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9"/>
    </font>
    <font>
      <name val="Segoe UI"/>
      <family val="2"/>
      <sz val="8"/>
    </font>
    <font>
      <name val="Segoe UI"/>
      <family val="2"/>
      <b val="1"/>
      <sz val="8"/>
    </font>
    <font>
      <name val="Segoe UI"/>
      <family val="2"/>
      <color indexed="8"/>
      <sz val="9"/>
    </font>
    <font>
      <name val="Arial"/>
      <family val="2"/>
      <color indexed="8"/>
      <sz val="10"/>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6">
    <border>
      <left/>
      <right/>
      <top/>
      <bottom/>
      <diagonal/>
    </border>
    <border>
      <bottom style="medium">
        <color rgb="000B4EA2"/>
      </bottom>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3">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0" applyAlignment="1" pivotButton="0" quotePrefix="0" xfId="0">
      <alignment horizontal="center" vertical="center"/>
    </xf>
    <xf numFmtId="0" fontId="27" fillId="20" borderId="2" applyAlignment="1" pivotButton="0" quotePrefix="0" xfId="0">
      <alignment vertical="center"/>
    </xf>
    <xf numFmtId="0" fontId="27" fillId="20" borderId="0" applyAlignment="1" pivotButton="0" quotePrefix="0" xfId="0">
      <alignment vertical="center" wrapText="1"/>
    </xf>
    <xf numFmtId="0" fontId="27" fillId="20" borderId="3" applyAlignment="1" pivotButton="0" quotePrefix="0" xfId="0">
      <alignment vertical="center" wrapText="1"/>
    </xf>
    <xf numFmtId="0" fontId="27" fillId="20" borderId="4" applyAlignment="1" pivotButton="0" quotePrefix="0" xfId="0">
      <alignment vertical="center"/>
    </xf>
    <xf numFmtId="0" fontId="27" fillId="20" borderId="5" applyAlignment="1" pivotButton="0" quotePrefix="0" xfId="0">
      <alignment vertical="center" wrapText="1"/>
    </xf>
    <xf numFmtId="0" fontId="27" fillId="20" borderId="6" applyAlignment="1" pivotButton="0" quotePrefix="0" xfId="0">
      <alignment vertical="center" wrapText="1"/>
    </xf>
    <xf numFmtId="0" fontId="28" fillId="21" borderId="7" applyAlignment="1" pivotButton="0" quotePrefix="0" xfId="0">
      <alignment horizontal="center"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left" vertical="center" wrapText="1"/>
    </xf>
    <xf numFmtId="0" fontId="0" fillId="0" borderId="9" pivotButton="0" quotePrefix="0" xfId="0"/>
    <xf numFmtId="0" fontId="29" fillId="21" borderId="10" applyAlignment="1" pivotButton="0" quotePrefix="0" xfId="0">
      <alignment horizontal="left"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0" fillId="0" borderId="11" pivotButton="0" quotePrefix="0" xfId="0"/>
    <xf numFmtId="0" fontId="0" fillId="0" borderId="2"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8" applyAlignment="1" pivotButton="0" quotePrefix="0" xfId="0">
      <alignment horizontal="center" vertical="center" wrapText="1"/>
    </xf>
    <xf numFmtId="0" fontId="29" fillId="21" borderId="5" applyAlignment="1" pivotButton="0" quotePrefix="0" xfId="0">
      <alignment horizontal="center" vertical="center" wrapText="1"/>
    </xf>
    <xf numFmtId="0" fontId="29" fillId="21" borderId="6" applyAlignment="1" pivotButton="0" quotePrefix="0" xfId="0">
      <alignment horizontal="center" vertical="center" wrapText="1"/>
    </xf>
    <xf numFmtId="0" fontId="0" fillId="0" borderId="4" pivotButton="0" quotePrefix="0" xfId="0"/>
    <xf numFmtId="0" fontId="0" fillId="0" borderId="5" pivotButton="0" quotePrefix="0" xfId="0"/>
    <xf numFmtId="0" fontId="31" fillId="21" borderId="5" applyAlignment="1" pivotButton="0" quotePrefix="0" xfId="0">
      <alignment horizontal="center" vertical="center" wrapText="1"/>
    </xf>
    <xf numFmtId="0" fontId="31" fillId="21" borderId="5" applyAlignment="1" pivotButton="0" quotePrefix="0" xfId="0">
      <alignment horizontal="center" vertical="top" wrapText="1"/>
    </xf>
    <xf numFmtId="0" fontId="32" fillId="21" borderId="5" applyAlignment="1" pivotButton="0" quotePrefix="0" xfId="0">
      <alignment horizontal="center" vertical="top" wrapText="1"/>
    </xf>
    <xf numFmtId="0" fontId="0" fillId="0" borderId="6" pivotButton="0" quotePrefix="0" xfId="0"/>
    <xf numFmtId="3" fontId="33" fillId="17" borderId="2"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0" pivotButton="0" quotePrefix="0" xfId="0"/>
    <xf numFmtId="0" fontId="35" fillId="17" borderId="12" pivotButton="0" quotePrefix="0" xfId="0"/>
    <xf numFmtId="0" fontId="31" fillId="20" borderId="2"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3" pivotButton="0" quotePrefix="0" xfId="0"/>
    <xf numFmtId="0" fontId="31" fillId="17" borderId="2"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3" pivotButton="0" quotePrefix="0" xfId="0"/>
    <xf numFmtId="0" fontId="31" fillId="0" borderId="2"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3" pivotButton="0" quotePrefix="0" xfId="0"/>
    <xf numFmtId="0" fontId="29" fillId="17" borderId="13" pivotButton="0" quotePrefix="0" xfId="0"/>
    <xf numFmtId="0" fontId="29" fillId="17" borderId="10" pivotButton="0" quotePrefix="0" xfId="0"/>
    <xf numFmtId="3" fontId="29" fillId="17" borderId="10" pivotButton="0" quotePrefix="0" xfId="0"/>
    <xf numFmtId="3" fontId="29" fillId="17" borderId="12" pivotButton="0" quotePrefix="0" xfId="0"/>
    <xf numFmtId="0" fontId="31" fillId="20" borderId="0" applyAlignment="1" pivotButton="0" quotePrefix="0" xfId="0">
      <alignment horizontal="left" wrapText="1" indent="1"/>
    </xf>
    <xf numFmtId="0" fontId="31" fillId="17" borderId="4" applyAlignment="1" pivotButton="0" quotePrefix="0" xfId="0">
      <alignment horizontal="left" vertical="center" indent="1"/>
    </xf>
    <xf numFmtId="0" fontId="31" fillId="17" borderId="5" applyAlignment="1" pivotButton="0" quotePrefix="0" xfId="0">
      <alignment horizontal="left" wrapText="1" indent="1"/>
    </xf>
    <xf numFmtId="3" fontId="31" fillId="17" borderId="5" pivotButton="0" quotePrefix="0" xfId="0"/>
    <xf numFmtId="3" fontId="31" fillId="17" borderId="6" pivotButton="0" quotePrefix="0" xfId="0"/>
    <xf numFmtId="0" fontId="31" fillId="17" borderId="0" pivotButton="0" quotePrefix="0" xfId="0"/>
    <xf numFmtId="0" fontId="35" fillId="18" borderId="0" pivotButton="0" quotePrefix="0" xfId="0"/>
    <xf numFmtId="0" fontId="36" fillId="17" borderId="13" pivotButton="0" quotePrefix="0" xfId="0"/>
    <xf numFmtId="0" fontId="36" fillId="17" borderId="10" pivotButton="0" quotePrefix="0" xfId="0"/>
    <xf numFmtId="0" fontId="35" fillId="18" borderId="10" pivotButton="0" quotePrefix="0" xfId="0"/>
    <xf numFmtId="0" fontId="35" fillId="17" borderId="10" pivotButton="0" quotePrefix="0" xfId="0"/>
    <xf numFmtId="0" fontId="37" fillId="17" borderId="2" applyAlignment="1" pivotButton="0" quotePrefix="0" xfId="0">
      <alignment vertical="center"/>
    </xf>
    <xf numFmtId="0" fontId="37" fillId="17" borderId="0" applyAlignment="1" pivotButton="0" quotePrefix="0" xfId="0">
      <alignment vertical="center"/>
    </xf>
    <xf numFmtId="0" fontId="35" fillId="17" borderId="3" pivotButton="0" quotePrefix="0" xfId="0"/>
    <xf numFmtId="3" fontId="38" fillId="17" borderId="2" applyAlignment="1" pivotButton="0" quotePrefix="0" xfId="0">
      <alignment vertical="center"/>
    </xf>
    <xf numFmtId="3" fontId="38" fillId="17" borderId="0" applyAlignment="1" pivotButton="0" quotePrefix="0" xfId="0">
      <alignment vertical="center"/>
    </xf>
    <xf numFmtId="0" fontId="36" fillId="17" borderId="4" pivotButton="0" quotePrefix="0" xfId="0"/>
    <xf numFmtId="0" fontId="36" fillId="17" borderId="5" pivotButton="0" quotePrefix="0" xfId="0"/>
    <xf numFmtId="0" fontId="35" fillId="18" borderId="5" pivotButton="0" quotePrefix="0" xfId="0"/>
    <xf numFmtId="0" fontId="35" fillId="17" borderId="5" pivotButton="0" quotePrefix="0" xfId="0"/>
    <xf numFmtId="0" fontId="35" fillId="17" borderId="6" pivotButton="0" quotePrefix="0" xfId="0"/>
    <xf numFmtId="0" fontId="25" fillId="17" borderId="0" pivotButton="0" quotePrefix="0" xfId="0"/>
    <xf numFmtId="0" fontId="28" fillId="21" borderId="10" applyAlignment="1" pivotButton="0" quotePrefix="0" xfId="0">
      <alignment horizontal="left" vertical="center" wrapText="1"/>
    </xf>
    <xf numFmtId="0" fontId="29" fillId="21" borderId="8" applyAlignment="1" pivotButton="0" quotePrefix="0" xfId="0">
      <alignment horizontal="center" vertical="top" wrapText="1"/>
    </xf>
    <xf numFmtId="0" fontId="28" fillId="21" borderId="5"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5" applyAlignment="1" pivotButton="0" quotePrefix="0" xfId="0">
      <alignment vertical="center" wrapText="1"/>
    </xf>
    <xf numFmtId="0" fontId="29" fillId="21" borderId="9" applyAlignment="1" pivotButton="0" quotePrefix="0" xfId="0">
      <alignment horizontal="center" vertical="center" wrapText="1"/>
    </xf>
    <xf numFmtId="3" fontId="33" fillId="18" borderId="2"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39" fillId="18" borderId="0" pivotButton="0" quotePrefix="0" xfId="0"/>
    <xf numFmtId="3" fontId="34" fillId="18" borderId="10" applyAlignment="1" pivotButton="0" quotePrefix="0" xfId="0">
      <alignment horizontal="center" vertical="center" wrapText="1"/>
    </xf>
    <xf numFmtId="3" fontId="31" fillId="22" borderId="0" pivotButton="0" quotePrefix="0" xfId="0"/>
    <xf numFmtId="3" fontId="31" fillId="22" borderId="3" pivotButton="0" quotePrefix="0" xfId="0"/>
    <xf numFmtId="0" fontId="31" fillId="17" borderId="0" applyAlignment="1" pivotButton="0" quotePrefix="0" xfId="0">
      <alignment horizontal="left" vertical="center" indent="1"/>
    </xf>
    <xf numFmtId="0" fontId="31" fillId="22" borderId="0" applyAlignment="1" pivotButton="0" quotePrefix="0" xfId="0">
      <alignment horizontal="left" vertical="center" indent="1"/>
    </xf>
    <xf numFmtId="0" fontId="31" fillId="22" borderId="0" applyAlignment="1" pivotButton="0" quotePrefix="0" xfId="0">
      <alignment wrapText="1"/>
    </xf>
    <xf numFmtId="0" fontId="31" fillId="17" borderId="5" applyAlignment="1" pivotButton="0" quotePrefix="0" xfId="0">
      <alignment wrapText="1"/>
    </xf>
    <xf numFmtId="0" fontId="29" fillId="17" borderId="0" applyAlignment="1" pivotButton="0" quotePrefix="0" xfId="0">
      <alignment wrapText="1"/>
    </xf>
    <xf numFmtId="3" fontId="29" fillId="17" borderId="0" pivotButton="0" quotePrefix="0" xfId="0"/>
    <xf numFmtId="0" fontId="29" fillId="17" borderId="0" applyAlignment="1" pivotButton="0" quotePrefix="0" xfId="0">
      <alignment horizontal="left" vertical="center" indent="1"/>
    </xf>
    <xf numFmtId="3" fontId="29" fillId="17" borderId="3" pivotButton="0" quotePrefix="0" xfId="0"/>
    <xf numFmtId="0" fontId="31" fillId="22" borderId="2" applyAlignment="1" pivotButton="0" quotePrefix="0" xfId="0">
      <alignment horizontal="left" vertical="center" indent="1"/>
    </xf>
    <xf numFmtId="0" fontId="31" fillId="17" borderId="2" pivotButton="0" quotePrefix="0" xfId="0"/>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2"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4" applyAlignment="1" pivotButton="0" quotePrefix="0" xfId="0">
      <alignment horizontal="left" vertical="center" indent="1"/>
    </xf>
    <xf numFmtId="0" fontId="31" fillId="0" borderId="5" applyAlignment="1" pivotButton="0" quotePrefix="0" xfId="0">
      <alignment horizontal="left" wrapText="1" indent="1"/>
    </xf>
    <xf numFmtId="0" fontId="31" fillId="0" borderId="5" applyAlignment="1" pivotButton="0" quotePrefix="0" xfId="0">
      <alignment horizontal="left" vertical="center" indent="1"/>
    </xf>
    <xf numFmtId="0" fontId="31" fillId="0" borderId="5" applyAlignment="1" pivotButton="0" quotePrefix="0" xfId="0">
      <alignment wrapText="1"/>
    </xf>
    <xf numFmtId="3" fontId="31" fillId="0" borderId="5" pivotButton="0" quotePrefix="0" xfId="0"/>
    <xf numFmtId="3" fontId="31" fillId="0" borderId="6" pivotButton="0" quotePrefix="0" xfId="0"/>
    <xf numFmtId="0" fontId="39" fillId="17" borderId="10" pivotButton="0" quotePrefix="0" xfId="0"/>
    <xf numFmtId="0" fontId="35" fillId="17" borderId="0" pivotButton="0" quotePrefix="0" xfId="0"/>
    <xf numFmtId="0" fontId="40" fillId="17" borderId="2" pivotButton="0" quotePrefix="0" xfId="0"/>
    <xf numFmtId="0" fontId="40" fillId="17" borderId="0" pivotButton="0" quotePrefix="0" xfId="0"/>
    <xf numFmtId="0" fontId="39" fillId="17" borderId="0" pivotButton="0" quotePrefix="0" xfId="0"/>
    <xf numFmtId="0" fontId="39" fillId="17" borderId="5"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44" fillId="14"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0</colOff>
      <row>1</row>
      <rowOff>295275</rowOff>
    </from>
    <to>
      <col>7</col>
      <colOff>68580</colOff>
      <row>1</row>
      <rowOff>340995</rowOff>
    </to>
    <pic>
      <nvPicPr>
        <cNvPr id="2" name="Imagen 7"/>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57275"/>
          <a:ext cx="10507980" cy="4572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281940</rowOff>
    </from>
    <to>
      <col>8</col>
      <colOff>76200</colOff>
      <row>1</row>
      <rowOff>342900</rowOff>
    </to>
    <pic>
      <nvPicPr>
        <cNvPr id="2" name="Imagen 8"/>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43940"/>
          <a:ext cx="11296650" cy="609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2023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19», copiada con su formato y sus logos; mismas coordenadas de celda</t>
        </is>
      </c>
    </row>
    <row r="20">
      <c r="A20" s="15" t="n"/>
      <c r="B20" s="13" t="inlineStr">
        <is>
          <t>0b. COU Utilización</t>
        </is>
      </c>
      <c r="C20" s="14" t="inlineStr">
        <is>
          <t>ARCHIVO DESCARGADO — DANE_COU_2014_2024_corrientes.xlsx · hoja «Cuadro 20»,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Ninguna celda se modificó: el residuo se anotó como discrepancia</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2023.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2023</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2839920</v>
      </c>
      <c r="D8" s="4" t="inlineStr">
        <is>
          <t>miles de millones de pesos corrientes</t>
        </is>
      </c>
    </row>
    <row r="9" ht="17" customHeight="1">
      <c r="B9" s="25" t="inlineStr">
        <is>
          <t>Valor agregado bruto</t>
        </is>
      </c>
      <c r="C9" s="30" t="n">
        <v>1432558</v>
      </c>
      <c r="D9" s="27" t="inlineStr">
        <is>
          <t>miles de millones de pesos corrientes</t>
        </is>
      </c>
    </row>
    <row r="10" ht="17" customHeight="1">
      <c r="B10" s="28" t="inlineStr">
        <is>
          <t>Consumo intermedio</t>
        </is>
      </c>
      <c r="C10" s="29" t="n">
        <v>1183630.7633</v>
      </c>
      <c r="D10" s="4" t="inlineStr">
        <is>
          <t>miles de millones de pesos corrientes</t>
        </is>
      </c>
    </row>
    <row r="11" ht="17" customHeight="1">
      <c r="B11" s="25" t="inlineStr">
        <is>
          <t>Impuestos netos sobre los productos</t>
        </is>
      </c>
      <c r="C11" s="30" t="n">
        <v>64024.4798</v>
      </c>
      <c r="D11" s="27" t="inlineStr">
        <is>
          <t>miles de millones de pesos corrientes</t>
        </is>
      </c>
    </row>
    <row r="12" ht="17" customHeight="1">
      <c r="B12" s="28" t="inlineStr">
        <is>
          <t>Consumo intermedio importado</t>
        </is>
      </c>
      <c r="C12" s="29" t="n">
        <v>159706.7569</v>
      </c>
      <c r="D12" s="4" t="inlineStr">
        <is>
          <t>miles de millones de pesos corrientes</t>
        </is>
      </c>
    </row>
    <row r="13" ht="17" customHeight="1">
      <c r="B13" s="25" t="inlineStr">
        <is>
          <t>Demanda final</t>
        </is>
      </c>
      <c r="C13" s="30" t="n">
        <v>1656289.2367</v>
      </c>
      <c r="D13" s="27" t="inlineStr">
        <is>
          <t>miles de millones de pesos corrientes</t>
        </is>
      </c>
    </row>
    <row r="15" ht="17" customHeight="1">
      <c r="B15" s="28" t="inlineStr">
        <is>
          <t>Multiplicador de producción medio</t>
        </is>
      </c>
      <c r="C15" s="31" t="n">
        <v>1.7785</v>
      </c>
      <c r="D15" s="4" t="inlineStr">
        <is>
          <t>Σ columna de L</t>
        </is>
      </c>
    </row>
    <row r="16" ht="17" customHeight="1">
      <c r="B16" s="25" t="inlineStr">
        <is>
          <t xml:space="preserve">   mediana</t>
        </is>
      </c>
      <c r="C16" s="32" t="n">
        <v>1.7874</v>
      </c>
      <c r="D16" s="27" t="inlineStr"/>
    </row>
    <row r="17" ht="17" customHeight="1">
      <c r="B17" s="28" t="inlineStr">
        <is>
          <t xml:space="preserve">   mínimo / máximo</t>
        </is>
      </c>
      <c r="C17" s="33" t="inlineStr">
        <is>
          <t>1.0000  /  2.3737</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Elaboración de productos de café</t>
        </is>
      </c>
      <c r="C21" s="36" t="n">
        <v>2.3737</v>
      </c>
      <c r="D21" s="37" t="n">
        <v>0.005608</v>
      </c>
    </row>
    <row r="22">
      <c r="B22" s="14" t="inlineStr">
        <is>
          <t>Procesamiento y conservación de carne y productos cárnicos d</t>
        </is>
      </c>
      <c r="C22" s="36" t="n">
        <v>2.3661</v>
      </c>
      <c r="D22" s="37" t="n">
        <v>0.020682</v>
      </c>
    </row>
    <row r="23">
      <c r="B23" s="14" t="inlineStr">
        <is>
          <t>Elaboración de aceites y grasas de origen vegetal y animal</t>
        </is>
      </c>
      <c r="C23" s="36" t="n">
        <v>2.3476</v>
      </c>
      <c r="D23" s="37" t="n">
        <v>0.005957</v>
      </c>
    </row>
    <row r="24">
      <c r="B24" s="14" t="inlineStr">
        <is>
          <t>Coquización, fabricación de productos de la refinación del p</t>
        </is>
      </c>
      <c r="C24" s="36" t="n">
        <v>2.3407</v>
      </c>
      <c r="D24" s="37" t="n">
        <v>0.039243</v>
      </c>
    </row>
    <row r="25">
      <c r="B25" s="14" t="inlineStr">
        <is>
          <t>Elaboración de productos lácteos</t>
        </is>
      </c>
      <c r="C25" s="36" t="n">
        <v>2.2974</v>
      </c>
      <c r="D25" s="37" t="n">
        <v>0.006964</v>
      </c>
    </row>
    <row r="26">
      <c r="B26" s="14" t="inlineStr">
        <is>
          <t>Elaboración de productos de molinería, almidones y productos</t>
        </is>
      </c>
      <c r="C26" s="36" t="n">
        <v>2.2508</v>
      </c>
      <c r="D26" s="37" t="n">
        <v>0.016877</v>
      </c>
    </row>
    <row r="27">
      <c r="B27" s="14" t="inlineStr">
        <is>
          <t>Elaboración de cacao, chocolate y productos de confitería</t>
        </is>
      </c>
      <c r="C27" s="36" t="n">
        <v>2.1959</v>
      </c>
      <c r="D27" s="37" t="n">
        <v>0.001926</v>
      </c>
    </row>
    <row r="28">
      <c r="B28" s="14" t="inlineStr">
        <is>
          <t>Transformación de la madera y fabricación de productos de ma</t>
        </is>
      </c>
      <c r="C28" s="36" t="n">
        <v>2.1184</v>
      </c>
      <c r="D28" s="37" t="n">
        <v>0.001647</v>
      </c>
    </row>
    <row r="29">
      <c r="B29" s="14" t="inlineStr">
        <is>
          <t>Fabricación de papel, cartón y productos de papel y de cartó</t>
        </is>
      </c>
      <c r="C29" s="36" t="n">
        <v>2.1003</v>
      </c>
      <c r="D29" s="37" t="n">
        <v>0.007907000000000001</v>
      </c>
    </row>
    <row r="30">
      <c r="B30" s="14" t="inlineStr">
        <is>
          <t>Transporte aéreo</t>
        </is>
      </c>
      <c r="C30" s="36" t="n">
        <v>2.062</v>
      </c>
      <c r="D30" s="37" t="n">
        <v>0.007638</v>
      </c>
    </row>
    <row r="31">
      <c r="B31" s="14" t="inlineStr">
        <is>
          <t>Generación de energía eléctrica; transmisión de energía eléc</t>
        </is>
      </c>
      <c r="C31" s="36" t="n">
        <v>2.0566</v>
      </c>
      <c r="D31" s="37" t="n">
        <v>0.034402</v>
      </c>
    </row>
    <row r="32">
      <c r="B32" s="14" t="inlineStr">
        <is>
          <t>Fabricación de productos de caucho y de plástico</t>
        </is>
      </c>
      <c r="C32" s="36" t="n">
        <v>2.0368</v>
      </c>
      <c r="D32" s="37" t="n">
        <v>0.007846000000000001</v>
      </c>
    </row>
    <row r="33">
      <c r="B33" s="14" t="inlineStr">
        <is>
          <t>Actividades especializadas para la construcción de edificaci</t>
        </is>
      </c>
      <c r="C33" s="36" t="n">
        <v>2.0332</v>
      </c>
      <c r="D33" s="37" t="n">
        <v>0.017927</v>
      </c>
    </row>
    <row r="34">
      <c r="B34" s="14" t="inlineStr">
        <is>
          <t>Procesamiento y conservación de frutas, legumbres, hortaliza</t>
        </is>
      </c>
      <c r="C34" s="36" t="n">
        <v>2.0303</v>
      </c>
      <c r="D34" s="37" t="n">
        <v>0.004041</v>
      </c>
    </row>
    <row r="35">
      <c r="B35" s="14" t="inlineStr">
        <is>
          <t>Fabricación de productos metalúrgicos básicos; fabricación d</t>
        </is>
      </c>
      <c r="C35" s="36" t="n">
        <v>2.0097</v>
      </c>
      <c r="D35" s="37" t="n">
        <v>0.015121</v>
      </c>
    </row>
    <row r="37">
      <c r="B37" s="4" t="inlineStr">
        <is>
          <t>El multiplicador cuenta sólo la producción doméstica que se moviliza.</t>
        </is>
      </c>
    </row>
    <row r="39">
      <c r="A39" s="4" t="inlineStr">
        <is>
          <t>Fuente: DANE — Cuentas nacionales anuales base 2015, cuadro de oferta y utilización 2023.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2023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2023</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3"/>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38099</v>
      </c>
      <c r="D12" s="4" t="inlineStr">
        <is>
          <t>Hoja «3. COU utilización» — precios de comprador, doméstico + importado</t>
        </is>
      </c>
    </row>
    <row r="13">
      <c r="B13" s="14" t="inlineStr">
        <is>
          <t>Utilización doméstica a precios básicos, ya balanceada</t>
        </is>
      </c>
      <c r="C13" s="52" t="n">
        <v>38083.119627</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0.9978</v>
      </c>
      <c r="D21" s="55" t="n">
        <v>38083.119627</v>
      </c>
      <c r="E21" s="52" t="n">
        <v>37999.180512</v>
      </c>
    </row>
    <row r="22">
      <c r="B22" s="14" t="inlineStr">
        <is>
          <t>61 + 62 · Servicios de comercio (venta al por mayor y venta al por menor)</t>
        </is>
      </c>
      <c r="C22" s="36" t="n">
        <v>0.0004</v>
      </c>
      <c r="D22" s="55" t="n">
        <v>6017.989927</v>
      </c>
      <c r="E22" s="52" t="n">
        <v>2.621067</v>
      </c>
    </row>
    <row r="23">
      <c r="B23" s="14" t="inlineStr">
        <is>
          <t>72 · Servicios inmobiliarios</t>
        </is>
      </c>
      <c r="C23" s="36" t="n">
        <v>0.0022</v>
      </c>
      <c r="D23" s="55" t="n">
        <v>446.530533</v>
      </c>
      <c r="E23" s="52" t="n">
        <v>0.996598</v>
      </c>
    </row>
    <row r="24">
      <c r="B24" s="14" t="inlineStr">
        <is>
          <t>82 · Servicios jurídicos y contables</t>
        </is>
      </c>
      <c r="C24" s="36" t="n">
        <v>0.0002</v>
      </c>
      <c r="D24" s="55" t="n">
        <v>465.972222</v>
      </c>
      <c r="E24" s="52" t="n">
        <v>0.080688</v>
      </c>
    </row>
    <row r="25">
      <c r="B25" s="14" t="inlineStr">
        <is>
          <t>83 · Otros servicios profesionales, científicos y técnicos</t>
        </is>
      </c>
      <c r="C25" s="36" t="n">
        <v>0</v>
      </c>
      <c r="D25" s="55" t="n">
        <v>876.832151</v>
      </c>
      <c r="E25" s="52" t="n">
        <v>0.01182</v>
      </c>
    </row>
    <row r="26">
      <c r="B26" s="28" t="inlineStr">
        <is>
          <t>TOTAL — celda de la MIP</t>
        </is>
      </c>
      <c r="E26" s="56" t="n">
        <v>38002.890685</v>
      </c>
      <c r="F26" s="13" t="inlineStr">
        <is>
          <t>← es el valor de la hoja «12. Z consumos intermedios»</t>
        </is>
      </c>
    </row>
    <row r="28">
      <c r="B28" s="45" t="inlineStr">
        <is>
          <t>Dónde el reparto pesa mucho más</t>
        </is>
      </c>
    </row>
    <row r="29">
      <c r="B29" s="4" t="inlineStr">
        <is>
          <t>Acá la participación del producto principal es 99.8%, así que el reparto casi no mueve el número. La industria más repartida de este libro es «Elaboración de cacao, chocolate y productos de confitería» (033): produce apenas el 5.6% de su producto principal, y ahí la celda de la MIP se aparta mucho más de la del COU. Se ve en la hoja «7. D participaciones».</t>
        </is>
      </c>
    </row>
    <row r="32">
      <c r="B32" s="50" t="inlineStr">
        <is>
          <t>Entonces, ¿qué SÍ tiene que coincidir?</t>
        </is>
      </c>
    </row>
    <row r="33">
      <c r="B33"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6" r:id="rId2"/>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B93"/>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710937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3.5" customHeight="1">
      <c r="A3" s="62" t="inlineStr">
        <is>
          <t>Cuadro oferta</t>
        </is>
      </c>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3" t="inlineStr">
        <is>
          <t>Valores a precios corrientes</t>
        </is>
      </c>
      <c r="B5" s="64" t="n"/>
      <c r="C5" s="64" t="n"/>
      <c r="D5" s="64" t="n"/>
      <c r="E5" s="64" t="n"/>
      <c r="F5" s="64" t="n"/>
      <c r="G5" s="65"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3" t="inlineStr">
        <is>
          <t>Año 2023</t>
        </is>
      </c>
      <c r="B6" s="64" t="n"/>
      <c r="C6" s="64" t="n"/>
      <c r="D6" s="64" t="n"/>
      <c r="E6" s="64" t="n"/>
      <c r="F6" s="64" t="n"/>
      <c r="G6" s="65"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3" t="inlineStr">
        <is>
          <t>Base 2015</t>
        </is>
      </c>
      <c r="B7" s="64" t="n"/>
      <c r="C7" s="64" t="n"/>
      <c r="D7" s="64" t="n"/>
      <c r="E7" s="64" t="n"/>
      <c r="F7" s="64" t="n"/>
      <c r="G7" s="65"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6" t="inlineStr">
        <is>
          <t>Miles de millones de pesos</t>
        </is>
      </c>
      <c r="B8" s="67" t="n"/>
      <c r="C8" s="67" t="n"/>
      <c r="D8" s="67" t="n"/>
      <c r="E8" s="67" t="n"/>
      <c r="F8" s="67" t="n"/>
      <c r="G8" s="68"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inlineStr">
        <is>
          <t>Índice</t>
        </is>
      </c>
    </row>
    <row r="9" ht="12"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69" t="inlineStr">
        <is>
          <t xml:space="preserve">Códigos  CPC Vers. 2 A.C.
</t>
        </is>
      </c>
      <c r="B10" s="70" t="inlineStr">
        <is>
          <t>Concepto</t>
        </is>
      </c>
      <c r="C10" s="70" t="inlineStr">
        <is>
          <t>Total oferta a precios comprador</t>
        </is>
      </c>
      <c r="D10" s="70" t="inlineStr">
        <is>
          <t>Márgenes de comercio</t>
        </is>
      </c>
      <c r="E10" s="70" t="inlineStr">
        <is>
          <t>Márgenes de transporte</t>
        </is>
      </c>
      <c r="F10" s="70" t="inlineStr">
        <is>
          <t>Impuestos y derechos a las importaciones</t>
        </is>
      </c>
      <c r="G10" s="70" t="inlineStr">
        <is>
          <t>IVA no deducible</t>
        </is>
      </c>
      <c r="H10" s="70" t="inlineStr">
        <is>
          <t>Impuestos a los productos (excepto impuestos a importaciones e IVA no deducible)</t>
        </is>
      </c>
      <c r="I10" s="70" t="inlineStr">
        <is>
          <t>Subvenciones a los productos</t>
        </is>
      </c>
      <c r="J10" s="70" t="inlineStr">
        <is>
          <t>Oferta total precios básicos</t>
        </is>
      </c>
      <c r="K10" s="71" t="inlineStr">
        <is>
          <t>Producción según divisiones CIIU Rev. 4 A.C. 60 agrupaciones</t>
        </is>
      </c>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72" t="n"/>
      <c r="BQ10" s="72" t="n"/>
      <c r="BR10" s="72" t="n"/>
      <c r="BS10" s="72" t="n"/>
      <c r="BT10" s="73" t="n"/>
      <c r="BU10" s="74" t="inlineStr">
        <is>
          <t>Producción a precios básicos</t>
        </is>
      </c>
      <c r="BV10" s="72" t="n"/>
      <c r="BW10" s="72" t="n"/>
      <c r="BX10" s="72" t="n"/>
      <c r="BY10" s="75" t="n"/>
      <c r="BZ10" s="76" t="inlineStr">
        <is>
          <t>Importaciones</t>
        </is>
      </c>
      <c r="CA10" s="72" t="n"/>
      <c r="CB10" s="77" t="n"/>
    </row>
    <row r="11" ht="24.75" customHeight="1">
      <c r="A11" s="78" t="n"/>
      <c r="K11" s="79" t="inlineStr">
        <is>
          <t>A0101-01</t>
        </is>
      </c>
      <c r="L11" s="79" t="inlineStr">
        <is>
          <t>A0101-02</t>
        </is>
      </c>
      <c r="M11" s="79" t="inlineStr">
        <is>
          <t>A0102</t>
        </is>
      </c>
      <c r="N11" s="79" t="inlineStr">
        <is>
          <t>A02</t>
        </is>
      </c>
      <c r="O11" s="79" t="inlineStr">
        <is>
          <t>A03</t>
        </is>
      </c>
      <c r="P11" s="79" t="inlineStr">
        <is>
          <t>017</t>
        </is>
      </c>
      <c r="Q11" s="79" t="inlineStr">
        <is>
          <t>018 + 021</t>
        </is>
      </c>
      <c r="R11" s="79" t="inlineStr">
        <is>
          <t>019</t>
        </is>
      </c>
      <c r="S11" s="79" t="inlineStr">
        <is>
          <t>020</t>
        </is>
      </c>
      <c r="T11" s="79" t="inlineStr">
        <is>
          <t>022</t>
        </is>
      </c>
      <c r="U11" s="79" t="inlineStr">
        <is>
          <t>023 + 024 + 025</t>
        </is>
      </c>
      <c r="V11" s="79" t="inlineStr">
        <is>
          <t>026</t>
        </is>
      </c>
      <c r="W11" s="79" t="inlineStr">
        <is>
          <t>027</t>
        </is>
      </c>
      <c r="X11" s="79" t="inlineStr">
        <is>
          <t>028 + 032 + 035</t>
        </is>
      </c>
      <c r="Y11" s="79" t="inlineStr">
        <is>
          <t>029</t>
        </is>
      </c>
      <c r="Z11" s="79" t="inlineStr">
        <is>
          <t>030 + 031</t>
        </is>
      </c>
      <c r="AA11" s="79" t="inlineStr">
        <is>
          <t>033</t>
        </is>
      </c>
      <c r="AB11" s="79" t="inlineStr">
        <is>
          <t>034</t>
        </is>
      </c>
      <c r="AC11" s="79" t="inlineStr">
        <is>
          <t>036</t>
        </is>
      </c>
      <c r="AD11" s="79" t="inlineStr">
        <is>
          <t>037 + 038</t>
        </is>
      </c>
      <c r="AE11" s="79" t="inlineStr">
        <is>
          <t>039</t>
        </is>
      </c>
      <c r="AF11" s="79" t="inlineStr">
        <is>
          <t>040</t>
        </is>
      </c>
      <c r="AG11" s="79" t="inlineStr">
        <is>
          <t>041</t>
        </is>
      </c>
      <c r="AH11" s="79" t="inlineStr">
        <is>
          <t>042</t>
        </is>
      </c>
      <c r="AI11" s="79" t="inlineStr">
        <is>
          <t>043 + 044</t>
        </is>
      </c>
      <c r="AJ11" s="79" t="inlineStr">
        <is>
          <t>045 + 046 + 047</t>
        </is>
      </c>
      <c r="AK11" s="79" t="inlineStr">
        <is>
          <t>048</t>
        </is>
      </c>
      <c r="AL11" s="79" t="inlineStr">
        <is>
          <t>049</t>
        </is>
      </c>
      <c r="AM11" s="79" t="inlineStr">
        <is>
          <t>050 + 051</t>
        </is>
      </c>
      <c r="AN11" s="79" t="inlineStr">
        <is>
          <t>052</t>
        </is>
      </c>
      <c r="AO11" s="79" t="inlineStr">
        <is>
          <t>053 + 057</t>
        </is>
      </c>
      <c r="AP11" s="79" t="inlineStr">
        <is>
          <t>054</t>
        </is>
      </c>
      <c r="AQ11" s="79" t="inlineStr">
        <is>
          <t>055</t>
        </is>
      </c>
      <c r="AR11" s="79" t="inlineStr">
        <is>
          <t>056</t>
        </is>
      </c>
      <c r="AS11" s="79" t="inlineStr">
        <is>
          <t>058 + 059 + 060</t>
        </is>
      </c>
      <c r="AT11" s="79" t="inlineStr">
        <is>
          <t>061</t>
        </is>
      </c>
      <c r="AU11" s="79" t="inlineStr">
        <is>
          <t>062</t>
        </is>
      </c>
      <c r="AV11" s="79" t="inlineStr">
        <is>
          <t>063+064+066</t>
        </is>
      </c>
      <c r="AW11" s="79" t="inlineStr">
        <is>
          <t>065</t>
        </is>
      </c>
      <c r="AX11" s="79" t="inlineStr">
        <is>
          <t>067</t>
        </is>
      </c>
      <c r="AY11" s="79" t="inlineStr">
        <is>
          <t>068</t>
        </is>
      </c>
      <c r="AZ11" s="79" t="inlineStr">
        <is>
          <t>069</t>
        </is>
      </c>
      <c r="BA11" s="79" t="inlineStr">
        <is>
          <t>070</t>
        </is>
      </c>
      <c r="BB11" s="79" t="inlineStr">
        <is>
          <t>071</t>
        </is>
      </c>
      <c r="BC11" s="79" t="inlineStr">
        <is>
          <t>072 + 074</t>
        </is>
      </c>
      <c r="BD11" s="79" t="inlineStr">
        <is>
          <t>073</t>
        </is>
      </c>
      <c r="BE11" s="79" t="inlineStr">
        <is>
          <t>075</t>
        </is>
      </c>
      <c r="BF11" s="79" t="inlineStr">
        <is>
          <t>076</t>
        </is>
      </c>
      <c r="BG11" s="79" t="inlineStr">
        <is>
          <t>077</t>
        </is>
      </c>
      <c r="BH11" s="79" t="inlineStr">
        <is>
          <t>I</t>
        </is>
      </c>
      <c r="BI11" s="79" t="inlineStr">
        <is>
          <t>J</t>
        </is>
      </c>
      <c r="BJ11" s="79" t="inlineStr">
        <is>
          <t>K</t>
        </is>
      </c>
      <c r="BK11" s="79" t="inlineStr">
        <is>
          <t>089</t>
        </is>
      </c>
      <c r="BL11" s="79" t="inlineStr">
        <is>
          <t>M</t>
        </is>
      </c>
      <c r="BM11" s="79" t="inlineStr">
        <is>
          <t xml:space="preserve">N </t>
        </is>
      </c>
      <c r="BN11" s="79" t="inlineStr">
        <is>
          <t>O</t>
        </is>
      </c>
      <c r="BO11" s="79" t="inlineStr">
        <is>
          <t>100</t>
        </is>
      </c>
      <c r="BP11" s="79" t="inlineStr">
        <is>
          <t>101</t>
        </is>
      </c>
      <c r="BQ11" s="79" t="inlineStr">
        <is>
          <t>Q</t>
        </is>
      </c>
      <c r="BR11" s="79" t="inlineStr">
        <is>
          <t>R + S</t>
        </is>
      </c>
      <c r="BS11" s="79" t="inlineStr">
        <is>
          <t>109</t>
        </is>
      </c>
      <c r="BT11" s="80" t="n"/>
      <c r="BU11" s="70" t="inlineStr">
        <is>
          <t>Total</t>
        </is>
      </c>
      <c r="BV11" s="81" t="inlineStr">
        <is>
          <t>Para uso final propio</t>
        </is>
      </c>
      <c r="BW11" s="81" t="inlineStr">
        <is>
          <t>Otra de no mercado</t>
        </is>
      </c>
      <c r="BX11" s="81" t="inlineStr">
        <is>
          <t>De mercado</t>
        </is>
      </c>
      <c r="BY11" s="79" t="n"/>
      <c r="BZ11" s="82" t="inlineStr">
        <is>
          <t>Ajustes  CIF/FOB sobre importaciones</t>
        </is>
      </c>
      <c r="CA11" s="82" t="inlineStr">
        <is>
          <t>Bienes</t>
        </is>
      </c>
      <c r="CB11" s="83" t="inlineStr">
        <is>
          <t>Servicios</t>
        </is>
      </c>
    </row>
    <row r="12" ht="70.5" customHeight="1">
      <c r="A12" s="84" t="n"/>
      <c r="B12" s="85" t="n"/>
      <c r="C12" s="85" t="n"/>
      <c r="D12" s="85" t="n"/>
      <c r="E12" s="85" t="n"/>
      <c r="F12" s="85" t="n"/>
      <c r="G12" s="85" t="n"/>
      <c r="H12" s="85" t="n"/>
      <c r="I12" s="85" t="n"/>
      <c r="J12" s="85" t="n"/>
      <c r="K12" s="86" t="inlineStr">
        <is>
          <t xml:space="preserve">Agricultura y actividades de servicios conexas </t>
        </is>
      </c>
      <c r="L12" s="86" t="inlineStr">
        <is>
          <t>Cultivo permanente de café</t>
        </is>
      </c>
      <c r="M12" s="86" t="inlineStr">
        <is>
          <t xml:space="preserve">Ganadería, caza y actividades de servicios conexas </t>
        </is>
      </c>
      <c r="N12" s="86" t="inlineStr">
        <is>
          <t>Silvicultura y extracción de madera</t>
        </is>
      </c>
      <c r="O12" s="86" t="inlineStr">
        <is>
          <t>Pesca y acuicultura</t>
        </is>
      </c>
      <c r="P12" s="86" t="inlineStr">
        <is>
          <t>Extracción de carbón de piedra y lignito</t>
        </is>
      </c>
      <c r="Q12" s="87" t="inlineStr">
        <is>
          <t>Extracción de petróleo crudo y gas natural y actividades de apoyo para la extracción de petróleo y de gas natural</t>
        </is>
      </c>
      <c r="R12" s="86" t="inlineStr">
        <is>
          <t>Extracción de minerales metalíferos</t>
        </is>
      </c>
      <c r="S12" s="86" t="inlineStr">
        <is>
          <t>Extracción de otras minas y canteras</t>
        </is>
      </c>
      <c r="T12" s="87" t="inlineStr">
        <is>
          <t>Actividades de apoyo para otras actividades de explotación de minas y canteras</t>
        </is>
      </c>
      <c r="U12" s="87"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6" t="inlineStr">
        <is>
          <t>Elaboración de aceites y grasas de origen vegetal y animal</t>
        </is>
      </c>
      <c r="W12" s="86" t="inlineStr">
        <is>
          <t>Elaboración de productos lácteos</t>
        </is>
      </c>
      <c r="X12" s="87"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6" t="inlineStr">
        <is>
          <t>Elaboración de productos de café</t>
        </is>
      </c>
      <c r="Z12" s="86" t="inlineStr">
        <is>
          <t>Elaboración de azúcar y elaboración de panela</t>
        </is>
      </c>
      <c r="AA12" s="86" t="inlineStr">
        <is>
          <t>Elaboración de cacao, chocolate y productos de confitería</t>
        </is>
      </c>
      <c r="AB12" s="87"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7" t="inlineStr">
        <is>
          <t>Elaboración de bebidas (incluido el hielo) y elaboración de productos de tabaco</t>
        </is>
      </c>
      <c r="AD12" s="87" t="inlineStr">
        <is>
          <t>Preparación, hilatura, tejeduría y acabado de productos textiles; fabricación de otros productos textiles, Confección de prendas de vestir</t>
        </is>
      </c>
      <c r="AE12" s="87" t="inlineStr">
        <is>
          <t>Curtido y recurtido de cueros; fabricación de calzado; fabricación de artículos de viaje, maletas, bolsos de mano y artículos similares, y fabricación de artículos de talabartería y guarnicionería; adobo y teñido de pieles</t>
        </is>
      </c>
      <c r="AF12" s="87" t="inlineStr">
        <is>
          <t>Transformación de la madera y fabricación de productos de madera y de corcho, excepto muebles; fabricación de artículos de cestería y espartería</t>
        </is>
      </c>
      <c r="AG12" s="86" t="inlineStr">
        <is>
          <t>Fabricación de papel, cartón y productos de papel y de cartón</t>
        </is>
      </c>
      <c r="AH12" s="87" t="inlineStr">
        <is>
          <t>Actividades de impresión; producción de copias a partir de grabaciones originales (Copia a partir de un original en CD, DVD, Bluray)</t>
        </is>
      </c>
      <c r="AI12" s="87" t="inlineStr">
        <is>
          <t>Coquización, fabricación de productos de la refinación del petróleo y actividades de mezcla de combustibles</t>
        </is>
      </c>
      <c r="AJ12" s="87"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6" t="inlineStr">
        <is>
          <t>Fabricación de productos de caucho y de plástico</t>
        </is>
      </c>
      <c r="AL12" s="86" t="inlineStr">
        <is>
          <t>Fabricación de otros productos minerales no metálicos</t>
        </is>
      </c>
      <c r="AM12" s="87" t="inlineStr">
        <is>
          <t>Fabricación de productos metalúrgicos básicos; fabricación de productos elaborados de metal, excepto maquinaria y equipo</t>
        </is>
      </c>
      <c r="AN12" s="87" t="inlineStr">
        <is>
          <t>Fabricación de aparatos y equipo eléctrico; fabricación de productos informáticos, electrónicos y ópticos</t>
        </is>
      </c>
      <c r="AO12" s="87" t="inlineStr">
        <is>
          <t>Fabricación de maquinaria y equipo n.c.p.; instalación, mantenimiento y reparación especializado de maquinaria y equipo</t>
        </is>
      </c>
      <c r="AP12" s="87" t="inlineStr">
        <is>
          <t>Fabricación de vehículos automotores, remolques y semirremolques; fabricación de otros tipos de equipo de transporte</t>
        </is>
      </c>
      <c r="AQ12" s="86" t="inlineStr">
        <is>
          <t xml:space="preserve"> Fabricación de muebles, colchones y somieres</t>
        </is>
      </c>
      <c r="AR12" s="86" t="inlineStr">
        <is>
          <t>Otras industrias manufactureras</t>
        </is>
      </c>
      <c r="AS12" s="87" t="inlineStr">
        <is>
          <t>Generación de energía eléctrica; transmisión de energía eléctrica y distribución y comercialización de energía eléctrica</t>
        </is>
      </c>
      <c r="AT12" s="87" t="inlineStr">
        <is>
          <t>Producción de gas; distribución de combustibles gaseosos por tuberías; suministro de vapor y aire acondicionado</t>
        </is>
      </c>
      <c r="AU12" s="86" t="inlineStr">
        <is>
          <t>Captación, tratamiento y distribución de agua</t>
        </is>
      </c>
      <c r="AV12" s="87" t="inlineStr">
        <is>
          <t>Evacuación y tratamiento de aguas residuales; recolección, tratamiento y disposición de desechos y actividades de saneamiento ambiental y otros servicios de gestión de desechos</t>
        </is>
      </c>
      <c r="AW12" s="86" t="inlineStr">
        <is>
          <t>Recuperación de materiales (reciclaje)</t>
        </is>
      </c>
      <c r="AX12" s="86" t="inlineStr">
        <is>
          <t>Construcción de edificaciones residenciales y no residenciales</t>
        </is>
      </c>
      <c r="AY12" s="87" t="inlineStr">
        <is>
          <t>Construcción de carreteras y vías de ferrocarril, de proyectos de servicio público y de otras obras de ingeniería civil</t>
        </is>
      </c>
      <c r="AZ12" s="87" t="inlineStr">
        <is>
          <t>Actividades especializadas para la construcción de edificaciones y obras de ingeniería civil (Alquiler de maquinaría y equipo de construcción con operadores)</t>
        </is>
      </c>
      <c r="BA12" s="87" t="inlineStr">
        <is>
          <t>Comercio al por mayor y en comisión o por contrata; comercio al por menor (incluso el comercio al por menor de combustibles); comercio de vehículos automotores y motocicletas, sus partes, piezas y accesorios</t>
        </is>
      </c>
      <c r="BB12" s="87" t="inlineStr">
        <is>
          <t>Mantenimiento y reparación de vehículos automotores y motocicletas</t>
        </is>
      </c>
      <c r="BC12" s="86" t="inlineStr">
        <is>
          <t>Transporte terrestre y transporte por tuberías</t>
        </is>
      </c>
      <c r="BD12" s="86" t="inlineStr">
        <is>
          <t>Transporte acuático</t>
        </is>
      </c>
      <c r="BE12" s="86" t="inlineStr">
        <is>
          <t>Transporte aéreo</t>
        </is>
      </c>
      <c r="BF12" s="86" t="inlineStr">
        <is>
          <t>Almacenamiento y actividades complementarias al transporte</t>
        </is>
      </c>
      <c r="BG12" s="86" t="inlineStr">
        <is>
          <t>Actividades de correo y de servicios de mensajería</t>
        </is>
      </c>
      <c r="BH12" s="86" t="inlineStr">
        <is>
          <t>Alojamiento y servicios de comida</t>
        </is>
      </c>
      <c r="BI12" s="86" t="inlineStr">
        <is>
          <t>Información y comunicaciones</t>
        </is>
      </c>
      <c r="BJ12" s="86" t="inlineStr">
        <is>
          <t>Actividades financieras y de seguros</t>
        </is>
      </c>
      <c r="BK12" s="86" t="inlineStr">
        <is>
          <t>Actividades inmobiliarias</t>
        </is>
      </c>
      <c r="BL12" s="86" t="inlineStr">
        <is>
          <t>Actividades profesionales, científicas y técnicas</t>
        </is>
      </c>
      <c r="BM12" s="86" t="inlineStr">
        <is>
          <t>Actividades de servicios administrativos y de apoyo</t>
        </is>
      </c>
      <c r="BN12" s="87" t="inlineStr">
        <is>
          <t>Administración pública y defensa; planes de seguridad social de afiliación obligatoria</t>
        </is>
      </c>
      <c r="BO12" s="86" t="inlineStr">
        <is>
          <t>Educación de mercado</t>
        </is>
      </c>
      <c r="BP12" s="86" t="inlineStr">
        <is>
          <t>Educación de no mercado</t>
        </is>
      </c>
      <c r="BQ12" s="87" t="inlineStr">
        <is>
          <t>Actividades de atención de la salud humana y de servicios sociales</t>
        </is>
      </c>
      <c r="BR12" s="87" t="inlineStr">
        <is>
          <t>Actividades artísticas, de entretenimiento y recreación y otras actividades de servicios</t>
        </is>
      </c>
      <c r="BS12" s="87" t="inlineStr">
        <is>
          <t>Actividades de los hogares individuales en calidad de empleadores</t>
        </is>
      </c>
      <c r="BT12" s="88" t="n"/>
      <c r="BU12" s="85" t="n"/>
      <c r="BV12" s="85" t="n"/>
      <c r="BW12" s="85" t="n"/>
      <c r="BX12" s="85" t="n"/>
      <c r="BY12" s="82" t="n"/>
      <c r="BZ12" s="85" t="n"/>
      <c r="CA12" s="85" t="n"/>
      <c r="CB12" s="89" t="n"/>
    </row>
    <row r="13" ht="12" customHeight="1">
      <c r="A13" s="90" t="n"/>
      <c r="B13" s="91"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2" t="n"/>
      <c r="AD13" s="92" t="n"/>
      <c r="AE13" s="92" t="n"/>
      <c r="AF13" s="92" t="n"/>
      <c r="AG13" s="92" t="n"/>
      <c r="AH13" s="92" t="n"/>
      <c r="AI13" s="92" t="n"/>
      <c r="AJ13" s="92" t="n"/>
      <c r="AK13" s="92" t="n"/>
      <c r="AL13" s="92" t="n"/>
      <c r="AM13" s="92" t="n"/>
      <c r="AN13" s="92" t="n"/>
      <c r="AO13" s="92" t="n"/>
      <c r="AP13" s="92" t="n"/>
      <c r="AQ13" s="92" t="n"/>
      <c r="AR13" s="92" t="n"/>
      <c r="AS13" s="92" t="n"/>
      <c r="AT13" s="92" t="n"/>
      <c r="AU13" s="92" t="n"/>
      <c r="AV13" s="92" t="n"/>
      <c r="AW13" s="92" t="n"/>
      <c r="AX13" s="92" t="n"/>
      <c r="AY13" s="92" t="n"/>
      <c r="AZ13" s="92" t="n"/>
      <c r="BA13" s="92" t="n"/>
      <c r="BB13" s="92" t="n"/>
      <c r="BC13" s="92" t="n"/>
      <c r="BD13" s="92" t="n"/>
      <c r="BE13" s="92" t="n"/>
      <c r="BF13" s="92" t="n"/>
      <c r="BG13" s="92" t="n"/>
      <c r="BH13" s="92" t="n"/>
      <c r="BI13" s="92" t="n"/>
      <c r="BJ13" s="92" t="n"/>
      <c r="BK13" s="92" t="n"/>
      <c r="BL13" s="92" t="n"/>
      <c r="BM13" s="92" t="n"/>
      <c r="BN13" s="92" t="n"/>
      <c r="BO13" s="92" t="n"/>
      <c r="BP13" s="92" t="n"/>
      <c r="BQ13" s="92" t="n"/>
      <c r="BR13" s="92" t="n"/>
      <c r="BS13" s="92" t="n"/>
      <c r="BT13" s="92" t="n"/>
      <c r="BU13" s="92" t="n"/>
      <c r="BV13" s="92" t="n"/>
      <c r="BW13" s="93" t="n"/>
      <c r="CB13" s="94" t="n"/>
    </row>
    <row r="14" ht="12.75" customHeight="1">
      <c r="A14" s="95" t="inlineStr">
        <is>
          <t>01</t>
        </is>
      </c>
      <c r="B14" s="96" t="inlineStr">
        <is>
          <t>Productos de la agricultura y la horticultura</t>
        </is>
      </c>
      <c r="C14" s="97" t="n">
        <v>183478</v>
      </c>
      <c r="D14" s="97" t="n">
        <v>34899</v>
      </c>
      <c r="E14" s="97" t="n">
        <v>2001</v>
      </c>
      <c r="F14" s="97" t="n">
        <v>70</v>
      </c>
      <c r="G14" s="97" t="n">
        <v>708</v>
      </c>
      <c r="H14" s="97" t="n">
        <v>266</v>
      </c>
      <c r="I14" s="97" t="n"/>
      <c r="J14" s="97" t="n">
        <v>145604</v>
      </c>
      <c r="K14" s="97" t="n">
        <v>106825</v>
      </c>
      <c r="L14" s="97" t="n">
        <v>17536</v>
      </c>
      <c r="M14" s="97" t="n">
        <v>2812</v>
      </c>
      <c r="N14" s="97" t="n">
        <v>2145</v>
      </c>
      <c r="O14" s="97" t="n"/>
      <c r="P14" s="97" t="n"/>
      <c r="Q14" s="97" t="n"/>
      <c r="R14" s="97" t="n"/>
      <c r="S14" s="97" t="n"/>
      <c r="T14" s="97" t="n"/>
      <c r="U14" s="97" t="n"/>
      <c r="V14" s="97" t="n"/>
      <c r="W14" s="97" t="n"/>
      <c r="X14" s="97" t="n"/>
      <c r="Y14" s="97" t="n"/>
      <c r="Z14" s="97" t="n">
        <v>3</v>
      </c>
      <c r="AA14" s="97" t="n"/>
      <c r="AB14" s="97" t="n"/>
      <c r="AC14" s="97" t="n"/>
      <c r="AD14" s="97" t="n"/>
      <c r="AE14" s="97" t="n"/>
      <c r="AF14" s="97" t="n"/>
      <c r="AG14" s="97" t="n"/>
      <c r="AH14" s="97" t="n"/>
      <c r="AI14" s="97" t="n"/>
      <c r="AJ14" s="97" t="n"/>
      <c r="AK14" s="97" t="n"/>
      <c r="AL14" s="97" t="n"/>
      <c r="AM14" s="97" t="n"/>
      <c r="AN14" s="97" t="n"/>
      <c r="AO14" s="97" t="n"/>
      <c r="AP14" s="97" t="n"/>
      <c r="AQ14" s="97" t="n"/>
      <c r="AR14" s="97" t="n"/>
      <c r="AS14" s="97" t="n"/>
      <c r="AT14" s="97" t="n"/>
      <c r="AU14" s="97" t="n"/>
      <c r="AV14" s="97" t="n"/>
      <c r="AW14" s="97" t="n"/>
      <c r="AX14" s="97" t="n"/>
      <c r="AY14" s="97" t="n"/>
      <c r="AZ14" s="97" t="n"/>
      <c r="BA14" s="97" t="n"/>
      <c r="BB14" s="97" t="n"/>
      <c r="BC14" s="97" t="n"/>
      <c r="BD14" s="97" t="n"/>
      <c r="BE14" s="97" t="n"/>
      <c r="BF14" s="97" t="n"/>
      <c r="BG14" s="97" t="n"/>
      <c r="BH14" s="97" t="n"/>
      <c r="BI14" s="97" t="n"/>
      <c r="BJ14" s="97" t="n"/>
      <c r="BK14" s="97" t="n"/>
      <c r="BL14" s="97" t="n"/>
      <c r="BM14" s="97" t="n"/>
      <c r="BN14" s="97" t="n">
        <v>3</v>
      </c>
      <c r="BO14" s="97" t="n"/>
      <c r="BP14" s="97" t="n">
        <v>2</v>
      </c>
      <c r="BQ14" s="97" t="n"/>
      <c r="BR14" s="97" t="n"/>
      <c r="BS14" s="97" t="n"/>
      <c r="BT14" s="97" t="n"/>
      <c r="BU14" s="97" t="n">
        <v>129326</v>
      </c>
      <c r="BV14" s="97" t="n">
        <v>12857</v>
      </c>
      <c r="BW14" s="97" t="n"/>
      <c r="BX14" s="97" t="n">
        <v>116469</v>
      </c>
      <c r="BY14" s="97" t="n"/>
      <c r="BZ14" s="97" t="n"/>
      <c r="CA14" s="97" t="n">
        <v>16208</v>
      </c>
      <c r="CB14" s="98" t="n"/>
    </row>
    <row r="15" ht="14.25" customHeight="1">
      <c r="A15" s="99" t="inlineStr">
        <is>
          <t>02</t>
        </is>
      </c>
      <c r="B15" s="100" t="inlineStr">
        <is>
          <t>Animales vivos y productos animales (excepto la carne)</t>
        </is>
      </c>
      <c r="C15" s="101" t="n">
        <v>60939</v>
      </c>
      <c r="D15" s="101" t="n">
        <v>6226</v>
      </c>
      <c r="E15" s="101" t="n"/>
      <c r="F15" s="101" t="n"/>
      <c r="G15" s="101" t="n">
        <v>1</v>
      </c>
      <c r="H15" s="101" t="n">
        <v>72</v>
      </c>
      <c r="I15" s="101" t="n"/>
      <c r="J15" s="101" t="n">
        <v>54640</v>
      </c>
      <c r="K15" s="101" t="n">
        <v>2651</v>
      </c>
      <c r="L15" s="101" t="n"/>
      <c r="M15" s="101" t="n">
        <v>51484</v>
      </c>
      <c r="N15" s="101" t="n"/>
      <c r="O15" s="101" t="n"/>
      <c r="P15" s="101" t="n"/>
      <c r="Q15" s="101" t="n"/>
      <c r="R15" s="101" t="n"/>
      <c r="S15" s="101" t="n">
        <v>1</v>
      </c>
      <c r="T15" s="101" t="n"/>
      <c r="U15" s="101" t="n">
        <v>263</v>
      </c>
      <c r="V15" s="101" t="n"/>
      <c r="W15" s="101" t="n"/>
      <c r="X15" s="101" t="n"/>
      <c r="Y15" s="101" t="n"/>
      <c r="Z15" s="101" t="n">
        <v>41</v>
      </c>
      <c r="AA15" s="101" t="n"/>
      <c r="AB15" s="101" t="n"/>
      <c r="AC15" s="101" t="n"/>
      <c r="AD15" s="101" t="n"/>
      <c r="AE15" s="101" t="n"/>
      <c r="AF15" s="101" t="n"/>
      <c r="AG15" s="101" t="n"/>
      <c r="AH15" s="101" t="n"/>
      <c r="AI15" s="101" t="n">
        <v>1</v>
      </c>
      <c r="AJ15" s="101" t="n"/>
      <c r="AK15" s="101" t="n"/>
      <c r="AL15" s="101" t="n"/>
      <c r="AM15" s="101" t="n"/>
      <c r="AN15" s="101" t="n"/>
      <c r="AO15" s="101" t="n"/>
      <c r="AP15" s="101" t="n"/>
      <c r="AQ15" s="101" t="n"/>
      <c r="AR15" s="101" t="n"/>
      <c r="AS15" s="101" t="n"/>
      <c r="AT15" s="101" t="n"/>
      <c r="AU15" s="101" t="n"/>
      <c r="AV15" s="101" t="n"/>
      <c r="AW15" s="101" t="n"/>
      <c r="AX15" s="101" t="n"/>
      <c r="AY15" s="101" t="n"/>
      <c r="AZ15" s="101" t="n"/>
      <c r="BA15" s="101" t="n"/>
      <c r="BB15" s="101" t="n"/>
      <c r="BC15" s="101" t="n"/>
      <c r="BD15" s="101" t="n"/>
      <c r="BE15" s="101" t="n"/>
      <c r="BF15" s="101" t="n"/>
      <c r="BG15" s="101" t="n"/>
      <c r="BH15" s="101" t="n"/>
      <c r="BI15" s="101" t="n"/>
      <c r="BJ15" s="101" t="n"/>
      <c r="BK15" s="101" t="n"/>
      <c r="BL15" s="101" t="n">
        <v>5</v>
      </c>
      <c r="BM15" s="101" t="n"/>
      <c r="BN15" s="101" t="n"/>
      <c r="BO15" s="101" t="n"/>
      <c r="BP15" s="101" t="n">
        <v>2</v>
      </c>
      <c r="BQ15" s="101" t="n"/>
      <c r="BR15" s="101" t="n"/>
      <c r="BS15" s="101" t="n"/>
      <c r="BT15" s="101" t="n"/>
      <c r="BU15" s="101" t="n">
        <v>54448</v>
      </c>
      <c r="BV15" s="101" t="n">
        <v>2776</v>
      </c>
      <c r="BW15" s="101" t="n"/>
      <c r="BX15" s="101" t="n">
        <v>51672</v>
      </c>
      <c r="BY15" s="101" t="n"/>
      <c r="BZ15" s="101" t="n"/>
      <c r="CA15" s="101" t="n">
        <v>192</v>
      </c>
      <c r="CB15" s="102" t="n"/>
    </row>
    <row r="16" ht="14.25" customHeight="1">
      <c r="A16" s="95" t="inlineStr">
        <is>
          <t>03</t>
        </is>
      </c>
      <c r="B16" s="96" t="inlineStr">
        <is>
          <t>Productos de la silvicultura y de la explotación forestal</t>
        </is>
      </c>
      <c r="C16" s="97" t="n">
        <v>3541</v>
      </c>
      <c r="D16" s="97" t="n">
        <v>1159</v>
      </c>
      <c r="E16" s="97" t="n">
        <v>7</v>
      </c>
      <c r="F16" s="97" t="n">
        <v>1</v>
      </c>
      <c r="G16" s="97" t="n"/>
      <c r="H16" s="97" t="n"/>
      <c r="I16" s="97" t="n"/>
      <c r="J16" s="97" t="n">
        <v>2375</v>
      </c>
      <c r="K16" s="97" t="n">
        <v>31</v>
      </c>
      <c r="L16" s="97" t="n"/>
      <c r="M16" s="97" t="n"/>
      <c r="N16" s="97" t="n">
        <v>2313</v>
      </c>
      <c r="O16" s="97" t="n"/>
      <c r="P16" s="97" t="n"/>
      <c r="Q16" s="97" t="n"/>
      <c r="R16" s="97" t="n"/>
      <c r="S16" s="97" t="n"/>
      <c r="T16" s="97" t="n"/>
      <c r="U16" s="97" t="n"/>
      <c r="V16" s="97" t="n"/>
      <c r="W16" s="97" t="n"/>
      <c r="X16" s="97" t="n"/>
      <c r="Y16" s="97" t="n"/>
      <c r="Z16" s="97" t="n"/>
      <c r="AA16" s="97" t="n"/>
      <c r="AB16" s="97" t="n"/>
      <c r="AC16" s="97" t="n"/>
      <c r="AD16" s="97" t="n"/>
      <c r="AE16" s="97" t="n"/>
      <c r="AF16" s="97" t="n"/>
      <c r="AG16" s="97" t="n"/>
      <c r="AH16" s="97" t="n"/>
      <c r="AI16" s="97" t="n"/>
      <c r="AJ16" s="97" t="n"/>
      <c r="AK16" s="97" t="n"/>
      <c r="AL16" s="97" t="n"/>
      <c r="AM16" s="97" t="n"/>
      <c r="AN16" s="97" t="n"/>
      <c r="AO16" s="97" t="n"/>
      <c r="AP16" s="97" t="n"/>
      <c r="AQ16" s="97" t="n"/>
      <c r="AR16" s="97" t="n"/>
      <c r="AS16" s="97" t="n"/>
      <c r="AT16" s="97" t="n"/>
      <c r="AU16" s="97" t="n"/>
      <c r="AV16" s="97" t="n"/>
      <c r="AW16" s="97" t="n"/>
      <c r="AX16" s="97" t="n"/>
      <c r="AY16" s="97" t="n"/>
      <c r="AZ16" s="97" t="n"/>
      <c r="BA16" s="97" t="n"/>
      <c r="BB16" s="97" t="n"/>
      <c r="BC16" s="97" t="n"/>
      <c r="BD16" s="97" t="n"/>
      <c r="BE16" s="97" t="n"/>
      <c r="BF16" s="97" t="n"/>
      <c r="BG16" s="97" t="n"/>
      <c r="BH16" s="97" t="n"/>
      <c r="BI16" s="97" t="n"/>
      <c r="BJ16" s="97" t="n"/>
      <c r="BK16" s="97" t="n"/>
      <c r="BL16" s="97" t="n"/>
      <c r="BM16" s="97" t="n"/>
      <c r="BN16" s="97" t="n"/>
      <c r="BO16" s="97" t="n"/>
      <c r="BP16" s="97" t="n"/>
      <c r="BQ16" s="97" t="n"/>
      <c r="BR16" s="97" t="n"/>
      <c r="BS16" s="97" t="n"/>
      <c r="BT16" s="97" t="n"/>
      <c r="BU16" s="97" t="n">
        <v>2344</v>
      </c>
      <c r="BV16" s="97" t="n">
        <v>188</v>
      </c>
      <c r="BW16" s="97" t="n"/>
      <c r="BX16" s="97" t="n">
        <v>2156</v>
      </c>
      <c r="BY16" s="97" t="n"/>
      <c r="BZ16" s="97" t="n"/>
      <c r="CA16" s="97" t="n">
        <v>30</v>
      </c>
      <c r="CB16" s="98" t="n"/>
    </row>
    <row r="17" ht="14.25" customHeight="1">
      <c r="A17" s="99" t="inlineStr">
        <is>
          <t>04</t>
        </is>
      </c>
      <c r="B17" s="100" t="inlineStr">
        <is>
          <t>Pescado y otros productos de la pesca</t>
        </is>
      </c>
      <c r="C17" s="101" t="n">
        <v>10560</v>
      </c>
      <c r="D17" s="101" t="n">
        <v>2816</v>
      </c>
      <c r="E17" s="101" t="n"/>
      <c r="F17" s="101" t="n">
        <v>3</v>
      </c>
      <c r="G17" s="101" t="n"/>
      <c r="H17" s="101" t="n"/>
      <c r="I17" s="101" t="n"/>
      <c r="J17" s="101" t="n">
        <v>7744</v>
      </c>
      <c r="K17" s="101" t="n"/>
      <c r="L17" s="101" t="n"/>
      <c r="M17" s="101" t="n"/>
      <c r="N17" s="101" t="n"/>
      <c r="O17" s="101" t="n">
        <v>7696</v>
      </c>
      <c r="P17" s="101" t="n"/>
      <c r="Q17" s="101" t="n"/>
      <c r="R17" s="101" t="n"/>
      <c r="S17" s="101" t="n">
        <v>4</v>
      </c>
      <c r="T17" s="101" t="n"/>
      <c r="U17" s="101" t="n"/>
      <c r="V17" s="101" t="n"/>
      <c r="W17" s="101" t="n"/>
      <c r="X17" s="101" t="n"/>
      <c r="Y17" s="101" t="n"/>
      <c r="Z17" s="101" t="n"/>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1" t="n"/>
      <c r="AT17" s="101" t="n"/>
      <c r="AU17" s="101" t="n"/>
      <c r="AV17" s="101" t="n"/>
      <c r="AW17" s="101" t="n"/>
      <c r="AX17" s="101" t="n"/>
      <c r="AY17" s="101" t="n"/>
      <c r="AZ17" s="101" t="n"/>
      <c r="BA17" s="101" t="n"/>
      <c r="BB17" s="101" t="n"/>
      <c r="BC17" s="101" t="n"/>
      <c r="BD17" s="101" t="n"/>
      <c r="BE17" s="101" t="n"/>
      <c r="BF17" s="101" t="n"/>
      <c r="BG17" s="101" t="n"/>
      <c r="BH17" s="101" t="n"/>
      <c r="BI17" s="101" t="n"/>
      <c r="BJ17" s="101" t="n"/>
      <c r="BK17" s="101" t="n"/>
      <c r="BL17" s="101" t="n"/>
      <c r="BM17" s="101" t="n"/>
      <c r="BN17" s="101" t="n">
        <v>1</v>
      </c>
      <c r="BO17" s="101" t="n"/>
      <c r="BP17" s="101" t="n">
        <v>1</v>
      </c>
      <c r="BQ17" s="101" t="n"/>
      <c r="BR17" s="101" t="n"/>
      <c r="BS17" s="101" t="n"/>
      <c r="BT17" s="101" t="n"/>
      <c r="BU17" s="101" t="n">
        <v>7702</v>
      </c>
      <c r="BV17" s="101" t="n">
        <v>1517</v>
      </c>
      <c r="BW17" s="101" t="n"/>
      <c r="BX17" s="101" t="n">
        <v>6185</v>
      </c>
      <c r="BY17" s="101" t="n"/>
      <c r="BZ17" s="101" t="n"/>
      <c r="CA17" s="101" t="n">
        <v>39</v>
      </c>
      <c r="CB17" s="102" t="n"/>
    </row>
    <row r="18" ht="14.25" customHeight="1">
      <c r="A18" s="95" t="inlineStr">
        <is>
          <t>11</t>
        </is>
      </c>
      <c r="B18" s="96" t="inlineStr">
        <is>
          <t>Carbón de hulla, lignito y turba</t>
        </is>
      </c>
      <c r="C18" s="97" t="n">
        <v>37456</v>
      </c>
      <c r="D18" s="97" t="n">
        <v>380</v>
      </c>
      <c r="E18" s="97" t="n">
        <v>107</v>
      </c>
      <c r="F18" s="97" t="n"/>
      <c r="G18" s="97" t="n"/>
      <c r="H18" s="97" t="n"/>
      <c r="I18" s="97" t="n"/>
      <c r="J18" s="97" t="n">
        <v>36969</v>
      </c>
      <c r="K18" s="97" t="n"/>
      <c r="L18" s="97" t="n"/>
      <c r="M18" s="97" t="n"/>
      <c r="N18" s="97" t="n"/>
      <c r="O18" s="97" t="n"/>
      <c r="P18" s="97" t="n">
        <v>36808</v>
      </c>
      <c r="Q18" s="97" t="n"/>
      <c r="R18" s="97" t="n"/>
      <c r="S18" s="97" t="n"/>
      <c r="T18" s="97" t="n"/>
      <c r="U18" s="97" t="n"/>
      <c r="V18" s="97" t="n"/>
      <c r="W18" s="97" t="n"/>
      <c r="X18" s="97" t="n"/>
      <c r="Y18" s="97" t="n"/>
      <c r="Z18" s="97" t="n"/>
      <c r="AA18" s="97" t="n"/>
      <c r="AB18" s="97" t="n"/>
      <c r="AC18" s="97" t="n"/>
      <c r="AD18" s="97" t="n"/>
      <c r="AE18" s="97" t="n"/>
      <c r="AF18" s="97" t="n"/>
      <c r="AG18" s="97" t="n"/>
      <c r="AH18" s="97" t="n"/>
      <c r="AI18" s="97" t="n">
        <v>106</v>
      </c>
      <c r="AJ18" s="97" t="n"/>
      <c r="AK18" s="97" t="n"/>
      <c r="AL18" s="97" t="n"/>
      <c r="AM18" s="97" t="n"/>
      <c r="AN18" s="97" t="n"/>
      <c r="AO18" s="97" t="n"/>
      <c r="AP18" s="97" t="n"/>
      <c r="AQ18" s="97" t="n"/>
      <c r="AR18" s="97" t="n"/>
      <c r="AS18" s="97" t="n"/>
      <c r="AT18" s="97" t="n"/>
      <c r="AU18" s="97" t="n"/>
      <c r="AV18" s="97" t="n"/>
      <c r="AW18" s="97" t="n"/>
      <c r="AX18" s="97" t="n"/>
      <c r="AY18" s="97" t="n"/>
      <c r="AZ18" s="97" t="n"/>
      <c r="BA18" s="97" t="n"/>
      <c r="BB18" s="97" t="n"/>
      <c r="BC18" s="97" t="n"/>
      <c r="BD18" s="97" t="n"/>
      <c r="BE18" s="97" t="n"/>
      <c r="BF18" s="97" t="n"/>
      <c r="BG18" s="97" t="n"/>
      <c r="BH18" s="97" t="n"/>
      <c r="BI18" s="97" t="n"/>
      <c r="BJ18" s="97" t="n"/>
      <c r="BK18" s="97" t="n"/>
      <c r="BL18" s="97" t="n"/>
      <c r="BM18" s="97" t="n"/>
      <c r="BN18" s="97" t="n"/>
      <c r="BO18" s="97" t="n"/>
      <c r="BP18" s="97" t="n"/>
      <c r="BQ18" s="97" t="n"/>
      <c r="BR18" s="97" t="n"/>
      <c r="BS18" s="97" t="n"/>
      <c r="BT18" s="97" t="n"/>
      <c r="BU18" s="97" t="n">
        <v>36914</v>
      </c>
      <c r="BV18" s="97" t="n"/>
      <c r="BW18" s="97" t="n"/>
      <c r="BX18" s="97" t="n">
        <v>36914</v>
      </c>
      <c r="BY18" s="97" t="n"/>
      <c r="BZ18" s="97" t="n"/>
      <c r="CA18" s="97" t="n">
        <v>55</v>
      </c>
      <c r="CB18" s="98" t="n"/>
    </row>
    <row r="19" ht="14.25" customHeight="1">
      <c r="A19" s="99" t="inlineStr">
        <is>
          <t>12 + 13</t>
        </is>
      </c>
      <c r="B19" s="100" t="inlineStr">
        <is>
          <t>Petróleo crudo y gas natural; minerales y concentrados de uranio y torio</t>
        </is>
      </c>
      <c r="C19" s="101" t="n">
        <v>91005</v>
      </c>
      <c r="D19" s="101" t="n"/>
      <c r="E19" s="101" t="n">
        <v>4925</v>
      </c>
      <c r="F19" s="101" t="n"/>
      <c r="G19" s="101" t="n"/>
      <c r="H19" s="101" t="n">
        <v>2960</v>
      </c>
      <c r="I19" s="101" t="n"/>
      <c r="J19" s="101" t="n">
        <v>83120</v>
      </c>
      <c r="K19" s="101" t="n"/>
      <c r="L19" s="101" t="n"/>
      <c r="M19" s="101" t="n"/>
      <c r="N19" s="101" t="n"/>
      <c r="O19" s="101" t="n"/>
      <c r="P19" s="101" t="n"/>
      <c r="Q19" s="101" t="n">
        <v>75155</v>
      </c>
      <c r="R19" s="101" t="n"/>
      <c r="S19" s="101" t="n"/>
      <c r="T19" s="101" t="n"/>
      <c r="U19" s="101" t="n"/>
      <c r="V19" s="101" t="n"/>
      <c r="W19" s="101" t="n"/>
      <c r="X19" s="101" t="n"/>
      <c r="Y19" s="101" t="n"/>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1" t="n"/>
      <c r="AT19" s="101" t="n"/>
      <c r="AU19" s="101" t="n"/>
      <c r="AV19" s="101" t="n"/>
      <c r="AW19" s="101" t="n"/>
      <c r="AX19" s="101" t="n"/>
      <c r="AY19" s="101" t="n"/>
      <c r="AZ19" s="101" t="n"/>
      <c r="BA19" s="101" t="n"/>
      <c r="BB19" s="101" t="n"/>
      <c r="BC19" s="101" t="n"/>
      <c r="BD19" s="101" t="n"/>
      <c r="BE19" s="101" t="n"/>
      <c r="BF19" s="101" t="n"/>
      <c r="BG19" s="101" t="n"/>
      <c r="BH19" s="101" t="n"/>
      <c r="BI19" s="101" t="n"/>
      <c r="BJ19" s="101" t="n"/>
      <c r="BK19" s="101" t="n"/>
      <c r="BL19" s="101" t="n"/>
      <c r="BM19" s="101" t="n"/>
      <c r="BN19" s="101" t="n"/>
      <c r="BO19" s="101" t="n"/>
      <c r="BP19" s="101" t="n"/>
      <c r="BQ19" s="101" t="n"/>
      <c r="BR19" s="101" t="n"/>
      <c r="BS19" s="101" t="n"/>
      <c r="BT19" s="101" t="n"/>
      <c r="BU19" s="101" t="n">
        <v>75155</v>
      </c>
      <c r="BV19" s="101" t="n"/>
      <c r="BW19" s="101" t="n"/>
      <c r="BX19" s="101" t="n">
        <v>75155</v>
      </c>
      <c r="BY19" s="101" t="n"/>
      <c r="BZ19" s="101" t="n"/>
      <c r="CA19" s="101" t="n">
        <v>7965</v>
      </c>
      <c r="CB19" s="102" t="n"/>
    </row>
    <row r="20" ht="14.25" customHeight="1">
      <c r="A20" s="95" t="inlineStr">
        <is>
          <t>14</t>
        </is>
      </c>
      <c r="B20" s="96" t="inlineStr">
        <is>
          <t>Minerales metálicos</t>
        </is>
      </c>
      <c r="C20" s="97" t="n">
        <v>15120</v>
      </c>
      <c r="D20" s="97" t="n">
        <v>1649</v>
      </c>
      <c r="E20" s="97" t="n">
        <v>30</v>
      </c>
      <c r="F20" s="97" t="n"/>
      <c r="G20" s="97" t="n"/>
      <c r="H20" s="97" t="n">
        <v>75</v>
      </c>
      <c r="I20" s="97" t="n"/>
      <c r="J20" s="97" t="n">
        <v>13366</v>
      </c>
      <c r="K20" s="97" t="n"/>
      <c r="L20" s="97" t="n"/>
      <c r="M20" s="97" t="n"/>
      <c r="N20" s="97" t="n"/>
      <c r="O20" s="97" t="n"/>
      <c r="P20" s="97" t="n"/>
      <c r="Q20" s="97" t="n"/>
      <c r="R20" s="97" t="n">
        <v>13323</v>
      </c>
      <c r="S20" s="97" t="n">
        <v>4</v>
      </c>
      <c r="T20" s="97" t="n"/>
      <c r="U20" s="97" t="n"/>
      <c r="V20" s="97" t="n"/>
      <c r="W20" s="97" t="n"/>
      <c r="X20" s="97" t="n"/>
      <c r="Y20" s="97" t="n"/>
      <c r="Z20" s="97" t="n"/>
      <c r="AA20" s="97" t="n"/>
      <c r="AB20" s="97" t="n"/>
      <c r="AC20" s="97" t="n"/>
      <c r="AD20" s="97" t="n"/>
      <c r="AE20" s="97" t="n"/>
      <c r="AF20" s="97" t="n"/>
      <c r="AG20" s="97" t="n"/>
      <c r="AH20" s="97" t="n"/>
      <c r="AI20" s="97" t="n"/>
      <c r="AJ20" s="97" t="n"/>
      <c r="AK20" s="97" t="n"/>
      <c r="AL20" s="97" t="n"/>
      <c r="AM20" s="97" t="n"/>
      <c r="AN20" s="97" t="n"/>
      <c r="AO20" s="97" t="n"/>
      <c r="AP20" s="97" t="n"/>
      <c r="AQ20" s="97" t="n"/>
      <c r="AR20" s="97" t="n"/>
      <c r="AS20" s="97" t="n"/>
      <c r="AT20" s="97" t="n"/>
      <c r="AU20" s="97" t="n"/>
      <c r="AV20" s="97" t="n"/>
      <c r="AW20" s="97" t="n"/>
      <c r="AX20" s="97" t="n"/>
      <c r="AY20" s="97" t="n"/>
      <c r="AZ20" s="97" t="n"/>
      <c r="BA20" s="97" t="n"/>
      <c r="BB20" s="97" t="n"/>
      <c r="BC20" s="97" t="n"/>
      <c r="BD20" s="97" t="n"/>
      <c r="BE20" s="97" t="n"/>
      <c r="BF20" s="97" t="n"/>
      <c r="BG20" s="97" t="n"/>
      <c r="BH20" s="97" t="n"/>
      <c r="BI20" s="97" t="n"/>
      <c r="BJ20" s="97" t="n"/>
      <c r="BK20" s="97" t="n"/>
      <c r="BL20" s="97" t="n"/>
      <c r="BM20" s="97" t="n"/>
      <c r="BN20" s="97" t="n"/>
      <c r="BO20" s="97" t="n"/>
      <c r="BP20" s="97" t="n"/>
      <c r="BQ20" s="97" t="n"/>
      <c r="BR20" s="97" t="n"/>
      <c r="BS20" s="97" t="n"/>
      <c r="BT20" s="97" t="n"/>
      <c r="BU20" s="97" t="n">
        <v>13327</v>
      </c>
      <c r="BV20" s="97" t="n"/>
      <c r="BW20" s="97" t="n"/>
      <c r="BX20" s="97" t="n">
        <v>13327</v>
      </c>
      <c r="BY20" s="97" t="n"/>
      <c r="BZ20" s="97" t="n"/>
      <c r="CA20" s="97" t="n">
        <v>39</v>
      </c>
      <c r="CB20" s="98" t="n"/>
    </row>
    <row r="21" ht="14.25" customHeight="1">
      <c r="A21" s="99" t="inlineStr">
        <is>
          <t>15</t>
        </is>
      </c>
      <c r="B21" s="100" t="inlineStr">
        <is>
          <t>Piedra, arena y arcilla</t>
        </is>
      </c>
      <c r="C21" s="101" t="n">
        <v>7904</v>
      </c>
      <c r="D21" s="101" t="n">
        <v>1416</v>
      </c>
      <c r="E21" s="101" t="n">
        <v>1667</v>
      </c>
      <c r="F21" s="101" t="n">
        <v>1</v>
      </c>
      <c r="G21" s="101" t="n"/>
      <c r="H21" s="101" t="n"/>
      <c r="I21" s="101" t="n"/>
      <c r="J21" s="101" t="n">
        <v>4821</v>
      </c>
      <c r="K21" s="101" t="n"/>
      <c r="L21" s="101" t="n"/>
      <c r="M21" s="101" t="n"/>
      <c r="N21" s="101" t="n"/>
      <c r="O21" s="101" t="n"/>
      <c r="P21" s="101" t="n">
        <v>10</v>
      </c>
      <c r="Q21" s="101" t="n"/>
      <c r="R21" s="101" t="n"/>
      <c r="S21" s="101" t="n">
        <v>3379</v>
      </c>
      <c r="T21" s="101" t="n">
        <v>5</v>
      </c>
      <c r="U21" s="101" t="n"/>
      <c r="V21" s="101" t="n"/>
      <c r="W21" s="101" t="n"/>
      <c r="X21" s="101" t="n"/>
      <c r="Y21" s="101" t="n"/>
      <c r="Z21" s="101" t="n"/>
      <c r="AA21" s="101" t="n"/>
      <c r="AB21" s="101" t="n"/>
      <c r="AC21" s="101" t="n"/>
      <c r="AD21" s="101" t="n"/>
      <c r="AE21" s="101" t="n"/>
      <c r="AF21" s="101" t="n"/>
      <c r="AG21" s="101" t="n"/>
      <c r="AH21" s="101" t="n"/>
      <c r="AI21" s="101" t="n"/>
      <c r="AJ21" s="101" t="n">
        <v>1</v>
      </c>
      <c r="AK21" s="101" t="n"/>
      <c r="AL21" s="101" t="n">
        <v>1033</v>
      </c>
      <c r="AM21" s="101" t="n">
        <v>1</v>
      </c>
      <c r="AN21" s="101" t="n"/>
      <c r="AO21" s="101" t="n"/>
      <c r="AP21" s="101" t="n"/>
      <c r="AQ21" s="101" t="n"/>
      <c r="AR21" s="101" t="n"/>
      <c r="AS21" s="101" t="n"/>
      <c r="AT21" s="101" t="n"/>
      <c r="AU21" s="101" t="n"/>
      <c r="AV21" s="101" t="n"/>
      <c r="AW21" s="101" t="n"/>
      <c r="AX21" s="101" t="n"/>
      <c r="AY21" s="101" t="n"/>
      <c r="AZ21" s="101" t="n"/>
      <c r="BA21" s="101" t="n"/>
      <c r="BB21" s="101" t="n"/>
      <c r="BC21" s="101" t="n"/>
      <c r="BD21" s="101" t="n"/>
      <c r="BE21" s="101" t="n"/>
      <c r="BF21" s="101" t="n"/>
      <c r="BG21" s="101" t="n"/>
      <c r="BH21" s="101" t="n"/>
      <c r="BI21" s="101" t="n"/>
      <c r="BJ21" s="101" t="n"/>
      <c r="BK21" s="101" t="n"/>
      <c r="BL21" s="101" t="n"/>
      <c r="BM21" s="101" t="n"/>
      <c r="BN21" s="101" t="n"/>
      <c r="BO21" s="101" t="n"/>
      <c r="BP21" s="101" t="n"/>
      <c r="BQ21" s="101" t="n"/>
      <c r="BR21" s="101" t="n"/>
      <c r="BS21" s="101" t="n"/>
      <c r="BT21" s="101" t="n"/>
      <c r="BU21" s="101" t="n">
        <v>4429</v>
      </c>
      <c r="BV21" s="101" t="n"/>
      <c r="BW21" s="101" t="n"/>
      <c r="BX21" s="101" t="n">
        <v>4429</v>
      </c>
      <c r="BY21" s="101" t="n"/>
      <c r="BZ21" s="101" t="n"/>
      <c r="CA21" s="101" t="n">
        <v>391</v>
      </c>
      <c r="CB21" s="102" t="n"/>
    </row>
    <row r="22" ht="14.25" customHeight="1">
      <c r="A22" s="95" t="inlineStr">
        <is>
          <t>16</t>
        </is>
      </c>
      <c r="B22" s="96" t="inlineStr">
        <is>
          <t>Otros minerales</t>
        </is>
      </c>
      <c r="C22" s="97" t="n">
        <v>2062</v>
      </c>
      <c r="D22" s="97" t="n"/>
      <c r="E22" s="97" t="n">
        <v>42</v>
      </c>
      <c r="F22" s="97" t="n">
        <v>1</v>
      </c>
      <c r="G22" s="97" t="n">
        <v>7</v>
      </c>
      <c r="H22" s="97" t="n"/>
      <c r="I22" s="97" t="n"/>
      <c r="J22" s="97" t="n">
        <v>2013</v>
      </c>
      <c r="K22" s="97" t="n"/>
      <c r="L22" s="97" t="n"/>
      <c r="M22" s="97" t="n"/>
      <c r="N22" s="97" t="n"/>
      <c r="O22" s="97" t="n"/>
      <c r="P22" s="97" t="n"/>
      <c r="Q22" s="97" t="n"/>
      <c r="R22" s="97" t="n"/>
      <c r="S22" s="97" t="n">
        <v>964</v>
      </c>
      <c r="T22" s="97" t="n"/>
      <c r="U22" s="97" t="n"/>
      <c r="V22" s="97" t="n"/>
      <c r="W22" s="97" t="n"/>
      <c r="X22" s="97" t="n">
        <v>24</v>
      </c>
      <c r="Y22" s="97" t="n"/>
      <c r="Z22" s="97" t="n"/>
      <c r="AA22" s="97" t="n"/>
      <c r="AB22" s="97" t="n">
        <v>102</v>
      </c>
      <c r="AC22" s="97" t="n"/>
      <c r="AD22" s="97" t="n"/>
      <c r="AE22" s="97" t="n"/>
      <c r="AF22" s="97" t="n"/>
      <c r="AG22" s="97" t="n"/>
      <c r="AH22" s="97" t="n"/>
      <c r="AI22" s="97" t="n"/>
      <c r="AJ22" s="97" t="n">
        <v>598</v>
      </c>
      <c r="AK22" s="97" t="n"/>
      <c r="AL22" s="97" t="n">
        <v>33</v>
      </c>
      <c r="AM22" s="97" t="n"/>
      <c r="AN22" s="97" t="n"/>
      <c r="AO22" s="97" t="n"/>
      <c r="AP22" s="97" t="n"/>
      <c r="AQ22" s="97" t="n"/>
      <c r="AR22" s="97" t="n"/>
      <c r="AS22" s="97" t="n"/>
      <c r="AT22" s="97" t="n"/>
      <c r="AU22" s="97" t="n"/>
      <c r="AV22" s="97" t="n"/>
      <c r="AW22" s="97" t="n"/>
      <c r="AX22" s="97" t="n"/>
      <c r="AY22" s="97" t="n"/>
      <c r="AZ22" s="97" t="n"/>
      <c r="BA22" s="97" t="n"/>
      <c r="BB22" s="97" t="n"/>
      <c r="BC22" s="97" t="n"/>
      <c r="BD22" s="97" t="n"/>
      <c r="BE22" s="97" t="n"/>
      <c r="BF22" s="97" t="n"/>
      <c r="BG22" s="97" t="n"/>
      <c r="BH22" s="97" t="n"/>
      <c r="BI22" s="97" t="n"/>
      <c r="BJ22" s="97" t="n"/>
      <c r="BK22" s="97" t="n"/>
      <c r="BL22" s="97" t="n"/>
      <c r="BM22" s="97" t="n"/>
      <c r="BN22" s="97" t="n"/>
      <c r="BO22" s="97" t="n"/>
      <c r="BP22" s="97" t="n"/>
      <c r="BQ22" s="97" t="n"/>
      <c r="BR22" s="97" t="n"/>
      <c r="BS22" s="97" t="n"/>
      <c r="BT22" s="97" t="n"/>
      <c r="BU22" s="97" t="n">
        <v>1721</v>
      </c>
      <c r="BV22" s="97" t="n"/>
      <c r="BW22" s="97" t="n"/>
      <c r="BX22" s="97" t="n">
        <v>1721</v>
      </c>
      <c r="BY22" s="97" t="n"/>
      <c r="BZ22" s="97" t="n"/>
      <c r="CA22" s="97" t="n">
        <v>291</v>
      </c>
      <c r="CB22" s="98" t="n"/>
    </row>
    <row r="23" ht="14.25" customHeight="1">
      <c r="A23" s="99" t="inlineStr">
        <is>
          <t>17</t>
        </is>
      </c>
      <c r="B23" s="100" t="inlineStr">
        <is>
          <t>Electricidad, gas de ciudad, vapor y agua caliente</t>
        </is>
      </c>
      <c r="C23" s="101" t="n">
        <v>36393</v>
      </c>
      <c r="D23" s="101" t="n"/>
      <c r="E23" s="101" t="n"/>
      <c r="F23" s="101" t="n"/>
      <c r="G23" s="101" t="n"/>
      <c r="H23" s="101" t="n">
        <v>442</v>
      </c>
      <c r="I23" s="101" t="n"/>
      <c r="J23" s="101" t="n">
        <v>35951</v>
      </c>
      <c r="K23" s="101" t="n"/>
      <c r="L23" s="101" t="n"/>
      <c r="M23" s="101" t="n"/>
      <c r="N23" s="101" t="n"/>
      <c r="O23" s="101" t="n"/>
      <c r="P23" s="101" t="n"/>
      <c r="Q23" s="101" t="n"/>
      <c r="R23" s="101" t="n"/>
      <c r="S23" s="101" t="n"/>
      <c r="T23" s="101" t="n"/>
      <c r="U23" s="101" t="n"/>
      <c r="V23" s="101" t="n">
        <v>9</v>
      </c>
      <c r="W23" s="101" t="n"/>
      <c r="X23" s="101" t="n"/>
      <c r="Y23" s="101" t="n"/>
      <c r="Z23" s="101" t="n">
        <v>594</v>
      </c>
      <c r="AA23" s="101" t="n"/>
      <c r="AB23" s="101" t="n"/>
      <c r="AC23" s="101" t="n">
        <v>1</v>
      </c>
      <c r="AD23" s="101" t="n">
        <v>77</v>
      </c>
      <c r="AE23" s="101" t="n"/>
      <c r="AF23" s="101" t="n">
        <v>9</v>
      </c>
      <c r="AG23" s="101" t="n">
        <v>292</v>
      </c>
      <c r="AH23" s="101" t="n"/>
      <c r="AI23" s="101" t="n">
        <v>359</v>
      </c>
      <c r="AJ23" s="101" t="n">
        <v>290</v>
      </c>
      <c r="AK23" s="101" t="n">
        <v>46</v>
      </c>
      <c r="AL23" s="101" t="n">
        <v>236</v>
      </c>
      <c r="AM23" s="101" t="n"/>
      <c r="AN23" s="101" t="n"/>
      <c r="AO23" s="101" t="n"/>
      <c r="AP23" s="101" t="n"/>
      <c r="AQ23" s="101" t="n"/>
      <c r="AR23" s="101" t="n">
        <v>7</v>
      </c>
      <c r="AS23" s="101" t="n">
        <v>33894</v>
      </c>
      <c r="AT23" s="101" t="n"/>
      <c r="AU23" s="101" t="n"/>
      <c r="AV23" s="101" t="n"/>
      <c r="AW23" s="101" t="n"/>
      <c r="AX23" s="101" t="n"/>
      <c r="AY23" s="101" t="n"/>
      <c r="AZ23" s="101" t="n"/>
      <c r="BA23" s="101" t="n"/>
      <c r="BB23" s="101" t="n"/>
      <c r="BC23" s="101" t="n"/>
      <c r="BD23" s="101" t="n"/>
      <c r="BE23" s="101" t="n"/>
      <c r="BF23" s="101" t="n"/>
      <c r="BG23" s="101" t="n"/>
      <c r="BH23" s="101" t="n"/>
      <c r="BI23" s="101" t="n"/>
      <c r="BJ23" s="101" t="n"/>
      <c r="BK23" s="101" t="n"/>
      <c r="BL23" s="101" t="n"/>
      <c r="BM23" s="101" t="n"/>
      <c r="BN23" s="101" t="n"/>
      <c r="BO23" s="101" t="n"/>
      <c r="BP23" s="101" t="n"/>
      <c r="BQ23" s="101" t="n"/>
      <c r="BR23" s="101" t="n"/>
      <c r="BS23" s="101" t="n"/>
      <c r="BT23" s="101" t="n"/>
      <c r="BU23" s="101" t="n">
        <v>35814</v>
      </c>
      <c r="BV23" s="101" t="n"/>
      <c r="BW23" s="101" t="n"/>
      <c r="BX23" s="101" t="n">
        <v>35814</v>
      </c>
      <c r="BY23" s="101" t="n"/>
      <c r="BZ23" s="101" t="n"/>
      <c r="CA23" s="101" t="n"/>
      <c r="CB23" s="102" t="n">
        <v>137</v>
      </c>
    </row>
    <row r="24" ht="14.25" customHeight="1">
      <c r="A24" s="95" t="inlineStr">
        <is>
          <t>18</t>
        </is>
      </c>
      <c r="B24" s="96" t="inlineStr">
        <is>
          <t>Agua natural</t>
        </is>
      </c>
      <c r="C24" s="97" t="n">
        <v>254</v>
      </c>
      <c r="D24" s="97" t="n"/>
      <c r="E24" s="97" t="n"/>
      <c r="F24" s="97" t="n"/>
      <c r="G24" s="97" t="n"/>
      <c r="H24" s="97" t="n"/>
      <c r="I24" s="97" t="n"/>
      <c r="J24" s="97" t="n">
        <v>254</v>
      </c>
      <c r="K24" s="97" t="n"/>
      <c r="L24" s="97" t="n"/>
      <c r="M24" s="97" t="n"/>
      <c r="N24" s="97" t="n"/>
      <c r="O24" s="97" t="n"/>
      <c r="P24" s="97" t="n"/>
      <c r="Q24" s="97" t="n"/>
      <c r="R24" s="97" t="n"/>
      <c r="S24" s="97" t="n"/>
      <c r="T24" s="97" t="n"/>
      <c r="U24" s="97" t="n"/>
      <c r="V24" s="97" t="n"/>
      <c r="W24" s="97" t="n"/>
      <c r="X24" s="97" t="n"/>
      <c r="Y24" s="97" t="n"/>
      <c r="Z24" s="97" t="n"/>
      <c r="AA24" s="97" t="n"/>
      <c r="AB24" s="97" t="n"/>
      <c r="AC24" s="97" t="n"/>
      <c r="AD24" s="97" t="n"/>
      <c r="AE24" s="97" t="n"/>
      <c r="AF24" s="97" t="n"/>
      <c r="AG24" s="97" t="n"/>
      <c r="AH24" s="97" t="n"/>
      <c r="AI24" s="97" t="n"/>
      <c r="AJ24" s="97" t="n"/>
      <c r="AK24" s="97" t="n"/>
      <c r="AL24" s="97" t="n"/>
      <c r="AM24" s="97" t="n"/>
      <c r="AN24" s="97" t="n"/>
      <c r="AO24" s="97" t="n"/>
      <c r="AP24" s="97" t="n"/>
      <c r="AQ24" s="97" t="n"/>
      <c r="AR24" s="97" t="n"/>
      <c r="AS24" s="97" t="n"/>
      <c r="AT24" s="97" t="n"/>
      <c r="AU24" s="97" t="n">
        <v>227</v>
      </c>
      <c r="AV24" s="97" t="n"/>
      <c r="AW24" s="97" t="n"/>
      <c r="AX24" s="97" t="n"/>
      <c r="AY24" s="97" t="n"/>
      <c r="AZ24" s="97" t="n"/>
      <c r="BA24" s="97" t="n"/>
      <c r="BB24" s="97" t="n"/>
      <c r="BC24" s="97" t="n"/>
      <c r="BD24" s="97" t="n"/>
      <c r="BE24" s="97" t="n"/>
      <c r="BF24" s="97" t="n"/>
      <c r="BG24" s="97" t="n"/>
      <c r="BH24" s="97" t="n"/>
      <c r="BI24" s="97" t="n"/>
      <c r="BJ24" s="97" t="n"/>
      <c r="BK24" s="97" t="n"/>
      <c r="BL24" s="97" t="n"/>
      <c r="BM24" s="97" t="n"/>
      <c r="BN24" s="97" t="n">
        <v>27</v>
      </c>
      <c r="BO24" s="97" t="n"/>
      <c r="BP24" s="97" t="n"/>
      <c r="BQ24" s="97" t="n"/>
      <c r="BR24" s="97" t="n"/>
      <c r="BS24" s="97" t="n"/>
      <c r="BT24" s="97" t="n"/>
      <c r="BU24" s="97" t="n">
        <v>254</v>
      </c>
      <c r="BV24" s="97" t="n"/>
      <c r="BW24" s="97" t="n"/>
      <c r="BX24" s="97" t="n">
        <v>254</v>
      </c>
      <c r="BY24" s="97" t="n"/>
      <c r="BZ24" s="97" t="n"/>
      <c r="CA24" s="97" t="n"/>
      <c r="CB24" s="98" t="n"/>
    </row>
    <row r="25" ht="14.25" customHeight="1">
      <c r="A25" s="99" t="inlineStr">
        <is>
          <t>21</t>
        </is>
      </c>
      <c r="B25" s="100" t="inlineStr">
        <is>
          <t>Carne, pescado, frutas, hortalizas, aceites y grasas</t>
        </is>
      </c>
      <c r="C25" s="101" t="n">
        <v>114813</v>
      </c>
      <c r="D25" s="101" t="n">
        <v>23814</v>
      </c>
      <c r="E25" s="101" t="n">
        <v>167</v>
      </c>
      <c r="F25" s="101" t="n">
        <v>92</v>
      </c>
      <c r="G25" s="101" t="n">
        <v>2333</v>
      </c>
      <c r="H25" s="101" t="n">
        <v>162</v>
      </c>
      <c r="I25" s="101" t="n"/>
      <c r="J25" s="101" t="n">
        <v>88337</v>
      </c>
      <c r="K25" s="101" t="n">
        <v>286</v>
      </c>
      <c r="L25" s="101" t="n"/>
      <c r="M25" s="101" t="n">
        <v>181</v>
      </c>
      <c r="N25" s="101" t="n"/>
      <c r="O25" s="101" t="n"/>
      <c r="P25" s="101" t="n"/>
      <c r="Q25" s="101" t="n"/>
      <c r="R25" s="101" t="n"/>
      <c r="S25" s="101" t="n"/>
      <c r="T25" s="101" t="n"/>
      <c r="U25" s="101" t="n">
        <v>56183</v>
      </c>
      <c r="V25" s="101" t="n">
        <v>16084</v>
      </c>
      <c r="W25" s="101" t="n">
        <v>486</v>
      </c>
      <c r="X25" s="101" t="n">
        <v>22</v>
      </c>
      <c r="Y25" s="101" t="n"/>
      <c r="Z25" s="101" t="n"/>
      <c r="AA25" s="101" t="n">
        <v>80</v>
      </c>
      <c r="AB25" s="101" t="n">
        <v>1195</v>
      </c>
      <c r="AC25" s="101" t="n">
        <v>78</v>
      </c>
      <c r="AD25" s="101" t="n"/>
      <c r="AE25" s="101" t="n">
        <v>1</v>
      </c>
      <c r="AF25" s="101" t="n"/>
      <c r="AG25" s="101" t="n"/>
      <c r="AH25" s="101" t="n"/>
      <c r="AI25" s="101" t="n"/>
      <c r="AJ25" s="101" t="n">
        <v>235</v>
      </c>
      <c r="AK25" s="101" t="n"/>
      <c r="AL25" s="101" t="n"/>
      <c r="AM25" s="101" t="n"/>
      <c r="AN25" s="101" t="n"/>
      <c r="AO25" s="101" t="n"/>
      <c r="AP25" s="101" t="n"/>
      <c r="AQ25" s="101" t="n"/>
      <c r="AR25" s="101" t="n"/>
      <c r="AS25" s="101" t="n"/>
      <c r="AT25" s="101" t="n"/>
      <c r="AU25" s="101" t="n"/>
      <c r="AV25" s="101" t="n"/>
      <c r="AW25" s="101" t="n"/>
      <c r="AX25" s="101" t="n"/>
      <c r="AY25" s="101" t="n"/>
      <c r="AZ25" s="101" t="n"/>
      <c r="BA25" s="101" t="n"/>
      <c r="BB25" s="101" t="n"/>
      <c r="BC25" s="101" t="n"/>
      <c r="BD25" s="101" t="n"/>
      <c r="BE25" s="101" t="n"/>
      <c r="BF25" s="101" t="n"/>
      <c r="BG25" s="101" t="n"/>
      <c r="BH25" s="101" t="n"/>
      <c r="BI25" s="101" t="n"/>
      <c r="BJ25" s="101" t="n"/>
      <c r="BK25" s="101" t="n"/>
      <c r="BL25" s="101" t="n"/>
      <c r="BM25" s="101" t="n"/>
      <c r="BN25" s="101" t="n"/>
      <c r="BO25" s="101" t="n"/>
      <c r="BP25" s="101" t="n"/>
      <c r="BQ25" s="101" t="n"/>
      <c r="BR25" s="101" t="n"/>
      <c r="BS25" s="101" t="n"/>
      <c r="BT25" s="101" t="n"/>
      <c r="BU25" s="101" t="n">
        <v>74831</v>
      </c>
      <c r="BV25" s="101" t="n">
        <v>129</v>
      </c>
      <c r="BW25" s="101" t="n"/>
      <c r="BX25" s="101" t="n">
        <v>74702</v>
      </c>
      <c r="BY25" s="101" t="n"/>
      <c r="BZ25" s="101" t="n"/>
      <c r="CA25" s="101" t="n">
        <v>13414</v>
      </c>
      <c r="CB25" s="102" t="n"/>
    </row>
    <row r="26" ht="14.25" customHeight="1">
      <c r="A26" s="95" t="inlineStr">
        <is>
          <t>22</t>
        </is>
      </c>
      <c r="B26" s="96" t="inlineStr">
        <is>
          <t>Productos lácteos y ovoproductos</t>
        </is>
      </c>
      <c r="C26" s="97" t="n">
        <v>28263</v>
      </c>
      <c r="D26" s="97" t="n">
        <v>6568</v>
      </c>
      <c r="E26" s="97" t="n">
        <v>6</v>
      </c>
      <c r="F26" s="97" t="n">
        <v>23</v>
      </c>
      <c r="G26" s="97" t="n">
        <v>1586</v>
      </c>
      <c r="H26" s="97" t="n"/>
      <c r="I26" s="97" t="n"/>
      <c r="J26" s="97" t="n">
        <v>20103</v>
      </c>
      <c r="K26" s="97" t="n">
        <v>20</v>
      </c>
      <c r="L26" s="97" t="n"/>
      <c r="M26" s="97" t="n">
        <v>742</v>
      </c>
      <c r="N26" s="97" t="n"/>
      <c r="O26" s="97" t="n"/>
      <c r="P26" s="97" t="n"/>
      <c r="Q26" s="97" t="n"/>
      <c r="R26" s="97" t="n"/>
      <c r="S26" s="97" t="n"/>
      <c r="T26" s="97" t="n"/>
      <c r="U26" s="97" t="n">
        <v>2</v>
      </c>
      <c r="V26" s="97" t="n">
        <v>33</v>
      </c>
      <c r="W26" s="97" t="n">
        <v>17321</v>
      </c>
      <c r="X26" s="97" t="n">
        <v>14</v>
      </c>
      <c r="Y26" s="97" t="n">
        <v>1</v>
      </c>
      <c r="Z26" s="97" t="n">
        <v>2</v>
      </c>
      <c r="AA26" s="97" t="n">
        <v>8</v>
      </c>
      <c r="AB26" s="97" t="n">
        <v>755</v>
      </c>
      <c r="AC26" s="97" t="n">
        <v>31</v>
      </c>
      <c r="AD26" s="97" t="n"/>
      <c r="AE26" s="97" t="n"/>
      <c r="AF26" s="97" t="n"/>
      <c r="AG26" s="97" t="n"/>
      <c r="AH26" s="97" t="n"/>
      <c r="AI26" s="97" t="n"/>
      <c r="AJ26" s="97" t="n"/>
      <c r="AK26" s="97" t="n"/>
      <c r="AL26" s="97" t="n"/>
      <c r="AM26" s="97" t="n"/>
      <c r="AN26" s="97" t="n"/>
      <c r="AO26" s="97" t="n"/>
      <c r="AP26" s="97" t="n"/>
      <c r="AQ26" s="97" t="n"/>
      <c r="AR26" s="97" t="n"/>
      <c r="AS26" s="97" t="n"/>
      <c r="AT26" s="97" t="n"/>
      <c r="AU26" s="97" t="n"/>
      <c r="AV26" s="97" t="n"/>
      <c r="AW26" s="97" t="n"/>
      <c r="AX26" s="97" t="n"/>
      <c r="AY26" s="97" t="n"/>
      <c r="AZ26" s="97" t="n"/>
      <c r="BA26" s="97" t="n"/>
      <c r="BB26" s="97" t="n"/>
      <c r="BC26" s="97" t="n"/>
      <c r="BD26" s="97" t="n"/>
      <c r="BE26" s="97" t="n"/>
      <c r="BF26" s="97" t="n"/>
      <c r="BG26" s="97" t="n"/>
      <c r="BH26" s="97" t="n"/>
      <c r="BI26" s="97" t="n"/>
      <c r="BJ26" s="97" t="n"/>
      <c r="BK26" s="97" t="n"/>
      <c r="BL26" s="97" t="n"/>
      <c r="BM26" s="97" t="n"/>
      <c r="BN26" s="97" t="n"/>
      <c r="BO26" s="97" t="n"/>
      <c r="BP26" s="97" t="n"/>
      <c r="BQ26" s="97" t="n"/>
      <c r="BR26" s="97" t="n"/>
      <c r="BS26" s="97" t="n"/>
      <c r="BT26" s="97" t="n"/>
      <c r="BU26" s="97" t="n">
        <v>18929</v>
      </c>
      <c r="BV26" s="97" t="n"/>
      <c r="BW26" s="97" t="n"/>
      <c r="BX26" s="97" t="n">
        <v>18929</v>
      </c>
      <c r="BY26" s="97" t="n"/>
      <c r="BZ26" s="97" t="n"/>
      <c r="CA26" s="97" t="n">
        <v>1151</v>
      </c>
      <c r="CB26" s="98" t="n"/>
    </row>
    <row r="27" ht="14.25" customHeight="1">
      <c r="A27" s="99" t="inlineStr">
        <is>
          <t>23</t>
        </is>
      </c>
      <c r="B27" s="100" t="inlineStr">
        <is>
          <t>Productos de molinería, almidones y productos derivados del almidón; otros productos alimenticios</t>
        </is>
      </c>
      <c r="C27" s="101" t="n">
        <v>135236</v>
      </c>
      <c r="D27" s="101" t="n">
        <v>23667</v>
      </c>
      <c r="E27" s="101" t="n">
        <v>669</v>
      </c>
      <c r="F27" s="101" t="n">
        <v>146</v>
      </c>
      <c r="G27" s="101" t="n">
        <v>6544</v>
      </c>
      <c r="H27" s="101" t="n">
        <v>401</v>
      </c>
      <c r="I27" s="101" t="n"/>
      <c r="J27" s="101" t="n">
        <v>103955</v>
      </c>
      <c r="K27" s="101" t="n">
        <v>309</v>
      </c>
      <c r="L27" s="101" t="n">
        <v>147</v>
      </c>
      <c r="M27" s="101" t="n">
        <v>5225</v>
      </c>
      <c r="N27" s="101" t="n"/>
      <c r="O27" s="101" t="n"/>
      <c r="P27" s="101" t="n"/>
      <c r="Q27" s="101" t="n"/>
      <c r="R27" s="101" t="n"/>
      <c r="S27" s="101" t="n"/>
      <c r="T27" s="101" t="n"/>
      <c r="U27" s="101" t="n">
        <v>75</v>
      </c>
      <c r="V27" s="101" t="n">
        <v>78</v>
      </c>
      <c r="W27" s="101" t="n">
        <v>1035</v>
      </c>
      <c r="X27" s="101" t="n">
        <v>47148</v>
      </c>
      <c r="Y27" s="101" t="n">
        <v>15785</v>
      </c>
      <c r="Z27" s="101" t="n">
        <v>8312</v>
      </c>
      <c r="AA27" s="101" t="n">
        <v>5330</v>
      </c>
      <c r="AB27" s="101" t="n">
        <v>8800</v>
      </c>
      <c r="AC27" s="101" t="n">
        <v>116</v>
      </c>
      <c r="AD27" s="101" t="n"/>
      <c r="AE27" s="101" t="n">
        <v>1</v>
      </c>
      <c r="AF27" s="101" t="n"/>
      <c r="AG27" s="101" t="n"/>
      <c r="AH27" s="101" t="n">
        <v>2</v>
      </c>
      <c r="AI27" s="101" t="n"/>
      <c r="AJ27" s="101" t="n">
        <v>167</v>
      </c>
      <c r="AK27" s="101" t="n">
        <v>2</v>
      </c>
      <c r="AL27" s="101" t="n"/>
      <c r="AM27" s="101" t="n"/>
      <c r="AN27" s="101" t="n"/>
      <c r="AO27" s="101" t="n"/>
      <c r="AP27" s="101" t="n"/>
      <c r="AQ27" s="101" t="n"/>
      <c r="AR27" s="101" t="n">
        <v>1</v>
      </c>
      <c r="AS27" s="101" t="n"/>
      <c r="AT27" s="101" t="n"/>
      <c r="AU27" s="101" t="n"/>
      <c r="AV27" s="101" t="n"/>
      <c r="AW27" s="101" t="n"/>
      <c r="AX27" s="101" t="n"/>
      <c r="AY27" s="101" t="n"/>
      <c r="AZ27" s="101" t="n"/>
      <c r="BA27" s="101" t="n"/>
      <c r="BB27" s="101" t="n"/>
      <c r="BC27" s="101" t="n"/>
      <c r="BD27" s="101" t="n"/>
      <c r="BE27" s="101" t="n"/>
      <c r="BF27" s="101" t="n"/>
      <c r="BG27" s="101" t="n"/>
      <c r="BH27" s="101" t="n">
        <v>3351</v>
      </c>
      <c r="BI27" s="101" t="n"/>
      <c r="BJ27" s="101" t="n"/>
      <c r="BK27" s="101" t="n"/>
      <c r="BL27" s="101" t="n"/>
      <c r="BM27" s="101" t="n"/>
      <c r="BN27" s="101" t="n"/>
      <c r="BO27" s="101" t="n"/>
      <c r="BP27" s="101" t="n">
        <v>4</v>
      </c>
      <c r="BQ27" s="101" t="n"/>
      <c r="BR27" s="101" t="n"/>
      <c r="BS27" s="101" t="n"/>
      <c r="BT27" s="101" t="n"/>
      <c r="BU27" s="101" t="n">
        <v>95888</v>
      </c>
      <c r="BV27" s="101" t="n">
        <v>19</v>
      </c>
      <c r="BW27" s="101" t="n"/>
      <c r="BX27" s="101" t="n">
        <v>95869</v>
      </c>
      <c r="BY27" s="101" t="n"/>
      <c r="BZ27" s="101" t="n"/>
      <c r="CA27" s="101" t="n">
        <v>7921</v>
      </c>
      <c r="CB27" s="102" t="n"/>
    </row>
    <row r="28" ht="14.25" customHeight="1">
      <c r="A28" s="95" t="inlineStr">
        <is>
          <t>24</t>
        </is>
      </c>
      <c r="B28" s="96" t="inlineStr">
        <is>
          <t>Bebidas</t>
        </is>
      </c>
      <c r="C28" s="97" t="n">
        <v>49861</v>
      </c>
      <c r="D28" s="97" t="n">
        <v>13800</v>
      </c>
      <c r="E28" s="97" t="n">
        <v>15</v>
      </c>
      <c r="F28" s="97" t="n">
        <v>171</v>
      </c>
      <c r="G28" s="97" t="n">
        <v>5525</v>
      </c>
      <c r="H28" s="97" t="n">
        <v>5661</v>
      </c>
      <c r="I28" s="97" t="n"/>
      <c r="J28" s="97" t="n">
        <v>24860</v>
      </c>
      <c r="K28" s="97" t="n">
        <v>12</v>
      </c>
      <c r="L28" s="97" t="n"/>
      <c r="M28" s="97" t="n"/>
      <c r="N28" s="97" t="n"/>
      <c r="O28" s="97" t="n"/>
      <c r="P28" s="97" t="n"/>
      <c r="Q28" s="97" t="n"/>
      <c r="R28" s="97" t="n"/>
      <c r="S28" s="97" t="n"/>
      <c r="T28" s="97" t="n"/>
      <c r="U28" s="97" t="n"/>
      <c r="V28" s="97" t="n"/>
      <c r="W28" s="97" t="n">
        <v>118</v>
      </c>
      <c r="X28" s="97" t="n">
        <v>4</v>
      </c>
      <c r="Y28" s="97" t="n"/>
      <c r="Z28" s="97" t="n">
        <v>15</v>
      </c>
      <c r="AA28" s="97" t="n">
        <v>41</v>
      </c>
      <c r="AB28" s="97" t="n">
        <v>264</v>
      </c>
      <c r="AC28" s="97" t="n">
        <v>21922</v>
      </c>
      <c r="AD28" s="97" t="n"/>
      <c r="AE28" s="97" t="n"/>
      <c r="AF28" s="97" t="n"/>
      <c r="AG28" s="97" t="n"/>
      <c r="AH28" s="97" t="n"/>
      <c r="AI28" s="97" t="n"/>
      <c r="AJ28" s="97" t="n"/>
      <c r="AK28" s="97" t="n"/>
      <c r="AL28" s="97" t="n"/>
      <c r="AM28" s="97" t="n"/>
      <c r="AN28" s="97" t="n"/>
      <c r="AO28" s="97" t="n"/>
      <c r="AP28" s="97" t="n"/>
      <c r="AQ28" s="97" t="n"/>
      <c r="AR28" s="97" t="n"/>
      <c r="AS28" s="97" t="n"/>
      <c r="AT28" s="97" t="n"/>
      <c r="AU28" s="97" t="n"/>
      <c r="AV28" s="97" t="n"/>
      <c r="AW28" s="97" t="n"/>
      <c r="AX28" s="97" t="n"/>
      <c r="AY28" s="97" t="n"/>
      <c r="AZ28" s="97" t="n"/>
      <c r="BA28" s="97" t="n"/>
      <c r="BB28" s="97" t="n"/>
      <c r="BC28" s="97" t="n"/>
      <c r="BD28" s="97" t="n"/>
      <c r="BE28" s="97" t="n"/>
      <c r="BF28" s="97" t="n"/>
      <c r="BG28" s="97" t="n"/>
      <c r="BH28" s="97" t="n"/>
      <c r="BI28" s="97" t="n"/>
      <c r="BJ28" s="97" t="n"/>
      <c r="BK28" s="97" t="n"/>
      <c r="BL28" s="97" t="n"/>
      <c r="BM28" s="97" t="n"/>
      <c r="BN28" s="97" t="n"/>
      <c r="BO28" s="97" t="n"/>
      <c r="BP28" s="97" t="n"/>
      <c r="BQ28" s="97" t="n"/>
      <c r="BR28" s="97" t="n"/>
      <c r="BS28" s="97" t="n"/>
      <c r="BT28" s="97" t="n"/>
      <c r="BU28" s="97" t="n">
        <v>22376</v>
      </c>
      <c r="BV28" s="97" t="n">
        <v>11</v>
      </c>
      <c r="BW28" s="97" t="n"/>
      <c r="BX28" s="97" t="n">
        <v>22365</v>
      </c>
      <c r="BY28" s="97" t="n"/>
      <c r="BZ28" s="97" t="n"/>
      <c r="CA28" s="97" t="n">
        <v>2313</v>
      </c>
      <c r="CB28" s="98" t="n"/>
    </row>
    <row r="29" ht="14.25" customHeight="1">
      <c r="A29" s="99" t="inlineStr">
        <is>
          <t>25</t>
        </is>
      </c>
      <c r="B29" s="100" t="inlineStr">
        <is>
          <t>Productos de tabaco</t>
        </is>
      </c>
      <c r="C29" s="101" t="n">
        <v>7401</v>
      </c>
      <c r="D29" s="101" t="n">
        <v>3672</v>
      </c>
      <c r="E29" s="101" t="n"/>
      <c r="F29" s="101" t="n">
        <v>89</v>
      </c>
      <c r="G29" s="101" t="n">
        <v>964</v>
      </c>
      <c r="H29" s="101" t="n">
        <v>1644</v>
      </c>
      <c r="I29" s="101" t="n"/>
      <c r="J29" s="101" t="n">
        <v>1121</v>
      </c>
      <c r="K29" s="101" t="n"/>
      <c r="L29" s="101" t="n"/>
      <c r="M29" s="101" t="n"/>
      <c r="N29" s="101" t="n"/>
      <c r="O29" s="101" t="n"/>
      <c r="P29" s="101" t="n"/>
      <c r="Q29" s="101" t="n"/>
      <c r="R29" s="101" t="n"/>
      <c r="S29" s="101" t="n"/>
      <c r="T29" s="101" t="n"/>
      <c r="U29" s="101" t="n"/>
      <c r="V29" s="101" t="n"/>
      <c r="W29" s="101" t="n"/>
      <c r="X29" s="101" t="n"/>
      <c r="Y29" s="101" t="n"/>
      <c r="Z29" s="101" t="n"/>
      <c r="AA29" s="101" t="n"/>
      <c r="AB29" s="101" t="n"/>
      <c r="AC29" s="101" t="n">
        <v>23</v>
      </c>
      <c r="AD29" s="101" t="n"/>
      <c r="AE29" s="101" t="n"/>
      <c r="AF29" s="101" t="n"/>
      <c r="AG29" s="101" t="n"/>
      <c r="AH29" s="101" t="n"/>
      <c r="AI29" s="101" t="n"/>
      <c r="AJ29" s="101" t="n"/>
      <c r="AK29" s="101" t="n"/>
      <c r="AL29" s="101" t="n"/>
      <c r="AM29" s="101" t="n"/>
      <c r="AN29" s="101" t="n"/>
      <c r="AO29" s="101" t="n"/>
      <c r="AP29" s="101" t="n"/>
      <c r="AQ29" s="101" t="n"/>
      <c r="AR29" s="101" t="n"/>
      <c r="AS29" s="101" t="n"/>
      <c r="AT29" s="101" t="n"/>
      <c r="AU29" s="101" t="n"/>
      <c r="AV29" s="101" t="n"/>
      <c r="AW29" s="101" t="n"/>
      <c r="AX29" s="101" t="n"/>
      <c r="AY29" s="101" t="n"/>
      <c r="AZ29" s="101" t="n"/>
      <c r="BA29" s="101" t="n"/>
      <c r="BB29" s="101" t="n"/>
      <c r="BC29" s="101" t="n"/>
      <c r="BD29" s="101" t="n"/>
      <c r="BE29" s="101" t="n"/>
      <c r="BF29" s="101" t="n"/>
      <c r="BG29" s="101" t="n"/>
      <c r="BH29" s="101" t="n"/>
      <c r="BI29" s="101" t="n"/>
      <c r="BJ29" s="101" t="n"/>
      <c r="BK29" s="101" t="n"/>
      <c r="BL29" s="101" t="n"/>
      <c r="BM29" s="101" t="n"/>
      <c r="BN29" s="101" t="n"/>
      <c r="BO29" s="101" t="n"/>
      <c r="BP29" s="101" t="n"/>
      <c r="BQ29" s="101" t="n"/>
      <c r="BR29" s="101" t="n"/>
      <c r="BS29" s="101" t="n"/>
      <c r="BT29" s="101" t="n"/>
      <c r="BU29" s="101" t="n">
        <v>23</v>
      </c>
      <c r="BV29" s="101" t="n"/>
      <c r="BW29" s="101" t="n"/>
      <c r="BX29" s="101" t="n">
        <v>23</v>
      </c>
      <c r="BY29" s="101" t="n"/>
      <c r="BZ29" s="101" t="n"/>
      <c r="CA29" s="101" t="n">
        <v>1009</v>
      </c>
      <c r="CB29" s="102" t="n"/>
    </row>
    <row r="30" ht="14.25" customHeight="1">
      <c r="A30" s="95" t="inlineStr">
        <is>
          <t>26</t>
        </is>
      </c>
      <c r="B30" s="96" t="inlineStr">
        <is>
          <t>Hilados e hilos; tejidos de fibras textiles incluso afelpados</t>
        </is>
      </c>
      <c r="C30" s="97" t="n">
        <v>6996</v>
      </c>
      <c r="D30" s="97" t="n">
        <v>908</v>
      </c>
      <c r="E30" s="97" t="n">
        <v>64</v>
      </c>
      <c r="F30" s="97" t="n">
        <v>237</v>
      </c>
      <c r="G30" s="97" t="n">
        <v>53</v>
      </c>
      <c r="H30" s="97" t="n"/>
      <c r="I30" s="97" t="n"/>
      <c r="J30" s="97" t="n">
        <v>5971</v>
      </c>
      <c r="K30" s="97" t="n"/>
      <c r="L30" s="97" t="n"/>
      <c r="M30" s="97" t="n"/>
      <c r="N30" s="97" t="n"/>
      <c r="O30" s="97" t="n"/>
      <c r="P30" s="97" t="n"/>
      <c r="Q30" s="97" t="n"/>
      <c r="R30" s="97" t="n"/>
      <c r="S30" s="97" t="n"/>
      <c r="T30" s="97" t="n"/>
      <c r="U30" s="97" t="n"/>
      <c r="V30" s="97" t="n"/>
      <c r="W30" s="97" t="n"/>
      <c r="X30" s="97" t="n"/>
      <c r="Y30" s="97" t="n"/>
      <c r="Z30" s="97" t="n"/>
      <c r="AA30" s="97" t="n"/>
      <c r="AB30" s="97" t="n"/>
      <c r="AC30" s="97" t="n"/>
      <c r="AD30" s="97" t="n">
        <v>2305</v>
      </c>
      <c r="AE30" s="97" t="n"/>
      <c r="AF30" s="97" t="n"/>
      <c r="AG30" s="97" t="n">
        <v>1</v>
      </c>
      <c r="AH30" s="97" t="n"/>
      <c r="AI30" s="97" t="n"/>
      <c r="AJ30" s="97" t="n">
        <v>83</v>
      </c>
      <c r="AK30" s="97" t="n">
        <v>3</v>
      </c>
      <c r="AL30" s="97" t="n"/>
      <c r="AM30" s="97" t="n"/>
      <c r="AN30" s="97" t="n"/>
      <c r="AO30" s="97" t="n"/>
      <c r="AP30" s="97" t="n"/>
      <c r="AQ30" s="97" t="n"/>
      <c r="AR30" s="97" t="n">
        <v>2</v>
      </c>
      <c r="AS30" s="97" t="n"/>
      <c r="AT30" s="97" t="n"/>
      <c r="AU30" s="97" t="n"/>
      <c r="AV30" s="97" t="n"/>
      <c r="AW30" s="97" t="n"/>
      <c r="AX30" s="97" t="n"/>
      <c r="AY30" s="97" t="n"/>
      <c r="AZ30" s="97" t="n"/>
      <c r="BA30" s="97" t="n"/>
      <c r="BB30" s="97" t="n"/>
      <c r="BC30" s="97" t="n"/>
      <c r="BD30" s="97" t="n"/>
      <c r="BE30" s="97" t="n"/>
      <c r="BF30" s="97" t="n"/>
      <c r="BG30" s="97" t="n"/>
      <c r="BH30" s="97" t="n"/>
      <c r="BI30" s="97" t="n"/>
      <c r="BJ30" s="97" t="n"/>
      <c r="BK30" s="97" t="n"/>
      <c r="BL30" s="97" t="n"/>
      <c r="BM30" s="97" t="n"/>
      <c r="BN30" s="97" t="n"/>
      <c r="BO30" s="97" t="n"/>
      <c r="BP30" s="97" t="n"/>
      <c r="BQ30" s="97" t="n"/>
      <c r="BR30" s="97" t="n"/>
      <c r="BS30" s="97" t="n"/>
      <c r="BT30" s="97" t="n"/>
      <c r="BU30" s="97" t="n">
        <v>2394</v>
      </c>
      <c r="BV30" s="97" t="n"/>
      <c r="BW30" s="97" t="n"/>
      <c r="BX30" s="97" t="n">
        <v>2394</v>
      </c>
      <c r="BY30" s="97" t="n"/>
      <c r="BZ30" s="97" t="n"/>
      <c r="CA30" s="97" t="n">
        <v>3340</v>
      </c>
      <c r="CB30" s="98" t="n"/>
    </row>
    <row r="31" ht="14.25" customHeight="1">
      <c r="A31" s="99" t="inlineStr">
        <is>
          <t>27</t>
        </is>
      </c>
      <c r="B31" s="100" t="inlineStr">
        <is>
          <t>Artículos textiles (excepto prendas de vestir)</t>
        </is>
      </c>
      <c r="C31" s="101" t="n">
        <v>7025</v>
      </c>
      <c r="D31" s="101" t="n">
        <v>1798</v>
      </c>
      <c r="E31" s="101" t="n"/>
      <c r="F31" s="101" t="n">
        <v>115</v>
      </c>
      <c r="G31" s="101" t="n">
        <v>451</v>
      </c>
      <c r="H31" s="101" t="n"/>
      <c r="I31" s="101" t="n"/>
      <c r="J31" s="101" t="n">
        <v>4776</v>
      </c>
      <c r="K31" s="101" t="n"/>
      <c r="L31" s="101" t="n"/>
      <c r="M31" s="101" t="n"/>
      <c r="N31" s="101" t="n"/>
      <c r="O31" s="101" t="n"/>
      <c r="P31" s="101" t="n"/>
      <c r="Q31" s="101" t="n"/>
      <c r="R31" s="101" t="n"/>
      <c r="S31" s="101" t="n"/>
      <c r="T31" s="101" t="n"/>
      <c r="U31" s="101" t="n"/>
      <c r="V31" s="101" t="n"/>
      <c r="W31" s="101" t="n"/>
      <c r="X31" s="101" t="n"/>
      <c r="Y31" s="101" t="n"/>
      <c r="Z31" s="101" t="n"/>
      <c r="AA31" s="101" t="n"/>
      <c r="AB31" s="101" t="n"/>
      <c r="AC31" s="101" t="n"/>
      <c r="AD31" s="101" t="n">
        <v>2199</v>
      </c>
      <c r="AE31" s="101" t="n">
        <v>66</v>
      </c>
      <c r="AF31" s="101" t="n"/>
      <c r="AG31" s="101" t="n">
        <v>9</v>
      </c>
      <c r="AH31" s="101" t="n"/>
      <c r="AI31" s="101" t="n"/>
      <c r="AJ31" s="101" t="n">
        <v>94</v>
      </c>
      <c r="AK31" s="101" t="n">
        <v>209</v>
      </c>
      <c r="AL31" s="101" t="n">
        <v>20</v>
      </c>
      <c r="AM31" s="101" t="n"/>
      <c r="AN31" s="101" t="n"/>
      <c r="AO31" s="101" t="n">
        <v>4</v>
      </c>
      <c r="AP31" s="101" t="n">
        <v>10</v>
      </c>
      <c r="AQ31" s="101" t="n">
        <v>17</v>
      </c>
      <c r="AR31" s="101" t="n">
        <v>19</v>
      </c>
      <c r="AS31" s="101" t="n"/>
      <c r="AT31" s="101" t="n"/>
      <c r="AU31" s="101" t="n"/>
      <c r="AV31" s="101" t="n"/>
      <c r="AW31" s="101" t="n"/>
      <c r="AX31" s="101" t="n"/>
      <c r="AY31" s="101" t="n"/>
      <c r="AZ31" s="101" t="n"/>
      <c r="BA31" s="101" t="n"/>
      <c r="BB31" s="101" t="n"/>
      <c r="BC31" s="101" t="n"/>
      <c r="BD31" s="101" t="n"/>
      <c r="BE31" s="101" t="n"/>
      <c r="BF31" s="101" t="n"/>
      <c r="BG31" s="101" t="n"/>
      <c r="BH31" s="101" t="n"/>
      <c r="BI31" s="101" t="n"/>
      <c r="BJ31" s="101" t="n"/>
      <c r="BK31" s="101" t="n"/>
      <c r="BL31" s="101" t="n"/>
      <c r="BM31" s="101" t="n"/>
      <c r="BN31" s="101" t="n"/>
      <c r="BO31" s="101" t="n"/>
      <c r="BP31" s="101" t="n"/>
      <c r="BQ31" s="101" t="n"/>
      <c r="BR31" s="101" t="n"/>
      <c r="BS31" s="101" t="n"/>
      <c r="BT31" s="101" t="n"/>
      <c r="BU31" s="101" t="n">
        <v>2647</v>
      </c>
      <c r="BV31" s="101" t="n"/>
      <c r="BW31" s="101" t="n"/>
      <c r="BX31" s="101" t="n">
        <v>2647</v>
      </c>
      <c r="BY31" s="101" t="n"/>
      <c r="BZ31" s="101" t="n"/>
      <c r="CA31" s="101" t="n">
        <v>2014</v>
      </c>
      <c r="CB31" s="102" t="n"/>
    </row>
    <row r="32" ht="14.25" customHeight="1">
      <c r="A32" s="95" t="inlineStr">
        <is>
          <t>28</t>
        </is>
      </c>
      <c r="B32" s="96" t="inlineStr">
        <is>
          <t>Tejido de punto o ganchillo; prendas de vestir</t>
        </is>
      </c>
      <c r="C32" s="97" t="n">
        <v>51057</v>
      </c>
      <c r="D32" s="97" t="n">
        <v>18288</v>
      </c>
      <c r="E32" s="97" t="n"/>
      <c r="F32" s="97" t="n">
        <v>1046</v>
      </c>
      <c r="G32" s="97" t="n">
        <v>3068</v>
      </c>
      <c r="H32" s="97" t="n"/>
      <c r="I32" s="97" t="n"/>
      <c r="J32" s="97" t="n">
        <v>29701</v>
      </c>
      <c r="K32" s="97" t="n"/>
      <c r="L32" s="97" t="n"/>
      <c r="M32" s="97" t="n"/>
      <c r="N32" s="97" t="n"/>
      <c r="O32" s="97" t="n"/>
      <c r="P32" s="97" t="n"/>
      <c r="Q32" s="97" t="n"/>
      <c r="R32" s="97" t="n"/>
      <c r="S32" s="97" t="n"/>
      <c r="T32" s="97" t="n"/>
      <c r="U32" s="97" t="n"/>
      <c r="V32" s="97" t="n"/>
      <c r="W32" s="97" t="n"/>
      <c r="X32" s="97" t="n"/>
      <c r="Y32" s="97" t="n"/>
      <c r="Z32" s="97" t="n"/>
      <c r="AA32" s="97" t="n"/>
      <c r="AB32" s="97" t="n"/>
      <c r="AC32" s="97" t="n"/>
      <c r="AD32" s="97" t="n">
        <v>22043</v>
      </c>
      <c r="AE32" s="97" t="n">
        <v>312</v>
      </c>
      <c r="AF32" s="97" t="n"/>
      <c r="AG32" s="97" t="n"/>
      <c r="AH32" s="97" t="n">
        <v>3</v>
      </c>
      <c r="AI32" s="97" t="n"/>
      <c r="AJ32" s="97" t="n">
        <v>10</v>
      </c>
      <c r="AK32" s="97" t="n">
        <v>131</v>
      </c>
      <c r="AL32" s="97" t="n"/>
      <c r="AM32" s="97" t="n"/>
      <c r="AN32" s="97" t="n"/>
      <c r="AO32" s="97" t="n"/>
      <c r="AP32" s="97" t="n"/>
      <c r="AQ32" s="97" t="n"/>
      <c r="AR32" s="97" t="n">
        <v>10</v>
      </c>
      <c r="AS32" s="97" t="n"/>
      <c r="AT32" s="97" t="n"/>
      <c r="AU32" s="97" t="n"/>
      <c r="AV32" s="97" t="n"/>
      <c r="AW32" s="97" t="n"/>
      <c r="AX32" s="97" t="n"/>
      <c r="AY32" s="97" t="n"/>
      <c r="AZ32" s="97" t="n"/>
      <c r="BA32" s="97" t="n"/>
      <c r="BB32" s="97" t="n"/>
      <c r="BC32" s="97" t="n"/>
      <c r="BD32" s="97" t="n"/>
      <c r="BE32" s="97" t="n"/>
      <c r="BF32" s="97" t="n"/>
      <c r="BG32" s="97" t="n"/>
      <c r="BH32" s="97" t="n"/>
      <c r="BI32" s="97" t="n"/>
      <c r="BJ32" s="97" t="n"/>
      <c r="BK32" s="97" t="n"/>
      <c r="BL32" s="97" t="n"/>
      <c r="BM32" s="97" t="n"/>
      <c r="BN32" s="97" t="n"/>
      <c r="BO32" s="97" t="n">
        <v>51</v>
      </c>
      <c r="BP32" s="97" t="n"/>
      <c r="BQ32" s="97" t="n"/>
      <c r="BR32" s="97" t="n"/>
      <c r="BS32" s="97" t="n"/>
      <c r="BT32" s="97" t="n"/>
      <c r="BU32" s="97" t="n">
        <v>22560</v>
      </c>
      <c r="BV32" s="97" t="n"/>
      <c r="BW32" s="97" t="n"/>
      <c r="BX32" s="97" t="n">
        <v>22560</v>
      </c>
      <c r="BY32" s="97" t="n"/>
      <c r="BZ32" s="97" t="n"/>
      <c r="CA32" s="97" t="n">
        <v>6095</v>
      </c>
      <c r="CB32" s="98" t="n"/>
    </row>
    <row r="33" ht="14.25" customHeight="1">
      <c r="A33" s="99" t="inlineStr">
        <is>
          <t>29</t>
        </is>
      </c>
      <c r="B33" s="100" t="inlineStr">
        <is>
          <t>Cuero y productos de cuero; calzado</t>
        </is>
      </c>
      <c r="C33" s="101" t="n">
        <v>12907</v>
      </c>
      <c r="D33" s="101" t="n">
        <v>4677</v>
      </c>
      <c r="E33" s="101" t="n">
        <v>8</v>
      </c>
      <c r="F33" s="101" t="n">
        <v>381</v>
      </c>
      <c r="G33" s="101" t="n">
        <v>790</v>
      </c>
      <c r="H33" s="101" t="n"/>
      <c r="I33" s="101" t="n"/>
      <c r="J33" s="101" t="n">
        <v>7432</v>
      </c>
      <c r="K33" s="101" t="n"/>
      <c r="L33" s="101" t="n"/>
      <c r="M33" s="101" t="n"/>
      <c r="N33" s="101" t="n"/>
      <c r="O33" s="101" t="n"/>
      <c r="P33" s="101" t="n"/>
      <c r="Q33" s="101" t="n"/>
      <c r="R33" s="101" t="n"/>
      <c r="S33" s="101" t="n"/>
      <c r="T33" s="101" t="n"/>
      <c r="U33" s="101" t="n"/>
      <c r="V33" s="101" t="n"/>
      <c r="W33" s="101" t="n"/>
      <c r="X33" s="101" t="n"/>
      <c r="Y33" s="101" t="n"/>
      <c r="Z33" s="101" t="n"/>
      <c r="AA33" s="101" t="n"/>
      <c r="AB33" s="101" t="n">
        <v>3</v>
      </c>
      <c r="AC33" s="101" t="n"/>
      <c r="AD33" s="101" t="n">
        <v>296</v>
      </c>
      <c r="AE33" s="101" t="n">
        <v>3293</v>
      </c>
      <c r="AF33" s="101" t="n"/>
      <c r="AG33" s="101" t="n"/>
      <c r="AH33" s="101" t="n">
        <v>1</v>
      </c>
      <c r="AI33" s="101" t="n"/>
      <c r="AJ33" s="101" t="n">
        <v>4</v>
      </c>
      <c r="AK33" s="101" t="n">
        <v>4</v>
      </c>
      <c r="AL33" s="101" t="n"/>
      <c r="AM33" s="101" t="n">
        <v>11</v>
      </c>
      <c r="AN33" s="101" t="n"/>
      <c r="AO33" s="101" t="n"/>
      <c r="AP33" s="101" t="n"/>
      <c r="AQ33" s="101" t="n">
        <v>1</v>
      </c>
      <c r="AR33" s="101" t="n">
        <v>1</v>
      </c>
      <c r="AS33" s="101" t="n"/>
      <c r="AT33" s="101" t="n"/>
      <c r="AU33" s="101" t="n"/>
      <c r="AV33" s="101" t="n"/>
      <c r="AW33" s="101" t="n"/>
      <c r="AX33" s="101" t="n"/>
      <c r="AY33" s="101" t="n"/>
      <c r="AZ33" s="101" t="n"/>
      <c r="BA33" s="101" t="n"/>
      <c r="BB33" s="101" t="n"/>
      <c r="BC33" s="101" t="n"/>
      <c r="BD33" s="101" t="n"/>
      <c r="BE33" s="101" t="n"/>
      <c r="BF33" s="101" t="n"/>
      <c r="BG33" s="101" t="n"/>
      <c r="BH33" s="101" t="n"/>
      <c r="BI33" s="101" t="n"/>
      <c r="BJ33" s="101" t="n"/>
      <c r="BK33" s="101" t="n"/>
      <c r="BL33" s="101" t="n"/>
      <c r="BM33" s="101" t="n"/>
      <c r="BN33" s="101" t="n"/>
      <c r="BO33" s="101" t="n"/>
      <c r="BP33" s="101" t="n"/>
      <c r="BQ33" s="101" t="n"/>
      <c r="BR33" s="101" t="n"/>
      <c r="BS33" s="101" t="n"/>
      <c r="BT33" s="101" t="n"/>
      <c r="BU33" s="101" t="n">
        <v>3614</v>
      </c>
      <c r="BV33" s="101" t="n"/>
      <c r="BW33" s="101" t="n"/>
      <c r="BX33" s="101" t="n">
        <v>3614</v>
      </c>
      <c r="BY33" s="101" t="n"/>
      <c r="BZ33" s="101" t="n"/>
      <c r="CA33" s="101" t="n">
        <v>3437</v>
      </c>
      <c r="CB33" s="102" t="n"/>
    </row>
    <row r="34" ht="14.25" customHeight="1">
      <c r="A34" s="95" t="inlineStr">
        <is>
          <t>31</t>
        </is>
      </c>
      <c r="B34" s="96" t="inlineStr">
        <is>
          <t>Productos de madera, corcho, cestería y espartería</t>
        </is>
      </c>
      <c r="C34" s="97" t="n">
        <v>7859</v>
      </c>
      <c r="D34" s="97" t="n">
        <v>1934</v>
      </c>
      <c r="E34" s="97" t="n">
        <v>106</v>
      </c>
      <c r="F34" s="97" t="n">
        <v>16</v>
      </c>
      <c r="G34" s="97" t="n">
        <v>162</v>
      </c>
      <c r="H34" s="97" t="n"/>
      <c r="I34" s="97" t="n"/>
      <c r="J34" s="97" t="n">
        <v>5657</v>
      </c>
      <c r="K34" s="97" t="n">
        <v>181</v>
      </c>
      <c r="L34" s="97" t="n"/>
      <c r="M34" s="97" t="n"/>
      <c r="N34" s="97" t="n"/>
      <c r="O34" s="97" t="n"/>
      <c r="P34" s="97" t="n"/>
      <c r="Q34" s="97" t="n"/>
      <c r="R34" s="97" t="n"/>
      <c r="S34" s="97" t="n"/>
      <c r="T34" s="97" t="n"/>
      <c r="U34" s="97" t="n"/>
      <c r="V34" s="97" t="n"/>
      <c r="W34" s="97" t="n"/>
      <c r="X34" s="97" t="n"/>
      <c r="Y34" s="97" t="n"/>
      <c r="Z34" s="97" t="n"/>
      <c r="AA34" s="97" t="n"/>
      <c r="AB34" s="97" t="n"/>
      <c r="AC34" s="97" t="n"/>
      <c r="AD34" s="97" t="n">
        <v>12</v>
      </c>
      <c r="AE34" s="97" t="n"/>
      <c r="AF34" s="97" t="n">
        <v>4110</v>
      </c>
      <c r="AG34" s="97" t="n"/>
      <c r="AH34" s="97" t="n"/>
      <c r="AI34" s="97" t="n"/>
      <c r="AJ34" s="97" t="n">
        <v>1</v>
      </c>
      <c r="AK34" s="97" t="n"/>
      <c r="AL34" s="97" t="n"/>
      <c r="AM34" s="97" t="n">
        <v>42</v>
      </c>
      <c r="AN34" s="97" t="n">
        <v>7</v>
      </c>
      <c r="AO34" s="97" t="n">
        <v>1</v>
      </c>
      <c r="AP34" s="97" t="n"/>
      <c r="AQ34" s="97" t="n">
        <v>51</v>
      </c>
      <c r="AR34" s="97" t="n"/>
      <c r="AS34" s="97" t="n"/>
      <c r="AT34" s="97" t="n"/>
      <c r="AU34" s="97" t="n"/>
      <c r="AV34" s="97" t="n"/>
      <c r="AW34" s="97" t="n"/>
      <c r="AX34" s="97" t="n"/>
      <c r="AY34" s="97" t="n"/>
      <c r="AZ34" s="97" t="n"/>
      <c r="BA34" s="97" t="n"/>
      <c r="BB34" s="97" t="n"/>
      <c r="BC34" s="97" t="n"/>
      <c r="BD34" s="97" t="n"/>
      <c r="BE34" s="97" t="n"/>
      <c r="BF34" s="97" t="n"/>
      <c r="BG34" s="97" t="n"/>
      <c r="BH34" s="97" t="n"/>
      <c r="BI34" s="97" t="n"/>
      <c r="BJ34" s="97" t="n"/>
      <c r="BK34" s="97" t="n"/>
      <c r="BL34" s="97" t="n"/>
      <c r="BM34" s="97" t="n"/>
      <c r="BN34" s="97" t="n"/>
      <c r="BO34" s="97" t="n"/>
      <c r="BP34" s="97" t="n"/>
      <c r="BQ34" s="97" t="n"/>
      <c r="BR34" s="97" t="n"/>
      <c r="BS34" s="97" t="n"/>
      <c r="BT34" s="97" t="n"/>
      <c r="BU34" s="97" t="n">
        <v>4405</v>
      </c>
      <c r="BV34" s="97" t="n"/>
      <c r="BW34" s="97" t="n"/>
      <c r="BX34" s="97" t="n">
        <v>4405</v>
      </c>
      <c r="BY34" s="97" t="n"/>
      <c r="BZ34" s="97" t="n"/>
      <c r="CA34" s="97" t="n">
        <v>1236</v>
      </c>
      <c r="CB34" s="98" t="n"/>
    </row>
    <row r="35" ht="14.25" customHeight="1">
      <c r="A35" s="99" t="inlineStr">
        <is>
          <t>32</t>
        </is>
      </c>
      <c r="B35" s="100" t="inlineStr">
        <is>
          <t>Pasta o pulpa, papel y productos de papel; impresos y artículos relacionados</t>
        </is>
      </c>
      <c r="C35" s="101" t="n">
        <v>44941</v>
      </c>
      <c r="D35" s="101" t="n">
        <v>8260</v>
      </c>
      <c r="E35" s="101" t="n">
        <v>220</v>
      </c>
      <c r="F35" s="101" t="n">
        <v>65</v>
      </c>
      <c r="G35" s="101" t="n">
        <v>3066</v>
      </c>
      <c r="H35" s="101" t="n"/>
      <c r="I35" s="101" t="n"/>
      <c r="J35" s="101" t="n">
        <v>33395</v>
      </c>
      <c r="K35" s="101" t="n"/>
      <c r="L35" s="101" t="n"/>
      <c r="M35" s="101" t="n"/>
      <c r="N35" s="101" t="n"/>
      <c r="O35" s="101" t="n"/>
      <c r="P35" s="101" t="n"/>
      <c r="Q35" s="101" t="n"/>
      <c r="R35" s="101" t="n"/>
      <c r="S35" s="101" t="n"/>
      <c r="T35" s="101" t="n"/>
      <c r="U35" s="101" t="n"/>
      <c r="V35" s="101" t="n"/>
      <c r="W35" s="101" t="n">
        <v>9</v>
      </c>
      <c r="X35" s="101" t="n"/>
      <c r="Y35" s="101" t="n"/>
      <c r="Z35" s="101" t="n"/>
      <c r="AA35" s="101" t="n"/>
      <c r="AB35" s="101" t="n"/>
      <c r="AC35" s="101" t="n"/>
      <c r="AD35" s="101" t="n"/>
      <c r="AE35" s="101" t="n"/>
      <c r="AF35" s="101" t="n">
        <v>85</v>
      </c>
      <c r="AG35" s="101" t="n">
        <v>20750</v>
      </c>
      <c r="AH35" s="101" t="n">
        <v>4824</v>
      </c>
      <c r="AI35" s="101" t="n"/>
      <c r="AJ35" s="101" t="n">
        <v>37</v>
      </c>
      <c r="AK35" s="101" t="n">
        <v>95</v>
      </c>
      <c r="AL35" s="101" t="n"/>
      <c r="AM35" s="101" t="n">
        <v>20</v>
      </c>
      <c r="AN35" s="101" t="n"/>
      <c r="AO35" s="101" t="n">
        <v>7</v>
      </c>
      <c r="AP35" s="101" t="n"/>
      <c r="AQ35" s="101" t="n"/>
      <c r="AR35" s="101" t="n">
        <v>16</v>
      </c>
      <c r="AS35" s="101" t="n"/>
      <c r="AT35" s="101" t="n"/>
      <c r="AU35" s="101" t="n"/>
      <c r="AV35" s="101" t="n"/>
      <c r="AW35" s="101" t="n"/>
      <c r="AX35" s="101" t="n"/>
      <c r="AY35" s="101" t="n"/>
      <c r="AZ35" s="101" t="n"/>
      <c r="BA35" s="101" t="n"/>
      <c r="BB35" s="101" t="n"/>
      <c r="BC35" s="101" t="n"/>
      <c r="BD35" s="101" t="n"/>
      <c r="BE35" s="101" t="n"/>
      <c r="BF35" s="101" t="n"/>
      <c r="BG35" s="101" t="n"/>
      <c r="BH35" s="101" t="n"/>
      <c r="BI35" s="101" t="n">
        <v>1184</v>
      </c>
      <c r="BJ35" s="101" t="n">
        <v>161</v>
      </c>
      <c r="BK35" s="101" t="n"/>
      <c r="BL35" s="101" t="n"/>
      <c r="BM35" s="101" t="n"/>
      <c r="BN35" s="101" t="n">
        <v>100</v>
      </c>
      <c r="BO35" s="101" t="n">
        <v>190</v>
      </c>
      <c r="BP35" s="101" t="n">
        <v>9</v>
      </c>
      <c r="BQ35" s="101" t="n"/>
      <c r="BR35" s="101" t="n"/>
      <c r="BS35" s="101" t="n"/>
      <c r="BT35" s="101" t="n"/>
      <c r="BU35" s="101" t="n">
        <v>27487</v>
      </c>
      <c r="BV35" s="101" t="n"/>
      <c r="BW35" s="101" t="n"/>
      <c r="BX35" s="101" t="n">
        <v>27487</v>
      </c>
      <c r="BY35" s="101" t="n"/>
      <c r="BZ35" s="101" t="n"/>
      <c r="CA35" s="101" t="n">
        <v>5843</v>
      </c>
      <c r="CB35" s="102" t="n"/>
    </row>
    <row r="36" ht="14.25" customHeight="1">
      <c r="A36" s="95" t="inlineStr">
        <is>
          <t>33</t>
        </is>
      </c>
      <c r="B36" s="96" t="inlineStr">
        <is>
          <t>Productos de hornos de coque; productos de refinación de petróleo y combustible nuclear</t>
        </is>
      </c>
      <c r="C36" s="97" t="n">
        <v>154648</v>
      </c>
      <c r="D36" s="97" t="n">
        <v>13911</v>
      </c>
      <c r="E36" s="97" t="n">
        <v>1</v>
      </c>
      <c r="F36" s="97" t="n"/>
      <c r="G36" s="97" t="n">
        <v>1614</v>
      </c>
      <c r="H36" s="97" t="n">
        <v>6568</v>
      </c>
      <c r="I36" s="97" t="n"/>
      <c r="J36" s="97" t="n">
        <v>132554</v>
      </c>
      <c r="K36" s="97" t="n"/>
      <c r="L36" s="97" t="n"/>
      <c r="M36" s="97" t="n"/>
      <c r="N36" s="97" t="n"/>
      <c r="O36" s="97" t="n"/>
      <c r="P36" s="97" t="n"/>
      <c r="Q36" s="97" t="n"/>
      <c r="R36" s="97" t="n"/>
      <c r="S36" s="97" t="n"/>
      <c r="T36" s="97" t="n"/>
      <c r="U36" s="97" t="n"/>
      <c r="V36" s="97" t="n"/>
      <c r="W36" s="97" t="n"/>
      <c r="X36" s="97" t="n"/>
      <c r="Y36" s="97" t="n"/>
      <c r="Z36" s="97" t="n"/>
      <c r="AA36" s="97" t="n"/>
      <c r="AB36" s="97" t="n"/>
      <c r="AC36" s="97" t="n"/>
      <c r="AD36" s="97" t="n"/>
      <c r="AE36" s="97" t="n"/>
      <c r="AF36" s="97" t="n"/>
      <c r="AG36" s="97" t="n"/>
      <c r="AH36" s="97" t="n"/>
      <c r="AI36" s="97" t="n">
        <v>109980</v>
      </c>
      <c r="AJ36" s="97" t="n">
        <v>81</v>
      </c>
      <c r="AK36" s="97" t="n">
        <v>3</v>
      </c>
      <c r="AL36" s="97" t="n"/>
      <c r="AM36" s="97" t="n">
        <v>25</v>
      </c>
      <c r="AN36" s="97" t="n"/>
      <c r="AO36" s="97" t="n"/>
      <c r="AP36" s="97" t="n"/>
      <c r="AQ36" s="97" t="n"/>
      <c r="AR36" s="97" t="n">
        <v>2</v>
      </c>
      <c r="AS36" s="97" t="n"/>
      <c r="AT36" s="97" t="n"/>
      <c r="AU36" s="97" t="n"/>
      <c r="AV36" s="97" t="n"/>
      <c r="AW36" s="97" t="n"/>
      <c r="AX36" s="97" t="n"/>
      <c r="AY36" s="97" t="n"/>
      <c r="AZ36" s="97" t="n"/>
      <c r="BA36" s="97" t="n"/>
      <c r="BB36" s="97" t="n"/>
      <c r="BC36" s="97" t="n"/>
      <c r="BD36" s="97" t="n"/>
      <c r="BE36" s="97" t="n"/>
      <c r="BF36" s="97" t="n"/>
      <c r="BG36" s="97" t="n"/>
      <c r="BH36" s="97" t="n"/>
      <c r="BI36" s="97" t="n"/>
      <c r="BJ36" s="97" t="n"/>
      <c r="BK36" s="97" t="n"/>
      <c r="BL36" s="97" t="n"/>
      <c r="BM36" s="97" t="n"/>
      <c r="BN36" s="97" t="n"/>
      <c r="BO36" s="97" t="n"/>
      <c r="BP36" s="97" t="n"/>
      <c r="BQ36" s="97" t="n"/>
      <c r="BR36" s="97" t="n"/>
      <c r="BS36" s="97" t="n"/>
      <c r="BT36" s="97" t="n"/>
      <c r="BU36" s="97" t="n">
        <v>110091</v>
      </c>
      <c r="BV36" s="97" t="n"/>
      <c r="BW36" s="97" t="n"/>
      <c r="BX36" s="97" t="n">
        <v>110091</v>
      </c>
      <c r="BY36" s="97" t="n"/>
      <c r="BZ36" s="97" t="n"/>
      <c r="CA36" s="97" t="n">
        <v>22463</v>
      </c>
      <c r="CB36" s="98" t="n"/>
    </row>
    <row r="37" ht="14.25" customHeight="1">
      <c r="A37" s="99" t="inlineStr">
        <is>
          <t>34</t>
        </is>
      </c>
      <c r="B37" s="100" t="inlineStr">
        <is>
          <t>Químicos básicos</t>
        </is>
      </c>
      <c r="C37" s="101" t="n">
        <v>64216</v>
      </c>
      <c r="D37" s="101" t="n">
        <v>11634</v>
      </c>
      <c r="E37" s="101" t="n">
        <v>1105</v>
      </c>
      <c r="F37" s="101" t="n">
        <v>105</v>
      </c>
      <c r="G37" s="101" t="n">
        <v>1177</v>
      </c>
      <c r="H37" s="101" t="n"/>
      <c r="I37" s="101" t="n"/>
      <c r="J37" s="101" t="n">
        <v>50300</v>
      </c>
      <c r="K37" s="101" t="n"/>
      <c r="L37" s="101" t="n"/>
      <c r="M37" s="101" t="n">
        <v>477</v>
      </c>
      <c r="N37" s="101" t="n"/>
      <c r="O37" s="101" t="n"/>
      <c r="P37" s="101" t="n"/>
      <c r="Q37" s="101" t="n"/>
      <c r="R37" s="101" t="n"/>
      <c r="S37" s="101" t="n"/>
      <c r="T37" s="101" t="n"/>
      <c r="U37" s="101" t="n"/>
      <c r="V37" s="101" t="n">
        <v>122</v>
      </c>
      <c r="W37" s="101" t="n"/>
      <c r="X37" s="101" t="n">
        <v>1</v>
      </c>
      <c r="Y37" s="101" t="n"/>
      <c r="Z37" s="101" t="n">
        <v>1435</v>
      </c>
      <c r="AA37" s="101" t="n"/>
      <c r="AB37" s="101" t="n">
        <v>5</v>
      </c>
      <c r="AC37" s="101" t="n"/>
      <c r="AD37" s="101" t="n">
        <v>2</v>
      </c>
      <c r="AE37" s="101" t="n"/>
      <c r="AF37" s="101" t="n">
        <v>68</v>
      </c>
      <c r="AG37" s="101" t="n">
        <v>18</v>
      </c>
      <c r="AH37" s="101" t="n"/>
      <c r="AI37" s="101" t="n">
        <v>865</v>
      </c>
      <c r="AJ37" s="101" t="n">
        <v>19700</v>
      </c>
      <c r="AK37" s="101" t="n">
        <v>125</v>
      </c>
      <c r="AL37" s="101" t="n">
        <v>19</v>
      </c>
      <c r="AM37" s="101" t="n">
        <v>10</v>
      </c>
      <c r="AN37" s="101" t="n"/>
      <c r="AO37" s="101" t="n">
        <v>1</v>
      </c>
      <c r="AP37" s="101" t="n"/>
      <c r="AQ37" s="101" t="n"/>
      <c r="AR37" s="101" t="n">
        <v>28</v>
      </c>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v>22876</v>
      </c>
      <c r="BV37" s="101" t="n"/>
      <c r="BW37" s="101" t="n"/>
      <c r="BX37" s="101" t="n">
        <v>22876</v>
      </c>
      <c r="BY37" s="101" t="n"/>
      <c r="BZ37" s="101" t="n"/>
      <c r="CA37" s="101" t="n">
        <v>27319</v>
      </c>
      <c r="CB37" s="102" t="n"/>
    </row>
    <row r="38" ht="14.25" customHeight="1">
      <c r="A38" s="95" t="inlineStr">
        <is>
          <t>35</t>
        </is>
      </c>
      <c r="B38" s="96" t="inlineStr">
        <is>
          <t>Otros productos químicos; fibras artificiales ( o fibras industriales hechas por el hombre)</t>
        </is>
      </c>
      <c r="C38" s="97" t="n">
        <v>110491</v>
      </c>
      <c r="D38" s="97" t="n">
        <v>32199</v>
      </c>
      <c r="E38" s="97" t="n">
        <v>225</v>
      </c>
      <c r="F38" s="97" t="n">
        <v>591</v>
      </c>
      <c r="G38" s="97" t="n">
        <v>5832</v>
      </c>
      <c r="H38" s="97" t="n"/>
      <c r="I38" s="97" t="n"/>
      <c r="J38" s="97" t="n">
        <v>72235</v>
      </c>
      <c r="K38" s="97" t="n"/>
      <c r="L38" s="97" t="n"/>
      <c r="M38" s="97" t="n"/>
      <c r="N38" s="97" t="n"/>
      <c r="O38" s="97" t="n"/>
      <c r="P38" s="97" t="n"/>
      <c r="Q38" s="97" t="n"/>
      <c r="R38" s="97" t="n"/>
      <c r="S38" s="97" t="n"/>
      <c r="T38" s="97" t="n"/>
      <c r="U38" s="97" t="n"/>
      <c r="V38" s="97" t="n">
        <v>97</v>
      </c>
      <c r="W38" s="97" t="n"/>
      <c r="X38" s="97" t="n"/>
      <c r="Y38" s="97" t="n">
        <v>3</v>
      </c>
      <c r="Z38" s="97" t="n"/>
      <c r="AA38" s="97" t="n">
        <v>1</v>
      </c>
      <c r="AB38" s="97" t="n">
        <v>74</v>
      </c>
      <c r="AC38" s="97" t="n"/>
      <c r="AD38" s="97" t="n">
        <v>3</v>
      </c>
      <c r="AE38" s="97" t="n"/>
      <c r="AF38" s="97" t="n">
        <v>2</v>
      </c>
      <c r="AG38" s="97" t="n">
        <v>234</v>
      </c>
      <c r="AH38" s="97" t="n">
        <v>1</v>
      </c>
      <c r="AI38" s="97" t="n">
        <v>14</v>
      </c>
      <c r="AJ38" s="97" t="n">
        <v>39750</v>
      </c>
      <c r="AK38" s="97" t="n">
        <v>144</v>
      </c>
      <c r="AL38" s="97" t="n">
        <v>241</v>
      </c>
      <c r="AM38" s="97" t="n"/>
      <c r="AN38" s="97" t="n"/>
      <c r="AO38" s="97" t="n">
        <v>7</v>
      </c>
      <c r="AP38" s="97" t="n"/>
      <c r="AQ38" s="97" t="n"/>
      <c r="AR38" s="97" t="n">
        <v>191</v>
      </c>
      <c r="AS38" s="97" t="n"/>
      <c r="AT38" s="97" t="n"/>
      <c r="AU38" s="97" t="n"/>
      <c r="AV38" s="97" t="n"/>
      <c r="AW38" s="97" t="n"/>
      <c r="AX38" s="97" t="n"/>
      <c r="AY38" s="97" t="n"/>
      <c r="AZ38" s="97" t="n"/>
      <c r="BA38" s="97" t="n"/>
      <c r="BB38" s="97" t="n"/>
      <c r="BC38" s="97" t="n"/>
      <c r="BD38" s="97" t="n"/>
      <c r="BE38" s="97" t="n"/>
      <c r="BF38" s="97" t="n"/>
      <c r="BG38" s="97" t="n"/>
      <c r="BH38" s="97" t="n"/>
      <c r="BI38" s="97" t="n"/>
      <c r="BJ38" s="97" t="n"/>
      <c r="BK38" s="97" t="n"/>
      <c r="BL38" s="97" t="n"/>
      <c r="BM38" s="97" t="n"/>
      <c r="BN38" s="97" t="n"/>
      <c r="BO38" s="97" t="n"/>
      <c r="BP38" s="97" t="n">
        <v>2</v>
      </c>
      <c r="BQ38" s="97" t="n"/>
      <c r="BR38" s="97" t="n"/>
      <c r="BS38" s="97" t="n"/>
      <c r="BT38" s="97" t="n"/>
      <c r="BU38" s="97" t="n">
        <v>40764</v>
      </c>
      <c r="BV38" s="97" t="n"/>
      <c r="BW38" s="97" t="n"/>
      <c r="BX38" s="97" t="n">
        <v>40764</v>
      </c>
      <c r="BY38" s="97" t="n"/>
      <c r="BZ38" s="97" t="n"/>
      <c r="CA38" s="97" t="n">
        <v>30880</v>
      </c>
      <c r="CB38" s="98" t="n"/>
    </row>
    <row r="39" ht="14.25" customHeight="1">
      <c r="A39" s="99" t="inlineStr">
        <is>
          <t>36</t>
        </is>
      </c>
      <c r="B39" s="100" t="inlineStr">
        <is>
          <t>Productos de caucho y plástico</t>
        </is>
      </c>
      <c r="C39" s="101" t="n">
        <v>40736</v>
      </c>
      <c r="D39" s="101" t="n">
        <v>7987</v>
      </c>
      <c r="E39" s="101" t="n">
        <v>275</v>
      </c>
      <c r="F39" s="101" t="n">
        <v>485</v>
      </c>
      <c r="G39" s="101" t="n">
        <v>2143</v>
      </c>
      <c r="H39" s="101" t="n"/>
      <c r="I39" s="101" t="n"/>
      <c r="J39" s="101" t="n">
        <v>30331</v>
      </c>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c r="AD39" s="101" t="n">
        <v>256</v>
      </c>
      <c r="AE39" s="101" t="n">
        <v>63</v>
      </c>
      <c r="AF39" s="101" t="n">
        <v>9</v>
      </c>
      <c r="AG39" s="101" t="n">
        <v>54</v>
      </c>
      <c r="AH39" s="101" t="n">
        <v>90</v>
      </c>
      <c r="AI39" s="101" t="n"/>
      <c r="AJ39" s="101" t="n">
        <v>57</v>
      </c>
      <c r="AK39" s="101" t="n">
        <v>19158</v>
      </c>
      <c r="AL39" s="101" t="n"/>
      <c r="AM39" s="101" t="n">
        <v>102</v>
      </c>
      <c r="AN39" s="101" t="n">
        <v>45</v>
      </c>
      <c r="AO39" s="101" t="n">
        <v>203</v>
      </c>
      <c r="AP39" s="101" t="n">
        <v>13</v>
      </c>
      <c r="AQ39" s="101" t="n">
        <v>225</v>
      </c>
      <c r="AR39" s="101" t="n">
        <v>148</v>
      </c>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v>83</v>
      </c>
      <c r="BO39" s="101" t="n"/>
      <c r="BP39" s="101" t="n"/>
      <c r="BQ39" s="101" t="n"/>
      <c r="BR39" s="101" t="n"/>
      <c r="BS39" s="101" t="n"/>
      <c r="BT39" s="101" t="n"/>
      <c r="BU39" s="101" t="n">
        <v>20506</v>
      </c>
      <c r="BV39" s="101" t="n"/>
      <c r="BW39" s="101" t="n"/>
      <c r="BX39" s="101" t="n">
        <v>20506</v>
      </c>
      <c r="BY39" s="101" t="n"/>
      <c r="BZ39" s="101" t="n"/>
      <c r="CA39" s="101" t="n">
        <v>9340</v>
      </c>
      <c r="CB39" s="102" t="n"/>
    </row>
    <row r="40" ht="14.25" customHeight="1">
      <c r="A40" s="95" t="inlineStr">
        <is>
          <t>37</t>
        </is>
      </c>
      <c r="B40" s="96" t="inlineStr">
        <is>
          <t>Vidrio y productos de vidrio y otros productos no metálicos n.c.p.</t>
        </is>
      </c>
      <c r="C40" s="97" t="n">
        <v>51243</v>
      </c>
      <c r="D40" s="97" t="n">
        <v>9899</v>
      </c>
      <c r="E40" s="97" t="n">
        <v>1302</v>
      </c>
      <c r="F40" s="97" t="n">
        <v>107</v>
      </c>
      <c r="G40" s="97" t="n">
        <v>3004</v>
      </c>
      <c r="H40" s="97" t="n"/>
      <c r="I40" s="97" t="n"/>
      <c r="J40" s="97" t="n">
        <v>37038</v>
      </c>
      <c r="K40" s="97" t="n"/>
      <c r="L40" s="97" t="n"/>
      <c r="M40" s="97" t="n"/>
      <c r="N40" s="97" t="n"/>
      <c r="O40" s="97" t="n"/>
      <c r="P40" s="97" t="n"/>
      <c r="Q40" s="97" t="n"/>
      <c r="R40" s="97" t="n"/>
      <c r="S40" s="97" t="n"/>
      <c r="T40" s="97" t="n"/>
      <c r="U40" s="97" t="n"/>
      <c r="V40" s="97" t="n"/>
      <c r="W40" s="97" t="n"/>
      <c r="X40" s="97" t="n"/>
      <c r="Y40" s="97" t="n"/>
      <c r="Z40" s="97" t="n"/>
      <c r="AA40" s="97" t="n"/>
      <c r="AB40" s="97" t="n"/>
      <c r="AC40" s="97" t="n"/>
      <c r="AD40" s="97" t="n">
        <v>9</v>
      </c>
      <c r="AE40" s="97" t="n"/>
      <c r="AF40" s="97" t="n"/>
      <c r="AG40" s="97" t="n"/>
      <c r="AH40" s="97" t="n"/>
      <c r="AI40" s="97" t="n">
        <v>41</v>
      </c>
      <c r="AJ40" s="97" t="n">
        <v>159</v>
      </c>
      <c r="AK40" s="97" t="n">
        <v>249</v>
      </c>
      <c r="AL40" s="97" t="n">
        <v>33425</v>
      </c>
      <c r="AM40" s="97" t="n">
        <v>27</v>
      </c>
      <c r="AN40" s="97" t="n">
        <v>21</v>
      </c>
      <c r="AO40" s="97" t="n">
        <v>11</v>
      </c>
      <c r="AP40" s="97" t="n">
        <v>23</v>
      </c>
      <c r="AQ40" s="97" t="n">
        <v>26</v>
      </c>
      <c r="AR40" s="97" t="n">
        <v>6</v>
      </c>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v>33997</v>
      </c>
      <c r="BV40" s="97" t="n"/>
      <c r="BW40" s="97" t="n"/>
      <c r="BX40" s="97" t="n">
        <v>33997</v>
      </c>
      <c r="BY40" s="97" t="n"/>
      <c r="BZ40" s="97" t="n"/>
      <c r="CA40" s="97" t="n">
        <v>2934</v>
      </c>
      <c r="CB40" s="98" t="n"/>
    </row>
    <row r="41" ht="14.25" customHeight="1">
      <c r="A41" s="99" t="inlineStr">
        <is>
          <t>38</t>
        </is>
      </c>
      <c r="B41" s="100" t="inlineStr">
        <is>
          <t>Muebles; otros bienes transportables n.c.p.</t>
        </is>
      </c>
      <c r="C41" s="101" t="n">
        <v>31082</v>
      </c>
      <c r="D41" s="101" t="n">
        <v>6544</v>
      </c>
      <c r="E41" s="101" t="n">
        <v>17</v>
      </c>
      <c r="F41" s="101" t="n">
        <v>374</v>
      </c>
      <c r="G41" s="101" t="n">
        <v>3083</v>
      </c>
      <c r="H41" s="101" t="n"/>
      <c r="I41" s="101" t="n"/>
      <c r="J41" s="101" t="n">
        <v>21438</v>
      </c>
      <c r="K41" s="101" t="n">
        <v>740</v>
      </c>
      <c r="L41" s="101" t="n">
        <v>95</v>
      </c>
      <c r="M41" s="101" t="n"/>
      <c r="N41" s="101" t="n"/>
      <c r="O41" s="101" t="n"/>
      <c r="P41" s="101" t="n"/>
      <c r="Q41" s="101" t="n"/>
      <c r="R41" s="101" t="n"/>
      <c r="S41" s="101" t="n"/>
      <c r="T41" s="101" t="n"/>
      <c r="U41" s="101" t="n"/>
      <c r="V41" s="101" t="n"/>
      <c r="W41" s="101" t="n"/>
      <c r="X41" s="101" t="n"/>
      <c r="Y41" s="101" t="n"/>
      <c r="Z41" s="101" t="n"/>
      <c r="AA41" s="101" t="n"/>
      <c r="AB41" s="101" t="n"/>
      <c r="AC41" s="101" t="n"/>
      <c r="AD41" s="101" t="n">
        <v>21</v>
      </c>
      <c r="AE41" s="101" t="n"/>
      <c r="AF41" s="101" t="n">
        <v>165</v>
      </c>
      <c r="AG41" s="101" t="n"/>
      <c r="AH41" s="101" t="n">
        <v>45</v>
      </c>
      <c r="AI41" s="101" t="n"/>
      <c r="AJ41" s="101" t="n">
        <v>104</v>
      </c>
      <c r="AK41" s="101" t="n">
        <v>286</v>
      </c>
      <c r="AL41" s="101" t="n">
        <v>3</v>
      </c>
      <c r="AM41" s="101" t="n">
        <v>178</v>
      </c>
      <c r="AN41" s="101" t="n">
        <v>36</v>
      </c>
      <c r="AO41" s="101" t="n">
        <v>34</v>
      </c>
      <c r="AP41" s="101" t="n">
        <v>280</v>
      </c>
      <c r="AQ41" s="101" t="n">
        <v>6419</v>
      </c>
      <c r="AR41" s="101" t="n">
        <v>7857</v>
      </c>
      <c r="AS41" s="101" t="n"/>
      <c r="AT41" s="101" t="n"/>
      <c r="AU41" s="101" t="n"/>
      <c r="AV41" s="101" t="n"/>
      <c r="AW41" s="101" t="n"/>
      <c r="AX41" s="101" t="n">
        <v>751</v>
      </c>
      <c r="AY41" s="101" t="n"/>
      <c r="AZ41" s="101" t="n"/>
      <c r="BA41" s="101" t="n"/>
      <c r="BB41" s="101" t="n"/>
      <c r="BC41" s="101" t="n"/>
      <c r="BD41" s="101" t="n"/>
      <c r="BE41" s="101" t="n"/>
      <c r="BF41" s="101" t="n"/>
      <c r="BG41" s="101" t="n"/>
      <c r="BH41" s="101" t="n"/>
      <c r="BI41" s="101" t="n"/>
      <c r="BJ41" s="101" t="n"/>
      <c r="BK41" s="101" t="n"/>
      <c r="BL41" s="101" t="n">
        <v>74</v>
      </c>
      <c r="BM41" s="101" t="n"/>
      <c r="BN41" s="101" t="n"/>
      <c r="BO41" s="101" t="n"/>
      <c r="BP41" s="101" t="n"/>
      <c r="BQ41" s="101" t="n"/>
      <c r="BR41" s="101" t="n">
        <v>49</v>
      </c>
      <c r="BS41" s="101" t="n"/>
      <c r="BT41" s="101" t="n"/>
      <c r="BU41" s="101" t="n">
        <v>17137</v>
      </c>
      <c r="BV41" s="101" t="n"/>
      <c r="BW41" s="101" t="n"/>
      <c r="BX41" s="101" t="n">
        <v>17137</v>
      </c>
      <c r="BY41" s="101" t="n"/>
      <c r="BZ41" s="101" t="n"/>
      <c r="CA41" s="101" t="n">
        <v>3927</v>
      </c>
      <c r="CB41" s="102" t="n"/>
    </row>
    <row r="42" ht="14.25" customHeight="1">
      <c r="A42" s="95" t="inlineStr">
        <is>
          <t>39</t>
        </is>
      </c>
      <c r="B42" s="96" t="inlineStr">
        <is>
          <t>Desperdicios; desechos y residuos</t>
        </is>
      </c>
      <c r="C42" s="97" t="n">
        <v>8086</v>
      </c>
      <c r="D42" s="97" t="n">
        <v>1525</v>
      </c>
      <c r="E42" s="97" t="n"/>
      <c r="F42" s="97" t="n"/>
      <c r="G42" s="97" t="n">
        <v>136</v>
      </c>
      <c r="H42" s="97" t="n"/>
      <c r="I42" s="97" t="n"/>
      <c r="J42" s="97" t="n">
        <v>6425</v>
      </c>
      <c r="K42" s="97" t="n">
        <v>2</v>
      </c>
      <c r="L42" s="97" t="n"/>
      <c r="M42" s="97" t="n"/>
      <c r="N42" s="97" t="n"/>
      <c r="O42" s="97" t="n"/>
      <c r="P42" s="97" t="n"/>
      <c r="Q42" s="97" t="n"/>
      <c r="R42" s="97" t="n"/>
      <c r="S42" s="97" t="n"/>
      <c r="T42" s="97" t="n"/>
      <c r="U42" s="97" t="n"/>
      <c r="V42" s="97" t="n">
        <v>12</v>
      </c>
      <c r="W42" s="97" t="n"/>
      <c r="X42" s="97" t="n">
        <v>3</v>
      </c>
      <c r="Y42" s="97" t="n">
        <v>5</v>
      </c>
      <c r="Z42" s="97" t="n">
        <v>139</v>
      </c>
      <c r="AA42" s="97" t="n">
        <v>1</v>
      </c>
      <c r="AB42" s="97" t="n"/>
      <c r="AC42" s="97" t="n">
        <v>20</v>
      </c>
      <c r="AD42" s="97" t="n">
        <v>26</v>
      </c>
      <c r="AE42" s="97" t="n">
        <v>80</v>
      </c>
      <c r="AF42" s="97" t="n"/>
      <c r="AG42" s="97" t="n">
        <v>48</v>
      </c>
      <c r="AH42" s="97" t="n">
        <v>10</v>
      </c>
      <c r="AI42" s="97" t="n"/>
      <c r="AJ42" s="97" t="n">
        <v>6</v>
      </c>
      <c r="AK42" s="97" t="n">
        <v>37</v>
      </c>
      <c r="AL42" s="97" t="n"/>
      <c r="AM42" s="97" t="n">
        <v>47</v>
      </c>
      <c r="AN42" s="97" t="n">
        <v>66</v>
      </c>
      <c r="AO42" s="97" t="n"/>
      <c r="AP42" s="97" t="n"/>
      <c r="AQ42" s="97" t="n"/>
      <c r="AR42" s="97" t="n"/>
      <c r="AS42" s="97" t="n"/>
      <c r="AT42" s="97" t="n"/>
      <c r="AU42" s="97" t="n"/>
      <c r="AV42" s="97" t="n">
        <v>6</v>
      </c>
      <c r="AW42" s="97" t="n">
        <v>4582</v>
      </c>
      <c r="AX42" s="97" t="n"/>
      <c r="AY42" s="97" t="n"/>
      <c r="AZ42" s="97" t="n"/>
      <c r="BA42" s="97" t="n"/>
      <c r="BB42" s="97" t="n"/>
      <c r="BC42" s="97" t="n"/>
      <c r="BD42" s="97" t="n"/>
      <c r="BE42" s="97" t="n"/>
      <c r="BF42" s="97" t="n"/>
      <c r="BG42" s="97" t="n"/>
      <c r="BH42" s="97" t="n"/>
      <c r="BI42" s="97" t="n"/>
      <c r="BJ42" s="97" t="n"/>
      <c r="BK42" s="97" t="n"/>
      <c r="BL42" s="97" t="n"/>
      <c r="BM42" s="97" t="n"/>
      <c r="BN42" s="97" t="n">
        <v>12</v>
      </c>
      <c r="BO42" s="97" t="n"/>
      <c r="BP42" s="97" t="n"/>
      <c r="BQ42" s="97" t="n"/>
      <c r="BR42" s="97" t="n"/>
      <c r="BS42" s="97" t="n"/>
      <c r="BT42" s="97" t="n"/>
      <c r="BU42" s="97" t="n">
        <v>5102</v>
      </c>
      <c r="BV42" s="97" t="n"/>
      <c r="BW42" s="97" t="n"/>
      <c r="BX42" s="97" t="n">
        <v>5102</v>
      </c>
      <c r="BY42" s="97" t="n"/>
      <c r="BZ42" s="97" t="n"/>
      <c r="CA42" s="97" t="n">
        <v>1323</v>
      </c>
      <c r="CB42" s="98" t="n"/>
    </row>
    <row r="43" ht="14.25" customHeight="1">
      <c r="A43" s="99" t="inlineStr">
        <is>
          <t>41</t>
        </is>
      </c>
      <c r="B43" s="100" t="inlineStr">
        <is>
          <t>Metales básicos</t>
        </is>
      </c>
      <c r="C43" s="101" t="n">
        <v>53757</v>
      </c>
      <c r="D43" s="101" t="n">
        <v>8912</v>
      </c>
      <c r="E43" s="101" t="n">
        <v>764</v>
      </c>
      <c r="F43" s="101" t="n">
        <v>121</v>
      </c>
      <c r="G43" s="101" t="n">
        <v>724</v>
      </c>
      <c r="H43" s="101" t="n"/>
      <c r="I43" s="101" t="n"/>
      <c r="J43" s="101" t="n">
        <v>43357</v>
      </c>
      <c r="K43" s="101" t="n"/>
      <c r="L43" s="101" t="n"/>
      <c r="M43" s="101" t="n"/>
      <c r="N43" s="101" t="n"/>
      <c r="O43" s="101" t="n"/>
      <c r="P43" s="101" t="n"/>
      <c r="Q43" s="101" t="n"/>
      <c r="R43" s="101" t="n"/>
      <c r="S43" s="101" t="n"/>
      <c r="T43" s="101" t="n"/>
      <c r="U43" s="101" t="n"/>
      <c r="V43" s="101" t="n"/>
      <c r="W43" s="101" t="n"/>
      <c r="X43" s="101" t="n"/>
      <c r="Y43" s="101" t="n"/>
      <c r="Z43" s="101" t="n"/>
      <c r="AA43" s="101" t="n"/>
      <c r="AB43" s="101" t="n"/>
      <c r="AC43" s="101" t="n"/>
      <c r="AD43" s="101" t="n"/>
      <c r="AE43" s="101" t="n"/>
      <c r="AF43" s="101" t="n"/>
      <c r="AG43" s="101" t="n"/>
      <c r="AH43" s="101" t="n"/>
      <c r="AI43" s="101" t="n"/>
      <c r="AJ43" s="101" t="n"/>
      <c r="AK43" s="101" t="n">
        <v>68</v>
      </c>
      <c r="AL43" s="101" t="n"/>
      <c r="AM43" s="101" t="n">
        <v>28207</v>
      </c>
      <c r="AN43" s="101" t="n">
        <v>3</v>
      </c>
      <c r="AO43" s="101" t="n">
        <v>29</v>
      </c>
      <c r="AP43" s="101" t="n">
        <v>96</v>
      </c>
      <c r="AQ43" s="101" t="n">
        <v>3</v>
      </c>
      <c r="AR43" s="101" t="n">
        <v>3</v>
      </c>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v>94</v>
      </c>
      <c r="BK43" s="101" t="n"/>
      <c r="BL43" s="101" t="n"/>
      <c r="BM43" s="101" t="n"/>
      <c r="BN43" s="101" t="n"/>
      <c r="BO43" s="101" t="n"/>
      <c r="BP43" s="101" t="n"/>
      <c r="BQ43" s="101" t="n"/>
      <c r="BR43" s="101" t="n"/>
      <c r="BS43" s="101" t="n"/>
      <c r="BT43" s="101" t="n"/>
      <c r="BU43" s="101" t="n">
        <v>28503</v>
      </c>
      <c r="BV43" s="101" t="n"/>
      <c r="BW43" s="101" t="n"/>
      <c r="BX43" s="101" t="n">
        <v>28503</v>
      </c>
      <c r="BY43" s="101" t="n"/>
      <c r="BZ43" s="101" t="n"/>
      <c r="CA43" s="101" t="n">
        <v>14733</v>
      </c>
      <c r="CB43" s="102" t="n"/>
    </row>
    <row r="44" ht="14.25" customHeight="1">
      <c r="A44" s="95" t="inlineStr">
        <is>
          <t>42</t>
        </is>
      </c>
      <c r="B44" s="96" t="inlineStr">
        <is>
          <t>Productos metálicos elaborados ( excepto maquinaria y equipo)</t>
        </is>
      </c>
      <c r="C44" s="97" t="n">
        <v>26549</v>
      </c>
      <c r="D44" s="97" t="n">
        <v>6867</v>
      </c>
      <c r="E44" s="97" t="n">
        <v>6</v>
      </c>
      <c r="F44" s="97" t="n">
        <v>209</v>
      </c>
      <c r="G44" s="97" t="n">
        <v>1067</v>
      </c>
      <c r="H44" s="97" t="n"/>
      <c r="I44" s="97" t="n"/>
      <c r="J44" s="97" t="n">
        <v>18609</v>
      </c>
      <c r="K44" s="97" t="n">
        <v>52</v>
      </c>
      <c r="L44" s="97" t="n">
        <v>6</v>
      </c>
      <c r="M44" s="97" t="n"/>
      <c r="N44" s="97" t="n"/>
      <c r="O44" s="97" t="n"/>
      <c r="P44" s="97" t="n"/>
      <c r="Q44" s="97" t="n"/>
      <c r="R44" s="97" t="n"/>
      <c r="S44" s="97" t="n"/>
      <c r="T44" s="97" t="n"/>
      <c r="U44" s="97" t="n">
        <v>77</v>
      </c>
      <c r="V44" s="97" t="n"/>
      <c r="W44" s="97" t="n"/>
      <c r="X44" s="97" t="n"/>
      <c r="Y44" s="97" t="n"/>
      <c r="Z44" s="97" t="n"/>
      <c r="AA44" s="97" t="n"/>
      <c r="AB44" s="97" t="n"/>
      <c r="AC44" s="97" t="n"/>
      <c r="AD44" s="97" t="n">
        <v>86</v>
      </c>
      <c r="AE44" s="97" t="n">
        <v>12</v>
      </c>
      <c r="AF44" s="97" t="n">
        <v>5</v>
      </c>
      <c r="AG44" s="97" t="n">
        <v>1</v>
      </c>
      <c r="AH44" s="97" t="n">
        <v>5</v>
      </c>
      <c r="AI44" s="97" t="n"/>
      <c r="AJ44" s="97" t="n">
        <v>32</v>
      </c>
      <c r="AK44" s="97" t="n">
        <v>204</v>
      </c>
      <c r="AL44" s="97" t="n"/>
      <c r="AM44" s="97" t="n">
        <v>11582</v>
      </c>
      <c r="AN44" s="97" t="n">
        <v>147</v>
      </c>
      <c r="AO44" s="97" t="n">
        <v>49</v>
      </c>
      <c r="AP44" s="97" t="n">
        <v>103</v>
      </c>
      <c r="AQ44" s="97" t="n">
        <v>36</v>
      </c>
      <c r="AR44" s="97" t="n">
        <v>54</v>
      </c>
      <c r="AS44" s="97" t="n"/>
      <c r="AT44" s="97" t="n"/>
      <c r="AU44" s="97" t="n"/>
      <c r="AV44" s="97" t="n"/>
      <c r="AW44" s="97" t="n"/>
      <c r="AX44" s="97" t="n"/>
      <c r="AY44" s="97" t="n"/>
      <c r="AZ44" s="97" t="n"/>
      <c r="BA44" s="97" t="n"/>
      <c r="BB44" s="97" t="n"/>
      <c r="BC44" s="97" t="n"/>
      <c r="BD44" s="97" t="n"/>
      <c r="BE44" s="97" t="n"/>
      <c r="BF44" s="97" t="n"/>
      <c r="BG44" s="97" t="n"/>
      <c r="BH44" s="97" t="n"/>
      <c r="BI44" s="97" t="n">
        <v>12</v>
      </c>
      <c r="BJ44" s="97" t="n"/>
      <c r="BK44" s="97" t="n"/>
      <c r="BL44" s="97" t="n"/>
      <c r="BM44" s="97" t="n"/>
      <c r="BN44" s="97" t="n"/>
      <c r="BO44" s="97" t="n"/>
      <c r="BP44" s="97" t="n"/>
      <c r="BQ44" s="97" t="n"/>
      <c r="BR44" s="97" t="n"/>
      <c r="BS44" s="97" t="n"/>
      <c r="BT44" s="97" t="n"/>
      <c r="BU44" s="97" t="n">
        <v>12463</v>
      </c>
      <c r="BV44" s="97" t="n"/>
      <c r="BW44" s="97" t="n"/>
      <c r="BX44" s="97" t="n">
        <v>12463</v>
      </c>
      <c r="BY44" s="97" t="n"/>
      <c r="BZ44" s="97" t="n"/>
      <c r="CA44" s="97" t="n">
        <v>5937</v>
      </c>
      <c r="CB44" s="98" t="n"/>
    </row>
    <row r="45" ht="14.25" customHeight="1">
      <c r="A45" s="99" t="inlineStr">
        <is>
          <t>43</t>
        </is>
      </c>
      <c r="B45" s="100" t="inlineStr">
        <is>
          <t>Maquinaria para uso general</t>
        </is>
      </c>
      <c r="C45" s="101" t="n">
        <v>24754</v>
      </c>
      <c r="D45" s="101" t="n">
        <v>6207</v>
      </c>
      <c r="E45" s="101" t="n">
        <v>210</v>
      </c>
      <c r="F45" s="101" t="n">
        <v>180</v>
      </c>
      <c r="G45" s="101" t="n">
        <v>914</v>
      </c>
      <c r="H45" s="101" t="n"/>
      <c r="I45" s="101" t="n"/>
      <c r="J45" s="101" t="n">
        <v>17423</v>
      </c>
      <c r="K45" s="101" t="n"/>
      <c r="L45" s="101" t="n"/>
      <c r="M45" s="101" t="n"/>
      <c r="N45" s="101" t="n"/>
      <c r="O45" s="101" t="n"/>
      <c r="P45" s="101" t="n"/>
      <c r="Q45" s="101" t="n"/>
      <c r="R45" s="101" t="n"/>
      <c r="S45" s="101" t="n"/>
      <c r="T45" s="101" t="n"/>
      <c r="U45" s="101" t="n"/>
      <c r="V45" s="101" t="n"/>
      <c r="W45" s="101" t="n"/>
      <c r="X45" s="101" t="n"/>
      <c r="Y45" s="101" t="n"/>
      <c r="Z45" s="101" t="n"/>
      <c r="AA45" s="101" t="n"/>
      <c r="AB45" s="101" t="n"/>
      <c r="AC45" s="101" t="n"/>
      <c r="AD45" s="101" t="n"/>
      <c r="AE45" s="101" t="n">
        <v>1</v>
      </c>
      <c r="AF45" s="101" t="n"/>
      <c r="AG45" s="101" t="n"/>
      <c r="AH45" s="101" t="n"/>
      <c r="AI45" s="101" t="n"/>
      <c r="AJ45" s="101" t="n">
        <v>3</v>
      </c>
      <c r="AK45" s="101" t="n">
        <v>24</v>
      </c>
      <c r="AL45" s="101" t="n">
        <v>115</v>
      </c>
      <c r="AM45" s="101" t="n">
        <v>157</v>
      </c>
      <c r="AN45" s="101" t="n">
        <v>49</v>
      </c>
      <c r="AO45" s="101" t="n">
        <v>3235</v>
      </c>
      <c r="AP45" s="101" t="n">
        <v>63</v>
      </c>
      <c r="AQ45" s="101" t="n">
        <v>24</v>
      </c>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v>3671</v>
      </c>
      <c r="BV45" s="101" t="n"/>
      <c r="BW45" s="101" t="n"/>
      <c r="BX45" s="101" t="n">
        <v>3671</v>
      </c>
      <c r="BY45" s="101" t="n"/>
      <c r="BZ45" s="101" t="n"/>
      <c r="CA45" s="101" t="n">
        <v>13572</v>
      </c>
      <c r="CB45" s="102" t="n"/>
    </row>
    <row r="46" ht="14.25" customHeight="1">
      <c r="A46" s="95" t="inlineStr">
        <is>
          <t>44</t>
        </is>
      </c>
      <c r="B46" s="96" t="inlineStr">
        <is>
          <t>Maquinaria para usos especiales</t>
        </is>
      </c>
      <c r="C46" s="97" t="n">
        <v>27543</v>
      </c>
      <c r="D46" s="97" t="n">
        <v>6147</v>
      </c>
      <c r="E46" s="97" t="n">
        <v>100</v>
      </c>
      <c r="F46" s="97" t="n">
        <v>242</v>
      </c>
      <c r="G46" s="97" t="n">
        <v>2069</v>
      </c>
      <c r="H46" s="97" t="n"/>
      <c r="I46" s="97" t="n"/>
      <c r="J46" s="97" t="n">
        <v>19227</v>
      </c>
      <c r="K46" s="97" t="n"/>
      <c r="L46" s="97" t="n"/>
      <c r="M46" s="97" t="n"/>
      <c r="N46" s="97" t="n"/>
      <c r="O46" s="97" t="n"/>
      <c r="P46" s="97" t="n"/>
      <c r="Q46" s="97" t="n"/>
      <c r="R46" s="97" t="n"/>
      <c r="S46" s="97" t="n"/>
      <c r="T46" s="97" t="n"/>
      <c r="U46" s="97" t="n"/>
      <c r="V46" s="97" t="n"/>
      <c r="W46" s="97" t="n"/>
      <c r="X46" s="97" t="n"/>
      <c r="Y46" s="97" t="n"/>
      <c r="Z46" s="97" t="n"/>
      <c r="AA46" s="97" t="n"/>
      <c r="AB46" s="97" t="n"/>
      <c r="AC46" s="97" t="n"/>
      <c r="AD46" s="97" t="n"/>
      <c r="AE46" s="97" t="n"/>
      <c r="AF46" s="97" t="n"/>
      <c r="AG46" s="97" t="n"/>
      <c r="AH46" s="97" t="n"/>
      <c r="AI46" s="97" t="n"/>
      <c r="AJ46" s="97" t="n">
        <v>1</v>
      </c>
      <c r="AK46" s="97" t="n">
        <v>19</v>
      </c>
      <c r="AL46" s="97" t="n"/>
      <c r="AM46" s="97" t="n">
        <v>772</v>
      </c>
      <c r="AN46" s="97" t="n">
        <v>3463</v>
      </c>
      <c r="AO46" s="97" t="n">
        <v>1189</v>
      </c>
      <c r="AP46" s="97" t="n">
        <v>57</v>
      </c>
      <c r="AQ46" s="97" t="n">
        <v>30</v>
      </c>
      <c r="AR46" s="97" t="n">
        <v>1</v>
      </c>
      <c r="AS46" s="97" t="n"/>
      <c r="AT46" s="97" t="n"/>
      <c r="AU46" s="97" t="n"/>
      <c r="AV46" s="97" t="n"/>
      <c r="AW46" s="97" t="n"/>
      <c r="AX46" s="97" t="n"/>
      <c r="AY46" s="97" t="n"/>
      <c r="AZ46" s="97" t="n"/>
      <c r="BA46" s="97" t="n"/>
      <c r="BB46" s="97" t="n"/>
      <c r="BC46" s="97" t="n"/>
      <c r="BD46" s="97" t="n"/>
      <c r="BE46" s="97" t="n"/>
      <c r="BF46" s="97" t="n"/>
      <c r="BG46" s="97" t="n"/>
      <c r="BH46" s="97" t="n"/>
      <c r="BI46" s="97" t="n"/>
      <c r="BJ46" s="97" t="n"/>
      <c r="BK46" s="97" t="n"/>
      <c r="BL46" s="97" t="n"/>
      <c r="BM46" s="97" t="n"/>
      <c r="BN46" s="97" t="n"/>
      <c r="BO46" s="97" t="n"/>
      <c r="BP46" s="97" t="n"/>
      <c r="BQ46" s="97" t="n"/>
      <c r="BR46" s="97" t="n"/>
      <c r="BS46" s="97" t="n"/>
      <c r="BT46" s="97" t="n"/>
      <c r="BU46" s="97" t="n">
        <v>5532</v>
      </c>
      <c r="BV46" s="97" t="n"/>
      <c r="BW46" s="97" t="n"/>
      <c r="BX46" s="97" t="n">
        <v>5532</v>
      </c>
      <c r="BY46" s="97" t="n"/>
      <c r="BZ46" s="97" t="n"/>
      <c r="CA46" s="97" t="n">
        <v>13453</v>
      </c>
      <c r="CB46" s="98" t="n"/>
    </row>
    <row r="47" ht="14.25" customHeight="1">
      <c r="A47" s="99" t="inlineStr">
        <is>
          <t>45</t>
        </is>
      </c>
      <c r="B47" s="100" t="inlineStr">
        <is>
          <t>Maquinaria de oficina, contabilidad e informática</t>
        </is>
      </c>
      <c r="C47" s="101" t="n">
        <v>10238</v>
      </c>
      <c r="D47" s="101" t="n">
        <v>2428</v>
      </c>
      <c r="E47" s="101" t="n">
        <v>9</v>
      </c>
      <c r="F47" s="101" t="n"/>
      <c r="G47" s="101" t="n">
        <v>1055</v>
      </c>
      <c r="H47" s="101" t="n"/>
      <c r="I47" s="101" t="n"/>
      <c r="J47" s="101" t="n">
        <v>6746</v>
      </c>
      <c r="K47" s="101" t="n"/>
      <c r="L47" s="101" t="n"/>
      <c r="M47" s="101" t="n"/>
      <c r="N47" s="101" t="n"/>
      <c r="O47" s="101" t="n"/>
      <c r="P47" s="101" t="n"/>
      <c r="Q47" s="101" t="n"/>
      <c r="R47" s="101" t="n"/>
      <c r="S47" s="101" t="n"/>
      <c r="T47" s="101" t="n"/>
      <c r="U47" s="101" t="n"/>
      <c r="V47" s="101" t="n"/>
      <c r="W47" s="101" t="n"/>
      <c r="X47" s="101" t="n"/>
      <c r="Y47" s="101" t="n"/>
      <c r="Z47" s="101" t="n"/>
      <c r="AA47" s="101" t="n"/>
      <c r="AB47" s="101" t="n"/>
      <c r="AC47" s="101" t="n"/>
      <c r="AD47" s="101" t="n"/>
      <c r="AE47" s="101" t="n"/>
      <c r="AF47" s="101" t="n"/>
      <c r="AG47" s="101" t="n"/>
      <c r="AH47" s="101" t="n"/>
      <c r="AI47" s="101" t="n"/>
      <c r="AJ47" s="101" t="n"/>
      <c r="AK47" s="101" t="n"/>
      <c r="AL47" s="101" t="n"/>
      <c r="AM47" s="101" t="n"/>
      <c r="AN47" s="101" t="n">
        <v>72</v>
      </c>
      <c r="AO47" s="101" t="n">
        <v>3</v>
      </c>
      <c r="AP47" s="101" t="n"/>
      <c r="AQ47" s="101" t="n">
        <v>1</v>
      </c>
      <c r="AR47" s="101" t="n"/>
      <c r="AS47" s="101" t="n"/>
      <c r="AT47" s="101" t="n"/>
      <c r="AU47" s="101" t="n"/>
      <c r="AV47" s="101" t="n"/>
      <c r="AW47" s="101" t="n"/>
      <c r="AX47" s="101" t="n"/>
      <c r="AY47" s="101" t="n"/>
      <c r="AZ47" s="101" t="n"/>
      <c r="BA47" s="101" t="n"/>
      <c r="BB47" s="101" t="n"/>
      <c r="BC47" s="101" t="n"/>
      <c r="BD47" s="101" t="n"/>
      <c r="BE47" s="101" t="n"/>
      <c r="BF47" s="101" t="n"/>
      <c r="BG47" s="101" t="n"/>
      <c r="BH47" s="101" t="n"/>
      <c r="BI47" s="101" t="n"/>
      <c r="BJ47" s="101" t="n"/>
      <c r="BK47" s="101" t="n"/>
      <c r="BL47" s="101" t="n"/>
      <c r="BM47" s="101" t="n"/>
      <c r="BN47" s="101" t="n"/>
      <c r="BO47" s="101" t="n"/>
      <c r="BP47" s="101" t="n"/>
      <c r="BQ47" s="101" t="n"/>
      <c r="BR47" s="101" t="n"/>
      <c r="BS47" s="101" t="n"/>
      <c r="BT47" s="101" t="n"/>
      <c r="BU47" s="101" t="n">
        <v>76</v>
      </c>
      <c r="BV47" s="101" t="n"/>
      <c r="BW47" s="101" t="n"/>
      <c r="BX47" s="101" t="n">
        <v>76</v>
      </c>
      <c r="BY47" s="101" t="n"/>
      <c r="BZ47" s="101" t="n"/>
      <c r="CA47" s="101" t="n">
        <v>6670</v>
      </c>
      <c r="CB47" s="102" t="n"/>
    </row>
    <row r="48" ht="14.25" customHeight="1">
      <c r="A48" s="95" t="inlineStr">
        <is>
          <t>46</t>
        </is>
      </c>
      <c r="B48" s="96" t="inlineStr">
        <is>
          <t>Maquinaria y aparatos eléctricos</t>
        </is>
      </c>
      <c r="C48" s="97" t="n">
        <v>23659</v>
      </c>
      <c r="D48" s="97" t="n">
        <v>5468</v>
      </c>
      <c r="E48" s="97" t="n">
        <v>118</v>
      </c>
      <c r="F48" s="97" t="n">
        <v>134</v>
      </c>
      <c r="G48" s="97" t="n">
        <v>731</v>
      </c>
      <c r="H48" s="97" t="n"/>
      <c r="I48" s="97" t="n"/>
      <c r="J48" s="97" t="n">
        <v>17342</v>
      </c>
      <c r="K48" s="97" t="n"/>
      <c r="L48" s="97" t="n"/>
      <c r="M48" s="97" t="n"/>
      <c r="N48" s="97" t="n"/>
      <c r="O48" s="97" t="n"/>
      <c r="P48" s="97" t="n"/>
      <c r="Q48" s="97" t="n"/>
      <c r="R48" s="97" t="n"/>
      <c r="S48" s="97" t="n"/>
      <c r="T48" s="97" t="n"/>
      <c r="U48" s="97" t="n"/>
      <c r="V48" s="97" t="n"/>
      <c r="W48" s="97" t="n"/>
      <c r="X48" s="97" t="n"/>
      <c r="Y48" s="97" t="n"/>
      <c r="Z48" s="97" t="n"/>
      <c r="AA48" s="97" t="n"/>
      <c r="AB48" s="97" t="n"/>
      <c r="AC48" s="97" t="n"/>
      <c r="AD48" s="97" t="n"/>
      <c r="AE48" s="97" t="n"/>
      <c r="AF48" s="97" t="n"/>
      <c r="AG48" s="97" t="n"/>
      <c r="AH48" s="97" t="n"/>
      <c r="AI48" s="97" t="n"/>
      <c r="AJ48" s="97" t="n"/>
      <c r="AK48" s="97" t="n">
        <v>38</v>
      </c>
      <c r="AL48" s="97" t="n"/>
      <c r="AM48" s="97" t="n">
        <v>204</v>
      </c>
      <c r="AN48" s="97" t="n">
        <v>6387</v>
      </c>
      <c r="AO48" s="97" t="n">
        <v>53</v>
      </c>
      <c r="AP48" s="97" t="n">
        <v>232</v>
      </c>
      <c r="AQ48" s="97" t="n">
        <v>6</v>
      </c>
      <c r="AR48" s="97" t="n"/>
      <c r="AS48" s="97" t="n"/>
      <c r="AT48" s="97" t="n"/>
      <c r="AU48" s="97" t="n"/>
      <c r="AV48" s="97" t="n"/>
      <c r="AW48" s="97" t="n"/>
      <c r="AX48" s="97" t="n"/>
      <c r="AY48" s="97" t="n"/>
      <c r="AZ48" s="97" t="n"/>
      <c r="BA48" s="97" t="n"/>
      <c r="BB48" s="97" t="n"/>
      <c r="BC48" s="97" t="n"/>
      <c r="BD48" s="97" t="n"/>
      <c r="BE48" s="97" t="n"/>
      <c r="BF48" s="97" t="n"/>
      <c r="BG48" s="97" t="n"/>
      <c r="BH48" s="97" t="n"/>
      <c r="BI48" s="97" t="n"/>
      <c r="BJ48" s="97" t="n"/>
      <c r="BK48" s="97" t="n"/>
      <c r="BL48" s="97" t="n"/>
      <c r="BM48" s="97" t="n"/>
      <c r="BN48" s="97" t="n"/>
      <c r="BO48" s="97" t="n"/>
      <c r="BP48" s="97" t="n"/>
      <c r="BQ48" s="97" t="n"/>
      <c r="BR48" s="97" t="n"/>
      <c r="BS48" s="97" t="n"/>
      <c r="BT48" s="97" t="n"/>
      <c r="BU48" s="97" t="n">
        <v>6920</v>
      </c>
      <c r="BV48" s="97" t="n"/>
      <c r="BW48" s="97" t="n"/>
      <c r="BX48" s="97" t="n">
        <v>6920</v>
      </c>
      <c r="BY48" s="97" t="n"/>
      <c r="BZ48" s="97" t="n"/>
      <c r="CA48" s="97" t="n">
        <v>10288</v>
      </c>
      <c r="CB48" s="98" t="n"/>
    </row>
    <row r="49" ht="14.25" customHeight="1">
      <c r="A49" s="99" t="inlineStr">
        <is>
          <t>47</t>
        </is>
      </c>
      <c r="B49" s="100" t="inlineStr">
        <is>
          <t>Equipo y aparatos de radio, televisión y comunicaciones</t>
        </is>
      </c>
      <c r="C49" s="101" t="n">
        <v>28180</v>
      </c>
      <c r="D49" s="101" t="n">
        <v>6750</v>
      </c>
      <c r="E49" s="101" t="n">
        <v>17</v>
      </c>
      <c r="F49" s="101" t="n">
        <v>51</v>
      </c>
      <c r="G49" s="101" t="n">
        <v>2619</v>
      </c>
      <c r="H49" s="101" t="n"/>
      <c r="I49" s="101" t="n"/>
      <c r="J49" s="101" t="n">
        <v>18794</v>
      </c>
      <c r="K49" s="101" t="n"/>
      <c r="L49" s="101" t="n"/>
      <c r="M49" s="101" t="n"/>
      <c r="N49" s="101" t="n"/>
      <c r="O49" s="101" t="n"/>
      <c r="P49" s="101" t="n"/>
      <c r="Q49" s="101" t="n"/>
      <c r="R49" s="101" t="n"/>
      <c r="S49" s="101" t="n"/>
      <c r="T49" s="101" t="n"/>
      <c r="U49" s="101" t="n"/>
      <c r="V49" s="101" t="n"/>
      <c r="W49" s="101" t="n"/>
      <c r="X49" s="101" t="n"/>
      <c r="Y49" s="101" t="n"/>
      <c r="Z49" s="101" t="n"/>
      <c r="AA49" s="101" t="n"/>
      <c r="AB49" s="101" t="n"/>
      <c r="AC49" s="101" t="n"/>
      <c r="AD49" s="101" t="n"/>
      <c r="AE49" s="101" t="n"/>
      <c r="AF49" s="101" t="n"/>
      <c r="AG49" s="101" t="n"/>
      <c r="AH49" s="101" t="n">
        <v>7</v>
      </c>
      <c r="AI49" s="101" t="n"/>
      <c r="AJ49" s="101" t="n"/>
      <c r="AK49" s="101" t="n"/>
      <c r="AL49" s="101" t="n"/>
      <c r="AM49" s="101" t="n"/>
      <c r="AN49" s="101" t="n">
        <v>382</v>
      </c>
      <c r="AO49" s="101" t="n">
        <v>4</v>
      </c>
      <c r="AP49" s="101" t="n"/>
      <c r="AQ49" s="101" t="n"/>
      <c r="AR49" s="101" t="n"/>
      <c r="AS49" s="101" t="n"/>
      <c r="AT49" s="101" t="n"/>
      <c r="AU49" s="101" t="n"/>
      <c r="AV49" s="101" t="n"/>
      <c r="AW49" s="101" t="n"/>
      <c r="AX49" s="101" t="n"/>
      <c r="AY49" s="101" t="n"/>
      <c r="AZ49" s="101" t="n"/>
      <c r="BA49" s="101" t="n"/>
      <c r="BB49" s="101" t="n"/>
      <c r="BC49" s="101" t="n"/>
      <c r="BD49" s="101" t="n"/>
      <c r="BE49" s="101" t="n"/>
      <c r="BF49" s="101" t="n"/>
      <c r="BG49" s="101" t="n"/>
      <c r="BH49" s="101" t="n"/>
      <c r="BI49" s="101" t="n">
        <v>242</v>
      </c>
      <c r="BJ49" s="101" t="n"/>
      <c r="BK49" s="101" t="n"/>
      <c r="BL49" s="101" t="n"/>
      <c r="BM49" s="101" t="n"/>
      <c r="BN49" s="101" t="n"/>
      <c r="BO49" s="101" t="n"/>
      <c r="BP49" s="101" t="n"/>
      <c r="BQ49" s="101" t="n"/>
      <c r="BR49" s="101" t="n"/>
      <c r="BS49" s="101" t="n"/>
      <c r="BT49" s="101" t="n"/>
      <c r="BU49" s="101" t="n">
        <v>635</v>
      </c>
      <c r="BV49" s="101" t="n"/>
      <c r="BW49" s="101" t="n"/>
      <c r="BX49" s="101" t="n">
        <v>635</v>
      </c>
      <c r="BY49" s="101" t="n"/>
      <c r="BZ49" s="101" t="n"/>
      <c r="CA49" s="101" t="n">
        <v>18108</v>
      </c>
      <c r="CB49" s="102" t="n"/>
    </row>
    <row r="50" ht="14.25" customHeight="1">
      <c r="A50" s="95" t="inlineStr">
        <is>
          <t>48</t>
        </is>
      </c>
      <c r="B50" s="96" t="inlineStr">
        <is>
          <t>Aparatos médicos, instrumentos ópticos y de precisión, relojes</t>
        </is>
      </c>
      <c r="C50" s="97" t="n">
        <v>17702</v>
      </c>
      <c r="D50" s="97" t="n">
        <v>4721</v>
      </c>
      <c r="E50" s="97" t="n">
        <v>37</v>
      </c>
      <c r="F50" s="97" t="n">
        <v>168</v>
      </c>
      <c r="G50" s="97" t="n">
        <v>1690</v>
      </c>
      <c r="H50" s="97" t="n"/>
      <c r="I50" s="97" t="n"/>
      <c r="J50" s="97" t="n">
        <v>11254</v>
      </c>
      <c r="K50" s="97" t="n"/>
      <c r="L50" s="97" t="n"/>
      <c r="M50" s="97" t="n"/>
      <c r="N50" s="97" t="n"/>
      <c r="O50" s="97" t="n"/>
      <c r="P50" s="97" t="n"/>
      <c r="Q50" s="97" t="n"/>
      <c r="R50" s="97" t="n"/>
      <c r="S50" s="97" t="n"/>
      <c r="T50" s="97" t="n"/>
      <c r="U50" s="97" t="n"/>
      <c r="V50" s="97" t="n"/>
      <c r="W50" s="97" t="n"/>
      <c r="X50" s="97" t="n"/>
      <c r="Y50" s="97" t="n"/>
      <c r="Z50" s="97" t="n"/>
      <c r="AA50" s="97" t="n"/>
      <c r="AB50" s="97" t="n"/>
      <c r="AC50" s="97" t="n"/>
      <c r="AD50" s="97" t="n">
        <v>30</v>
      </c>
      <c r="AE50" s="97" t="n"/>
      <c r="AF50" s="97" t="n"/>
      <c r="AG50" s="97" t="n"/>
      <c r="AH50" s="97" t="n"/>
      <c r="AI50" s="97" t="n"/>
      <c r="AJ50" s="97" t="n">
        <v>227</v>
      </c>
      <c r="AK50" s="97" t="n">
        <v>94</v>
      </c>
      <c r="AL50" s="97" t="n"/>
      <c r="AM50" s="97" t="n">
        <v>2</v>
      </c>
      <c r="AN50" s="97" t="n">
        <v>196</v>
      </c>
      <c r="AO50" s="97" t="n">
        <v>95</v>
      </c>
      <c r="AP50" s="97" t="n">
        <v>9</v>
      </c>
      <c r="AQ50" s="97" t="n">
        <v>3</v>
      </c>
      <c r="AR50" s="97" t="n">
        <v>767</v>
      </c>
      <c r="AS50" s="97" t="n"/>
      <c r="AT50" s="97" t="n"/>
      <c r="AU50" s="97" t="n"/>
      <c r="AV50" s="97" t="n"/>
      <c r="AW50" s="97" t="n"/>
      <c r="AX50" s="97" t="n"/>
      <c r="AY50" s="97" t="n"/>
      <c r="AZ50" s="97" t="n"/>
      <c r="BA50" s="97" t="n"/>
      <c r="BB50" s="97" t="n"/>
      <c r="BC50" s="97" t="n"/>
      <c r="BD50" s="97" t="n"/>
      <c r="BE50" s="97" t="n"/>
      <c r="BF50" s="97" t="n"/>
      <c r="BG50" s="97" t="n"/>
      <c r="BH50" s="97" t="n"/>
      <c r="BI50" s="97" t="n"/>
      <c r="BJ50" s="97" t="n"/>
      <c r="BK50" s="97" t="n"/>
      <c r="BL50" s="97" t="n"/>
      <c r="BM50" s="97" t="n"/>
      <c r="BN50" s="97" t="n"/>
      <c r="BO50" s="97" t="n"/>
      <c r="BP50" s="97" t="n"/>
      <c r="BQ50" s="97" t="n"/>
      <c r="BR50" s="97" t="n"/>
      <c r="BS50" s="97" t="n"/>
      <c r="BT50" s="97" t="n"/>
      <c r="BU50" s="97" t="n">
        <v>1423</v>
      </c>
      <c r="BV50" s="97" t="n"/>
      <c r="BW50" s="97" t="n"/>
      <c r="BX50" s="97" t="n">
        <v>1423</v>
      </c>
      <c r="BY50" s="97" t="n"/>
      <c r="BZ50" s="97" t="n"/>
      <c r="CA50" s="97" t="n">
        <v>9663</v>
      </c>
      <c r="CB50" s="98" t="n"/>
    </row>
    <row r="51" ht="14.25" customHeight="1">
      <c r="A51" s="99" t="inlineStr">
        <is>
          <t>49</t>
        </is>
      </c>
      <c r="B51" s="100" t="inlineStr">
        <is>
          <t>Equipo de transporte</t>
        </is>
      </c>
      <c r="C51" s="101" t="n">
        <v>49296</v>
      </c>
      <c r="D51" s="101" t="n">
        <v>8612</v>
      </c>
      <c r="E51" s="101" t="n">
        <v>212</v>
      </c>
      <c r="F51" s="101" t="n">
        <v>1239</v>
      </c>
      <c r="G51" s="101" t="n">
        <v>5808</v>
      </c>
      <c r="H51" s="101" t="n">
        <v>301</v>
      </c>
      <c r="I51" s="101" t="n"/>
      <c r="J51" s="101" t="n">
        <v>34363</v>
      </c>
      <c r="K51" s="101" t="n"/>
      <c r="L51" s="101" t="n"/>
      <c r="M51" s="101" t="n"/>
      <c r="N51" s="101" t="n"/>
      <c r="O51" s="101" t="n"/>
      <c r="P51" s="101" t="n"/>
      <c r="Q51" s="101" t="n"/>
      <c r="R51" s="101" t="n"/>
      <c r="S51" s="101" t="n"/>
      <c r="T51" s="101" t="n"/>
      <c r="U51" s="101" t="n"/>
      <c r="V51" s="101" t="n"/>
      <c r="W51" s="101" t="n"/>
      <c r="X51" s="101" t="n"/>
      <c r="Y51" s="101" t="n"/>
      <c r="Z51" s="101" t="n"/>
      <c r="AA51" s="101" t="n"/>
      <c r="AB51" s="101" t="n"/>
      <c r="AC51" s="101" t="n"/>
      <c r="AD51" s="101" t="n">
        <v>22</v>
      </c>
      <c r="AE51" s="101" t="n"/>
      <c r="AF51" s="101" t="n"/>
      <c r="AG51" s="101" t="n"/>
      <c r="AH51" s="101" t="n"/>
      <c r="AI51" s="101" t="n"/>
      <c r="AJ51" s="101" t="n"/>
      <c r="AK51" s="101" t="n">
        <v>3</v>
      </c>
      <c r="AL51" s="101" t="n"/>
      <c r="AM51" s="101" t="n">
        <v>58</v>
      </c>
      <c r="AN51" s="101" t="n">
        <v>8</v>
      </c>
      <c r="AO51" s="101" t="n">
        <v>5</v>
      </c>
      <c r="AP51" s="101" t="n">
        <v>10188</v>
      </c>
      <c r="AQ51" s="101" t="n"/>
      <c r="AR51" s="101" t="n">
        <v>2</v>
      </c>
      <c r="AS51" s="101" t="n"/>
      <c r="AT51" s="101" t="n"/>
      <c r="AU51" s="101" t="n"/>
      <c r="AV51" s="101" t="n"/>
      <c r="AW51" s="101" t="n"/>
      <c r="AX51" s="101" t="n"/>
      <c r="AY51" s="101" t="n"/>
      <c r="AZ51" s="101" t="n"/>
      <c r="BA51" s="101" t="n"/>
      <c r="BB51" s="101" t="n"/>
      <c r="BC51" s="101" t="n"/>
      <c r="BD51" s="101" t="n"/>
      <c r="BE51" s="101" t="n"/>
      <c r="BF51" s="101" t="n"/>
      <c r="BG51" s="101" t="n"/>
      <c r="BH51" s="101" t="n"/>
      <c r="BI51" s="101" t="n"/>
      <c r="BJ51" s="101" t="n"/>
      <c r="BK51" s="101" t="n"/>
      <c r="BL51" s="101" t="n"/>
      <c r="BM51" s="101" t="n"/>
      <c r="BN51" s="101" t="n"/>
      <c r="BO51" s="101" t="n"/>
      <c r="BP51" s="101" t="n"/>
      <c r="BQ51" s="101" t="n"/>
      <c r="BR51" s="101" t="n">
        <v>3</v>
      </c>
      <c r="BS51" s="101" t="n"/>
      <c r="BT51" s="101" t="n"/>
      <c r="BU51" s="101" t="n">
        <v>10289</v>
      </c>
      <c r="BV51" s="101" t="n"/>
      <c r="BW51" s="101" t="n"/>
      <c r="BX51" s="101" t="n">
        <v>10289</v>
      </c>
      <c r="BY51" s="101" t="n"/>
      <c r="BZ51" s="101" t="n"/>
      <c r="CA51" s="101" t="n">
        <v>22835</v>
      </c>
      <c r="CB51" s="102" t="n"/>
    </row>
    <row r="52" ht="14.25" customHeight="1">
      <c r="A52" s="95" t="inlineStr">
        <is>
          <t>53</t>
        </is>
      </c>
      <c r="B52" s="96" t="inlineStr">
        <is>
          <t>Construcciones</t>
        </is>
      </c>
      <c r="C52" s="97" t="n">
        <v>134132</v>
      </c>
      <c r="D52" s="97" t="n"/>
      <c r="E52" s="97" t="n"/>
      <c r="F52" s="97" t="n"/>
      <c r="G52" s="97" t="n">
        <v>1023</v>
      </c>
      <c r="H52" s="97" t="n"/>
      <c r="I52" s="97" t="n"/>
      <c r="J52" s="97" t="n">
        <v>133109</v>
      </c>
      <c r="K52" s="97" t="n">
        <v>16</v>
      </c>
      <c r="L52" s="97" t="n"/>
      <c r="M52" s="97" t="n"/>
      <c r="N52" s="97" t="n">
        <v>168</v>
      </c>
      <c r="O52" s="97" t="n"/>
      <c r="P52" s="97" t="n"/>
      <c r="Q52" s="97" t="n">
        <v>54</v>
      </c>
      <c r="R52" s="97" t="n">
        <v>2</v>
      </c>
      <c r="S52" s="97" t="n"/>
      <c r="T52" s="97" t="n"/>
      <c r="U52" s="97" t="n"/>
      <c r="V52" s="97" t="n"/>
      <c r="W52" s="97" t="n"/>
      <c r="X52" s="97" t="n"/>
      <c r="Y52" s="97" t="n"/>
      <c r="Z52" s="97" t="n"/>
      <c r="AA52" s="97" t="n"/>
      <c r="AB52" s="97" t="n"/>
      <c r="AC52" s="97" t="n"/>
      <c r="AD52" s="97" t="n"/>
      <c r="AE52" s="97" t="n"/>
      <c r="AF52" s="97" t="n"/>
      <c r="AG52" s="97" t="n"/>
      <c r="AH52" s="97" t="n"/>
      <c r="AI52" s="97" t="n"/>
      <c r="AJ52" s="97" t="n"/>
      <c r="AK52" s="97" t="n"/>
      <c r="AL52" s="97" t="n"/>
      <c r="AM52" s="97" t="n"/>
      <c r="AN52" s="97" t="n"/>
      <c r="AO52" s="97" t="n"/>
      <c r="AP52" s="97" t="n"/>
      <c r="AQ52" s="97" t="n"/>
      <c r="AR52" s="97" t="n"/>
      <c r="AS52" s="97" t="n"/>
      <c r="AT52" s="97" t="n"/>
      <c r="AU52" s="97" t="n"/>
      <c r="AV52" s="97" t="n"/>
      <c r="AW52" s="97" t="n"/>
      <c r="AX52" s="97" t="n">
        <v>89978</v>
      </c>
      <c r="AY52" s="97" t="n">
        <v>42809</v>
      </c>
      <c r="AZ52" s="97" t="n"/>
      <c r="BA52" s="97" t="n"/>
      <c r="BB52" s="97" t="n"/>
      <c r="BC52" s="97" t="n"/>
      <c r="BD52" s="97" t="n"/>
      <c r="BE52" s="97" t="n"/>
      <c r="BF52" s="97" t="n"/>
      <c r="BG52" s="97" t="n"/>
      <c r="BH52" s="97" t="n"/>
      <c r="BI52" s="97" t="n"/>
      <c r="BJ52" s="97" t="n"/>
      <c r="BK52" s="97" t="n"/>
      <c r="BL52" s="97" t="n"/>
      <c r="BM52" s="97" t="n">
        <v>72</v>
      </c>
      <c r="BN52" s="97" t="n"/>
      <c r="BO52" s="97" t="n">
        <v>10</v>
      </c>
      <c r="BP52" s="97" t="n"/>
      <c r="BQ52" s="97" t="n"/>
      <c r="BR52" s="97" t="n"/>
      <c r="BS52" s="97" t="n"/>
      <c r="BT52" s="97" t="n"/>
      <c r="BU52" s="97" t="n">
        <v>133109</v>
      </c>
      <c r="BV52" s="97" t="n">
        <v>7107</v>
      </c>
      <c r="BW52" s="97" t="n"/>
      <c r="BX52" s="97" t="n">
        <v>126002</v>
      </c>
      <c r="BY52" s="97" t="n"/>
      <c r="BZ52" s="97" t="n"/>
      <c r="CA52" s="97" t="n"/>
      <c r="CB52" s="98" t="n"/>
    </row>
    <row r="53" ht="14.25" customHeight="1">
      <c r="A53" s="99" t="inlineStr">
        <is>
          <t>54</t>
        </is>
      </c>
      <c r="B53" s="100" t="inlineStr">
        <is>
          <t>Servicios de construcción</t>
        </is>
      </c>
      <c r="C53" s="101" t="n">
        <v>58152</v>
      </c>
      <c r="D53" s="101" t="n"/>
      <c r="E53" s="101" t="n"/>
      <c r="F53" s="101" t="n"/>
      <c r="G53" s="101" t="n">
        <v>718</v>
      </c>
      <c r="H53" s="101" t="n">
        <v>1370</v>
      </c>
      <c r="I53" s="101" t="n"/>
      <c r="J53" s="101" t="n">
        <v>56064</v>
      </c>
      <c r="K53" s="101" t="n">
        <v>210</v>
      </c>
      <c r="L53" s="101" t="n">
        <v>23</v>
      </c>
      <c r="M53" s="101" t="n">
        <v>49</v>
      </c>
      <c r="N53" s="101" t="n">
        <v>4</v>
      </c>
      <c r="O53" s="101" t="n"/>
      <c r="P53" s="101" t="n"/>
      <c r="Q53" s="101" t="n">
        <v>16</v>
      </c>
      <c r="R53" s="101" t="n"/>
      <c r="S53" s="101" t="n"/>
      <c r="T53" s="101" t="n"/>
      <c r="U53" s="101" t="n"/>
      <c r="V53" s="101" t="n"/>
      <c r="W53" s="101" t="n"/>
      <c r="X53" s="101" t="n"/>
      <c r="Y53" s="101" t="n"/>
      <c r="Z53" s="101" t="n"/>
      <c r="AA53" s="101" t="n"/>
      <c r="AB53" s="101" t="n"/>
      <c r="AC53" s="101" t="n"/>
      <c r="AD53" s="101" t="n"/>
      <c r="AE53" s="101" t="n"/>
      <c r="AF53" s="101" t="n"/>
      <c r="AG53" s="101" t="n"/>
      <c r="AH53" s="101" t="n"/>
      <c r="AI53" s="101" t="n"/>
      <c r="AJ53" s="101" t="n"/>
      <c r="AK53" s="101" t="n"/>
      <c r="AL53" s="101" t="n"/>
      <c r="AM53" s="101" t="n"/>
      <c r="AN53" s="101" t="n"/>
      <c r="AO53" s="101" t="n"/>
      <c r="AP53" s="101" t="n"/>
      <c r="AQ53" s="101" t="n"/>
      <c r="AR53" s="101" t="n"/>
      <c r="AS53" s="101" t="n"/>
      <c r="AT53" s="101" t="n"/>
      <c r="AU53" s="101" t="n"/>
      <c r="AV53" s="101" t="n"/>
      <c r="AW53" s="101" t="n"/>
      <c r="AX53" s="101" t="n">
        <v>297</v>
      </c>
      <c r="AY53" s="101" t="n"/>
      <c r="AZ53" s="101" t="n">
        <v>50912</v>
      </c>
      <c r="BA53" s="101" t="n">
        <v>2</v>
      </c>
      <c r="BB53" s="101" t="n"/>
      <c r="BC53" s="101" t="n">
        <v>420</v>
      </c>
      <c r="BD53" s="101" t="n"/>
      <c r="BE53" s="101" t="n"/>
      <c r="BF53" s="101" t="n"/>
      <c r="BG53" s="101" t="n"/>
      <c r="BH53" s="101" t="n">
        <v>88</v>
      </c>
      <c r="BI53" s="101" t="n"/>
      <c r="BJ53" s="101" t="n">
        <v>3</v>
      </c>
      <c r="BK53" s="101" t="n">
        <v>25</v>
      </c>
      <c r="BL53" s="101" t="n">
        <v>3538</v>
      </c>
      <c r="BM53" s="101" t="n">
        <v>70</v>
      </c>
      <c r="BN53" s="101" t="n">
        <v>6</v>
      </c>
      <c r="BO53" s="101" t="n"/>
      <c r="BP53" s="101" t="n"/>
      <c r="BQ53" s="101" t="n"/>
      <c r="BR53" s="101" t="n">
        <v>383</v>
      </c>
      <c r="BS53" s="101" t="n"/>
      <c r="BT53" s="101" t="n"/>
      <c r="BU53" s="101" t="n">
        <v>56046</v>
      </c>
      <c r="BV53" s="101" t="n">
        <v>699</v>
      </c>
      <c r="BW53" s="101" t="n">
        <v>364</v>
      </c>
      <c r="BX53" s="101" t="n">
        <v>54983</v>
      </c>
      <c r="BY53" s="101" t="n"/>
      <c r="BZ53" s="101" t="n"/>
      <c r="CA53" s="101" t="n"/>
      <c r="CB53" s="102" t="n">
        <v>18</v>
      </c>
    </row>
    <row r="54" ht="14.25" customHeight="1">
      <c r="A54" s="95" t="inlineStr">
        <is>
          <t>61 + 62</t>
        </is>
      </c>
      <c r="B54" s="96" t="inlineStr">
        <is>
          <t>Servicios de comercio (venta al por mayor y venta al por menor)</t>
        </is>
      </c>
      <c r="C54" s="97" t="n">
        <v>3135</v>
      </c>
      <c r="D54" s="97" t="n">
        <v>-295742</v>
      </c>
      <c r="E54" s="97" t="n"/>
      <c r="F54" s="97" t="n"/>
      <c r="G54" s="97" t="n"/>
      <c r="H54" s="97" t="n">
        <v>53</v>
      </c>
      <c r="I54" s="97" t="n"/>
      <c r="J54" s="97" t="n">
        <v>3082</v>
      </c>
      <c r="K54" s="97" t="n">
        <v>226</v>
      </c>
      <c r="L54" s="97" t="n">
        <v>30</v>
      </c>
      <c r="M54" s="97" t="n"/>
      <c r="N54" s="97" t="n"/>
      <c r="O54" s="97" t="n"/>
      <c r="P54" s="97" t="n">
        <v>35</v>
      </c>
      <c r="Q54" s="97" t="n">
        <v>554</v>
      </c>
      <c r="R54" s="97" t="n">
        <v>603</v>
      </c>
      <c r="S54" s="97" t="n">
        <v>21</v>
      </c>
      <c r="T54" s="97" t="n">
        <v>2</v>
      </c>
      <c r="U54" s="97" t="n">
        <v>325</v>
      </c>
      <c r="V54" s="97" t="n">
        <v>233</v>
      </c>
      <c r="W54" s="97" t="n">
        <v>459</v>
      </c>
      <c r="X54" s="97" t="n">
        <v>377</v>
      </c>
      <c r="Y54" s="97" t="n"/>
      <c r="Z54" s="97" t="n">
        <v>607</v>
      </c>
      <c r="AA54" s="97" t="n"/>
      <c r="AB54" s="97" t="n"/>
      <c r="AC54" s="97" t="n"/>
      <c r="AD54" s="97" t="n">
        <v>922</v>
      </c>
      <c r="AE54" s="97" t="n">
        <v>4</v>
      </c>
      <c r="AF54" s="97" t="n"/>
      <c r="AG54" s="97" t="n">
        <v>688</v>
      </c>
      <c r="AH54" s="97" t="n">
        <v>669</v>
      </c>
      <c r="AI54" s="97" t="n"/>
      <c r="AJ54" s="97" t="n">
        <v>4130</v>
      </c>
      <c r="AK54" s="97" t="n">
        <v>781</v>
      </c>
      <c r="AL54" s="97" t="n"/>
      <c r="AM54" s="97" t="n">
        <v>398</v>
      </c>
      <c r="AN54" s="97" t="n">
        <v>351</v>
      </c>
      <c r="AO54" s="97" t="n">
        <v>225</v>
      </c>
      <c r="AP54" s="97" t="n">
        <v>1446</v>
      </c>
      <c r="AQ54" s="97" t="n">
        <v>407</v>
      </c>
      <c r="AR54" s="97" t="n"/>
      <c r="AS54" s="97" t="n">
        <v>74</v>
      </c>
      <c r="AT54" s="97" t="n">
        <v>8</v>
      </c>
      <c r="AU54" s="97" t="n">
        <v>1</v>
      </c>
      <c r="AV54" s="97" t="n"/>
      <c r="AW54" s="97" t="n"/>
      <c r="AX54" s="97" t="n"/>
      <c r="AY54" s="97" t="n"/>
      <c r="AZ54" s="97" t="n"/>
      <c r="BA54" s="97" t="n">
        <v>279038</v>
      </c>
      <c r="BB54" s="97" t="n"/>
      <c r="BC54" s="97" t="n"/>
      <c r="BD54" s="97" t="n"/>
      <c r="BE54" s="97" t="n">
        <v>1</v>
      </c>
      <c r="BF54" s="97" t="n"/>
      <c r="BG54" s="97" t="n"/>
      <c r="BH54" s="97" t="n">
        <v>1298</v>
      </c>
      <c r="BI54" s="97" t="n">
        <v>797</v>
      </c>
      <c r="BJ54" s="97" t="n">
        <v>55</v>
      </c>
      <c r="BK54" s="97" t="n">
        <v>368</v>
      </c>
      <c r="BL54" s="97" t="n">
        <v>2921</v>
      </c>
      <c r="BM54" s="97" t="n">
        <v>56</v>
      </c>
      <c r="BN54" s="97" t="n">
        <v>151</v>
      </c>
      <c r="BO54" s="97" t="n"/>
      <c r="BP54" s="97" t="n">
        <v>10</v>
      </c>
      <c r="BQ54" s="97" t="n">
        <v>130</v>
      </c>
      <c r="BR54" s="97" t="n">
        <v>80</v>
      </c>
      <c r="BS54" s="97" t="n"/>
      <c r="BT54" s="97" t="n"/>
      <c r="BU54" s="97" t="n">
        <v>298481</v>
      </c>
      <c r="BV54" s="97" t="n"/>
      <c r="BW54" s="97" t="n"/>
      <c r="BX54" s="97" t="n">
        <v>298481</v>
      </c>
      <c r="BY54" s="97" t="n"/>
      <c r="BZ54" s="97" t="n"/>
      <c r="CA54" s="97" t="n"/>
      <c r="CB54" s="98" t="n">
        <v>343</v>
      </c>
    </row>
    <row r="55" ht="14.25" customHeight="1">
      <c r="A55" s="99" t="inlineStr">
        <is>
          <t>63</t>
        </is>
      </c>
      <c r="B55" s="100" t="inlineStr">
        <is>
          <t>Alojamiento; servicios de suministros de comidas y bebidas</t>
        </is>
      </c>
      <c r="C55" s="101" t="n">
        <v>131507</v>
      </c>
      <c r="D55" s="101" t="n"/>
      <c r="E55" s="101" t="n"/>
      <c r="F55" s="101" t="n"/>
      <c r="G55" s="101" t="n">
        <v>8597</v>
      </c>
      <c r="H55" s="101" t="n">
        <v>2187</v>
      </c>
      <c r="I55" s="101" t="n"/>
      <c r="J55" s="101" t="n">
        <v>120723</v>
      </c>
      <c r="K55" s="101" t="n">
        <v>56</v>
      </c>
      <c r="L55" s="101" t="n">
        <v>17</v>
      </c>
      <c r="M55" s="101" t="n"/>
      <c r="N55" s="101" t="n"/>
      <c r="O55" s="101" t="n"/>
      <c r="P55" s="101" t="n"/>
      <c r="Q55" s="101" t="n">
        <v>22</v>
      </c>
      <c r="R55" s="101" t="n"/>
      <c r="S55" s="101" t="n"/>
      <c r="T55" s="101" t="n"/>
      <c r="U55" s="101" t="n">
        <v>212</v>
      </c>
      <c r="V55" s="101" t="n"/>
      <c r="W55" s="101" t="n"/>
      <c r="X55" s="101" t="n"/>
      <c r="Y55" s="101" t="n"/>
      <c r="Z55" s="101" t="n"/>
      <c r="AA55" s="101" t="n"/>
      <c r="AB55" s="101" t="n"/>
      <c r="AC55" s="101" t="n"/>
      <c r="AD55" s="101" t="n"/>
      <c r="AE55" s="101" t="n"/>
      <c r="AF55" s="101" t="n"/>
      <c r="AG55" s="101" t="n"/>
      <c r="AH55" s="101" t="n"/>
      <c r="AI55" s="101" t="n"/>
      <c r="AJ55" s="101" t="n"/>
      <c r="AK55" s="101" t="n"/>
      <c r="AL55" s="101" t="n"/>
      <c r="AM55" s="101" t="n"/>
      <c r="AN55" s="101" t="n"/>
      <c r="AO55" s="101" t="n"/>
      <c r="AP55" s="101" t="n"/>
      <c r="AQ55" s="101" t="n"/>
      <c r="AR55" s="101" t="n"/>
      <c r="AS55" s="101" t="n"/>
      <c r="AT55" s="101" t="n"/>
      <c r="AU55" s="101" t="n"/>
      <c r="AV55" s="101" t="n"/>
      <c r="AW55" s="101" t="n"/>
      <c r="AX55" s="101" t="n"/>
      <c r="AY55" s="101" t="n"/>
      <c r="AZ55" s="101" t="n"/>
      <c r="BA55" s="101" t="n"/>
      <c r="BB55" s="101" t="n"/>
      <c r="BC55" s="101" t="n"/>
      <c r="BD55" s="101" t="n"/>
      <c r="BE55" s="101" t="n"/>
      <c r="BF55" s="101" t="n"/>
      <c r="BG55" s="101" t="n"/>
      <c r="BH55" s="101" t="n">
        <v>112212</v>
      </c>
      <c r="BI55" s="101" t="n"/>
      <c r="BJ55" s="101" t="n">
        <v>38</v>
      </c>
      <c r="BK55" s="101" t="n"/>
      <c r="BL55" s="101" t="n"/>
      <c r="BM55" s="101" t="n"/>
      <c r="BN55" s="101" t="n"/>
      <c r="BO55" s="101" t="n">
        <v>1085</v>
      </c>
      <c r="BP55" s="101" t="n">
        <v>6</v>
      </c>
      <c r="BQ55" s="101" t="n"/>
      <c r="BR55" s="101" t="n">
        <v>320</v>
      </c>
      <c r="BS55" s="101" t="n"/>
      <c r="BT55" s="101" t="n"/>
      <c r="BU55" s="101" t="n">
        <v>113968</v>
      </c>
      <c r="BV55" s="101" t="n"/>
      <c r="BW55" s="101" t="n"/>
      <c r="BX55" s="101" t="n">
        <v>113968</v>
      </c>
      <c r="BY55" s="101" t="n"/>
      <c r="BZ55" s="101" t="n"/>
      <c r="CA55" s="101" t="n"/>
      <c r="CB55" s="102" t="n">
        <v>6755</v>
      </c>
    </row>
    <row r="56" ht="24.75" customHeight="1">
      <c r="A56" s="95" t="inlineStr">
        <is>
          <t>64 + 65 + 66</t>
        </is>
      </c>
      <c r="B56" s="96" t="inlineStr">
        <is>
          <t>Servicios de transporte de pasajeros; servicios de transporte de carga; servicios de alquiler de vehículos de transporte con operario</t>
        </is>
      </c>
      <c r="C56" s="97" t="n">
        <v>118315</v>
      </c>
      <c r="D56" s="97" t="n"/>
      <c r="E56" s="97" t="n">
        <v>-14432</v>
      </c>
      <c r="F56" s="97" t="n"/>
      <c r="G56" s="97" t="n">
        <v>2263</v>
      </c>
      <c r="H56" s="97" t="n">
        <v>331</v>
      </c>
      <c r="I56" s="97" t="n"/>
      <c r="J56" s="97" t="n">
        <v>130153</v>
      </c>
      <c r="K56" s="97" t="n"/>
      <c r="L56" s="97" t="n"/>
      <c r="M56" s="97" t="n"/>
      <c r="N56" s="97" t="n"/>
      <c r="O56" s="97" t="n"/>
      <c r="P56" s="97" t="n">
        <v>13</v>
      </c>
      <c r="Q56" s="97" t="n">
        <v>152</v>
      </c>
      <c r="R56" s="97" t="n"/>
      <c r="S56" s="97" t="n">
        <v>59</v>
      </c>
      <c r="T56" s="97" t="n">
        <v>1</v>
      </c>
      <c r="U56" s="97" t="n"/>
      <c r="V56" s="97" t="n"/>
      <c r="W56" s="97" t="n"/>
      <c r="X56" s="97" t="n"/>
      <c r="Y56" s="97" t="n"/>
      <c r="Z56" s="97" t="n"/>
      <c r="AA56" s="97" t="n"/>
      <c r="AB56" s="97" t="n"/>
      <c r="AC56" s="97" t="n"/>
      <c r="AD56" s="97" t="n"/>
      <c r="AE56" s="97" t="n"/>
      <c r="AF56" s="97" t="n"/>
      <c r="AG56" s="97" t="n"/>
      <c r="AH56" s="97" t="n"/>
      <c r="AI56" s="97" t="n">
        <v>23</v>
      </c>
      <c r="AJ56" s="97" t="n"/>
      <c r="AK56" s="97" t="n"/>
      <c r="AL56" s="97" t="n"/>
      <c r="AM56" s="97" t="n"/>
      <c r="AN56" s="97" t="n"/>
      <c r="AO56" s="97" t="n">
        <v>12</v>
      </c>
      <c r="AP56" s="97" t="n">
        <v>1</v>
      </c>
      <c r="AQ56" s="97" t="n"/>
      <c r="AR56" s="97" t="n"/>
      <c r="AS56" s="97" t="n"/>
      <c r="AT56" s="97" t="n">
        <v>50</v>
      </c>
      <c r="AU56" s="97" t="n"/>
      <c r="AV56" s="97" t="n"/>
      <c r="AW56" s="97" t="n"/>
      <c r="AX56" s="97" t="n"/>
      <c r="AY56" s="97" t="n"/>
      <c r="AZ56" s="97" t="n"/>
      <c r="BA56" s="97" t="n"/>
      <c r="BB56" s="97" t="n"/>
      <c r="BC56" s="97" t="n">
        <v>103982</v>
      </c>
      <c r="BD56" s="97" t="n">
        <v>1155</v>
      </c>
      <c r="BE56" s="97" t="n">
        <v>20658</v>
      </c>
      <c r="BF56" s="97" t="n"/>
      <c r="BG56" s="97" t="n"/>
      <c r="BH56" s="97" t="n">
        <v>423</v>
      </c>
      <c r="BI56" s="97" t="n"/>
      <c r="BJ56" s="97" t="n">
        <v>14</v>
      </c>
      <c r="BK56" s="97" t="n"/>
      <c r="BL56" s="97" t="n"/>
      <c r="BM56" s="97" t="n"/>
      <c r="BN56" s="97" t="n">
        <v>17</v>
      </c>
      <c r="BO56" s="97" t="n">
        <v>443</v>
      </c>
      <c r="BP56" s="97" t="n"/>
      <c r="BQ56" s="97" t="n"/>
      <c r="BR56" s="97" t="n"/>
      <c r="BS56" s="97" t="n"/>
      <c r="BT56" s="97" t="n"/>
      <c r="BU56" s="97" t="n">
        <v>127003</v>
      </c>
      <c r="BV56" s="97" t="n"/>
      <c r="BW56" s="97" t="n"/>
      <c r="BX56" s="97" t="n">
        <v>127003</v>
      </c>
      <c r="BY56" s="97" t="n"/>
      <c r="BZ56" s="97" t="n">
        <v>-11209</v>
      </c>
      <c r="CA56" s="97" t="n"/>
      <c r="CB56" s="98" t="n">
        <v>14359</v>
      </c>
    </row>
    <row r="57" ht="14.25" customHeight="1">
      <c r="A57" s="99" t="inlineStr">
        <is>
          <t>67</t>
        </is>
      </c>
      <c r="B57" s="100" t="inlineStr">
        <is>
          <t>Servicios de apoyo al transporte</t>
        </is>
      </c>
      <c r="C57" s="101" t="n">
        <v>28391</v>
      </c>
      <c r="D57" s="101" t="n"/>
      <c r="E57" s="101" t="n"/>
      <c r="F57" s="101" t="n"/>
      <c r="G57" s="101" t="n">
        <v>607</v>
      </c>
      <c r="H57" s="101" t="n"/>
      <c r="I57" s="101" t="n"/>
      <c r="J57" s="101" t="n">
        <v>27784</v>
      </c>
      <c r="K57" s="101" t="n"/>
      <c r="L57" s="101" t="n"/>
      <c r="M57" s="101" t="n"/>
      <c r="N57" s="101" t="n"/>
      <c r="O57" s="101" t="n"/>
      <c r="P57" s="101" t="n"/>
      <c r="Q57" s="101" t="n">
        <v>15</v>
      </c>
      <c r="R57" s="101" t="n"/>
      <c r="S57" s="101" t="n">
        <v>20</v>
      </c>
      <c r="T57" s="101" t="n"/>
      <c r="U57" s="101" t="n"/>
      <c r="V57" s="101" t="n"/>
      <c r="W57" s="101" t="n"/>
      <c r="X57" s="101" t="n"/>
      <c r="Y57" s="101" t="n"/>
      <c r="Z57" s="101" t="n"/>
      <c r="AA57" s="101" t="n"/>
      <c r="AB57" s="101" t="n"/>
      <c r="AC57" s="101" t="n"/>
      <c r="AD57" s="101" t="n"/>
      <c r="AE57" s="101" t="n"/>
      <c r="AF57" s="101" t="n"/>
      <c r="AG57" s="101" t="n"/>
      <c r="AH57" s="101" t="n"/>
      <c r="AI57" s="101" t="n">
        <v>20</v>
      </c>
      <c r="AJ57" s="101" t="n"/>
      <c r="AK57" s="101" t="n"/>
      <c r="AL57" s="101" t="n"/>
      <c r="AM57" s="101" t="n"/>
      <c r="AN57" s="101" t="n"/>
      <c r="AO57" s="101" t="n"/>
      <c r="AP57" s="101" t="n"/>
      <c r="AQ57" s="101" t="n"/>
      <c r="AR57" s="101" t="n"/>
      <c r="AS57" s="101" t="n"/>
      <c r="AT57" s="101" t="n"/>
      <c r="AU57" s="101" t="n"/>
      <c r="AV57" s="101" t="n"/>
      <c r="AW57" s="101" t="n"/>
      <c r="AX57" s="101" t="n"/>
      <c r="AY57" s="101" t="n"/>
      <c r="AZ57" s="101" t="n"/>
      <c r="BA57" s="101" t="n"/>
      <c r="BB57" s="101" t="n"/>
      <c r="BC57" s="101" t="n">
        <v>9</v>
      </c>
      <c r="BD57" s="101" t="n"/>
      <c r="BE57" s="101" t="n">
        <v>923</v>
      </c>
      <c r="BF57" s="101" t="n">
        <v>25008</v>
      </c>
      <c r="BG57" s="101" t="n"/>
      <c r="BH57" s="101" t="n"/>
      <c r="BI57" s="101" t="n"/>
      <c r="BJ57" s="101" t="n"/>
      <c r="BK57" s="101" t="n">
        <v>20</v>
      </c>
      <c r="BL57" s="101" t="n">
        <v>75</v>
      </c>
      <c r="BM57" s="101" t="n"/>
      <c r="BN57" s="101" t="n">
        <v>527</v>
      </c>
      <c r="BO57" s="101" t="n"/>
      <c r="BP57" s="101" t="n"/>
      <c r="BQ57" s="101" t="n"/>
      <c r="BR57" s="101" t="n"/>
      <c r="BS57" s="101" t="n"/>
      <c r="BT57" s="101" t="n"/>
      <c r="BU57" s="101" t="n">
        <v>26617</v>
      </c>
      <c r="BV57" s="101" t="n"/>
      <c r="BW57" s="101" t="n"/>
      <c r="BX57" s="101" t="n">
        <v>26617</v>
      </c>
      <c r="BY57" s="101" t="n"/>
      <c r="BZ57" s="101" t="n"/>
      <c r="CA57" s="101" t="n"/>
      <c r="CB57" s="102" t="n">
        <v>1167</v>
      </c>
    </row>
    <row r="58" ht="14.25" customHeight="1">
      <c r="A58" s="95" t="inlineStr">
        <is>
          <t>68</t>
        </is>
      </c>
      <c r="B58" s="96" t="inlineStr">
        <is>
          <t>Servicios postales y de mensajería</t>
        </is>
      </c>
      <c r="C58" s="97" t="n">
        <v>4863</v>
      </c>
      <c r="D58" s="97" t="n"/>
      <c r="E58" s="97" t="n"/>
      <c r="F58" s="97" t="n"/>
      <c r="G58" s="97" t="n">
        <v>436</v>
      </c>
      <c r="H58" s="97" t="n"/>
      <c r="I58" s="97" t="n"/>
      <c r="J58" s="97" t="n">
        <v>4427</v>
      </c>
      <c r="K58" s="97" t="n"/>
      <c r="L58" s="97" t="n"/>
      <c r="M58" s="97" t="n"/>
      <c r="N58" s="97" t="n"/>
      <c r="O58" s="97" t="n"/>
      <c r="P58" s="97" t="n"/>
      <c r="Q58" s="97" t="n"/>
      <c r="R58" s="97" t="n"/>
      <c r="S58" s="97" t="n"/>
      <c r="T58" s="97" t="n"/>
      <c r="U58" s="97" t="n"/>
      <c r="V58" s="97" t="n"/>
      <c r="W58" s="97" t="n"/>
      <c r="X58" s="97" t="n"/>
      <c r="Y58" s="97" t="n"/>
      <c r="Z58" s="97" t="n"/>
      <c r="AA58" s="97" t="n"/>
      <c r="AB58" s="97" t="n"/>
      <c r="AC58" s="97" t="n"/>
      <c r="AD58" s="97" t="n"/>
      <c r="AE58" s="97" t="n"/>
      <c r="AF58" s="97" t="n"/>
      <c r="AG58" s="97" t="n"/>
      <c r="AH58" s="97" t="n"/>
      <c r="AI58" s="97" t="n"/>
      <c r="AJ58" s="97" t="n"/>
      <c r="AK58" s="97" t="n"/>
      <c r="AL58" s="97" t="n"/>
      <c r="AM58" s="97" t="n"/>
      <c r="AN58" s="97" t="n"/>
      <c r="AO58" s="97" t="n"/>
      <c r="AP58" s="97" t="n"/>
      <c r="AQ58" s="97" t="n"/>
      <c r="AR58" s="97" t="n"/>
      <c r="AS58" s="97" t="n"/>
      <c r="AT58" s="97" t="n"/>
      <c r="AU58" s="97" t="n"/>
      <c r="AV58" s="97" t="n"/>
      <c r="AW58" s="97" t="n"/>
      <c r="AX58" s="97" t="n"/>
      <c r="AY58" s="97" t="n"/>
      <c r="AZ58" s="97" t="n"/>
      <c r="BA58" s="97" t="n"/>
      <c r="BB58" s="97" t="n"/>
      <c r="BC58" s="97" t="n"/>
      <c r="BD58" s="97" t="n"/>
      <c r="BE58" s="97" t="n">
        <v>110</v>
      </c>
      <c r="BF58" s="97" t="n"/>
      <c r="BG58" s="97" t="n">
        <v>3931</v>
      </c>
      <c r="BH58" s="97" t="n"/>
      <c r="BI58" s="97" t="n"/>
      <c r="BJ58" s="97" t="n"/>
      <c r="BK58" s="97" t="n"/>
      <c r="BL58" s="97" t="n"/>
      <c r="BM58" s="97" t="n"/>
      <c r="BN58" s="97" t="n"/>
      <c r="BO58" s="97" t="n"/>
      <c r="BP58" s="97" t="n"/>
      <c r="BQ58" s="97" t="n"/>
      <c r="BR58" s="97" t="n"/>
      <c r="BS58" s="97" t="n"/>
      <c r="BT58" s="97" t="n"/>
      <c r="BU58" s="97" t="n">
        <v>4041</v>
      </c>
      <c r="BV58" s="97" t="n"/>
      <c r="BW58" s="97" t="n"/>
      <c r="BX58" s="97" t="n">
        <v>4041</v>
      </c>
      <c r="BY58" s="97" t="n"/>
      <c r="BZ58" s="97" t="n"/>
      <c r="CA58" s="97" t="n"/>
      <c r="CB58" s="98" t="n">
        <v>386</v>
      </c>
    </row>
    <row r="59" ht="14.25" customHeight="1">
      <c r="A59" s="99" t="inlineStr">
        <is>
          <t>69</t>
        </is>
      </c>
      <c r="B59" s="100" t="inlineStr">
        <is>
          <t>Servicios de distribución de electricidad, gas y agua (por cuenta propia)</t>
        </is>
      </c>
      <c r="C59" s="101" t="n">
        <v>23708</v>
      </c>
      <c r="D59" s="101" t="n"/>
      <c r="E59" s="101" t="n"/>
      <c r="F59" s="101" t="n"/>
      <c r="G59" s="101" t="n"/>
      <c r="H59" s="101" t="n">
        <v>73</v>
      </c>
      <c r="I59" s="101" t="n"/>
      <c r="J59" s="101" t="n">
        <v>23635</v>
      </c>
      <c r="K59" s="101" t="n"/>
      <c r="L59" s="101" t="n"/>
      <c r="M59" s="101" t="n"/>
      <c r="N59" s="101" t="n"/>
      <c r="O59" s="101" t="n"/>
      <c r="P59" s="101" t="n"/>
      <c r="Q59" s="101" t="n">
        <v>135</v>
      </c>
      <c r="R59" s="101" t="n"/>
      <c r="S59" s="101" t="n"/>
      <c r="T59" s="101" t="n"/>
      <c r="U59" s="101" t="n"/>
      <c r="V59" s="101" t="n"/>
      <c r="W59" s="101" t="n"/>
      <c r="X59" s="101" t="n"/>
      <c r="Y59" s="101" t="n"/>
      <c r="Z59" s="101" t="n"/>
      <c r="AA59" s="101" t="n"/>
      <c r="AB59" s="101" t="n"/>
      <c r="AC59" s="101" t="n"/>
      <c r="AD59" s="101" t="n"/>
      <c r="AE59" s="101" t="n"/>
      <c r="AF59" s="101" t="n"/>
      <c r="AG59" s="101" t="n"/>
      <c r="AH59" s="101" t="n"/>
      <c r="AI59" s="101" t="n"/>
      <c r="AJ59" s="101" t="n"/>
      <c r="AK59" s="101" t="n"/>
      <c r="AL59" s="101" t="n"/>
      <c r="AM59" s="101" t="n"/>
      <c r="AN59" s="101" t="n"/>
      <c r="AO59" s="101" t="n"/>
      <c r="AP59" s="101" t="n"/>
      <c r="AQ59" s="101" t="n"/>
      <c r="AR59" s="101" t="n"/>
      <c r="AS59" s="101" t="n">
        <v>68</v>
      </c>
      <c r="AT59" s="101" t="n">
        <v>15420</v>
      </c>
      <c r="AU59" s="101" t="n">
        <v>8007</v>
      </c>
      <c r="AV59" s="101" t="n"/>
      <c r="AW59" s="101" t="n"/>
      <c r="AX59" s="101" t="n"/>
      <c r="AY59" s="101" t="n"/>
      <c r="AZ59" s="101" t="n"/>
      <c r="BA59" s="101" t="n"/>
      <c r="BB59" s="101" t="n"/>
      <c r="BC59" s="101" t="n"/>
      <c r="BD59" s="101" t="n"/>
      <c r="BE59" s="101" t="n"/>
      <c r="BF59" s="101" t="n"/>
      <c r="BG59" s="101" t="n"/>
      <c r="BH59" s="101" t="n"/>
      <c r="BI59" s="101" t="n"/>
      <c r="BJ59" s="101" t="n"/>
      <c r="BK59" s="101" t="n"/>
      <c r="BL59" s="101" t="n"/>
      <c r="BM59" s="101" t="n"/>
      <c r="BN59" s="101" t="n"/>
      <c r="BO59" s="101" t="n"/>
      <c r="BP59" s="101" t="n"/>
      <c r="BQ59" s="101" t="n"/>
      <c r="BR59" s="101" t="n"/>
      <c r="BS59" s="101" t="n"/>
      <c r="BT59" s="101" t="n"/>
      <c r="BU59" s="101" t="n">
        <v>23630</v>
      </c>
      <c r="BV59" s="101" t="n"/>
      <c r="BW59" s="101" t="n"/>
      <c r="BX59" s="101" t="n">
        <v>23630</v>
      </c>
      <c r="BY59" s="101" t="n"/>
      <c r="BZ59" s="101" t="n"/>
      <c r="CA59" s="101" t="n"/>
      <c r="CB59" s="102" t="n">
        <v>5</v>
      </c>
    </row>
    <row r="60" ht="14.25" customHeight="1">
      <c r="A60" s="95" t="inlineStr">
        <is>
          <t>71</t>
        </is>
      </c>
      <c r="B60" s="96" t="inlineStr">
        <is>
          <t>Servicios financieros y servicios conexos</t>
        </is>
      </c>
      <c r="C60" s="97" t="n">
        <v>134977</v>
      </c>
      <c r="D60" s="97" t="n"/>
      <c r="E60" s="97" t="n"/>
      <c r="F60" s="97" t="n"/>
      <c r="G60" s="97" t="n">
        <v>1815</v>
      </c>
      <c r="H60" s="97" t="n">
        <v>16068</v>
      </c>
      <c r="I60" s="97" t="n"/>
      <c r="J60" s="97" t="n">
        <v>117094</v>
      </c>
      <c r="K60" s="97" t="n"/>
      <c r="L60" s="97" t="n"/>
      <c r="M60" s="97" t="n"/>
      <c r="N60" s="97" t="n"/>
      <c r="O60" s="97" t="n"/>
      <c r="P60" s="97" t="n"/>
      <c r="Q60" s="97" t="n"/>
      <c r="R60" s="97" t="n"/>
      <c r="S60" s="97" t="n"/>
      <c r="T60" s="97" t="n"/>
      <c r="U60" s="97" t="n"/>
      <c r="V60" s="97" t="n"/>
      <c r="W60" s="97" t="n"/>
      <c r="X60" s="97" t="n"/>
      <c r="Y60" s="97" t="n"/>
      <c r="Z60" s="97" t="n"/>
      <c r="AA60" s="97" t="n"/>
      <c r="AB60" s="97" t="n"/>
      <c r="AC60" s="97" t="n"/>
      <c r="AD60" s="97" t="n"/>
      <c r="AE60" s="97" t="n"/>
      <c r="AF60" s="97" t="n"/>
      <c r="AG60" s="97" t="n"/>
      <c r="AH60" s="97" t="n"/>
      <c r="AI60" s="97" t="n"/>
      <c r="AJ60" s="97" t="n"/>
      <c r="AK60" s="97" t="n"/>
      <c r="AL60" s="97" t="n"/>
      <c r="AM60" s="97" t="n"/>
      <c r="AN60" s="97" t="n"/>
      <c r="AO60" s="97" t="n"/>
      <c r="AP60" s="97" t="n"/>
      <c r="AQ60" s="97" t="n"/>
      <c r="AR60" s="97" t="n"/>
      <c r="AS60" s="97" t="n"/>
      <c r="AT60" s="97" t="n"/>
      <c r="AU60" s="97" t="n"/>
      <c r="AV60" s="97" t="n"/>
      <c r="AW60" s="97" t="n"/>
      <c r="AX60" s="97" t="n"/>
      <c r="AY60" s="97" t="n"/>
      <c r="AZ60" s="97" t="n"/>
      <c r="BA60" s="97" t="n">
        <v>439</v>
      </c>
      <c r="BB60" s="97" t="n"/>
      <c r="BC60" s="97" t="n"/>
      <c r="BD60" s="97" t="n"/>
      <c r="BE60" s="97" t="n"/>
      <c r="BF60" s="97" t="n"/>
      <c r="BG60" s="97" t="n">
        <v>47</v>
      </c>
      <c r="BH60" s="97" t="n"/>
      <c r="BI60" s="97" t="n"/>
      <c r="BJ60" s="97" t="n">
        <v>108755</v>
      </c>
      <c r="BK60" s="97" t="n"/>
      <c r="BL60" s="97" t="n"/>
      <c r="BM60" s="97" t="n"/>
      <c r="BN60" s="97" t="n"/>
      <c r="BO60" s="97" t="n"/>
      <c r="BP60" s="97" t="n"/>
      <c r="BQ60" s="97" t="n"/>
      <c r="BR60" s="97" t="n"/>
      <c r="BS60" s="97" t="n"/>
      <c r="BT60" s="97" t="n"/>
      <c r="BU60" s="97" t="n">
        <v>109241</v>
      </c>
      <c r="BV60" s="97" t="n"/>
      <c r="BW60" s="97" t="n">
        <v>854</v>
      </c>
      <c r="BX60" s="97" t="n">
        <v>108387</v>
      </c>
      <c r="BY60" s="97" t="n"/>
      <c r="BZ60" s="97" t="n">
        <v>-499</v>
      </c>
      <c r="CA60" s="97" t="n"/>
      <c r="CB60" s="98" t="n">
        <v>8352</v>
      </c>
    </row>
    <row r="61" ht="14.25" customHeight="1">
      <c r="A61" s="99" t="inlineStr">
        <is>
          <t>72</t>
        </is>
      </c>
      <c r="B61" s="100" t="inlineStr">
        <is>
          <t xml:space="preserve">Servicios inmobiliarios </t>
        </is>
      </c>
      <c r="C61" s="101" t="n">
        <v>141075</v>
      </c>
      <c r="D61" s="101" t="n"/>
      <c r="E61" s="101" t="n"/>
      <c r="F61" s="101" t="n"/>
      <c r="G61" s="101" t="n">
        <v>2307</v>
      </c>
      <c r="H61" s="101" t="n">
        <v>264</v>
      </c>
      <c r="I61" s="101" t="n"/>
      <c r="J61" s="101" t="n">
        <v>138504</v>
      </c>
      <c r="K61" s="101" t="n"/>
      <c r="L61" s="101" t="n"/>
      <c r="M61" s="101" t="n"/>
      <c r="N61" s="101" t="n"/>
      <c r="O61" s="101" t="n"/>
      <c r="P61" s="101" t="n">
        <v>1</v>
      </c>
      <c r="Q61" s="101" t="n">
        <v>7</v>
      </c>
      <c r="R61" s="101" t="n"/>
      <c r="S61" s="101" t="n">
        <v>3</v>
      </c>
      <c r="T61" s="101" t="n"/>
      <c r="U61" s="101" t="n">
        <v>1</v>
      </c>
      <c r="V61" s="101" t="n"/>
      <c r="W61" s="101" t="n"/>
      <c r="X61" s="101" t="n"/>
      <c r="Y61" s="101" t="n"/>
      <c r="Z61" s="101" t="n">
        <v>3</v>
      </c>
      <c r="AA61" s="101" t="n"/>
      <c r="AB61" s="101" t="n"/>
      <c r="AC61" s="101" t="n"/>
      <c r="AD61" s="101" t="n"/>
      <c r="AE61" s="101" t="n"/>
      <c r="AF61" s="101" t="n"/>
      <c r="AG61" s="101" t="n"/>
      <c r="AH61" s="101" t="n"/>
      <c r="AI61" s="101" t="n"/>
      <c r="AJ61" s="101" t="n"/>
      <c r="AK61" s="101" t="n"/>
      <c r="AL61" s="101" t="n"/>
      <c r="AM61" s="101" t="n"/>
      <c r="AN61" s="101" t="n"/>
      <c r="AO61" s="101" t="n"/>
      <c r="AP61" s="101" t="n"/>
      <c r="AQ61" s="101" t="n"/>
      <c r="AR61" s="101" t="n"/>
      <c r="AS61" s="101" t="n">
        <v>4</v>
      </c>
      <c r="AT61" s="101" t="n"/>
      <c r="AU61" s="101" t="n"/>
      <c r="AV61" s="101" t="n"/>
      <c r="AW61" s="101" t="n"/>
      <c r="AX61" s="101" t="n">
        <v>259</v>
      </c>
      <c r="AY61" s="101" t="n"/>
      <c r="AZ61" s="101" t="n"/>
      <c r="BA61" s="101" t="n">
        <v>1504</v>
      </c>
      <c r="BB61" s="101" t="n"/>
      <c r="BC61" s="101" t="n"/>
      <c r="BD61" s="101" t="n"/>
      <c r="BE61" s="101" t="n"/>
      <c r="BF61" s="101" t="n"/>
      <c r="BG61" s="101" t="n"/>
      <c r="BH61" s="101" t="n">
        <v>5717</v>
      </c>
      <c r="BI61" s="101" t="n">
        <v>263</v>
      </c>
      <c r="BJ61" s="101" t="n">
        <v>1028</v>
      </c>
      <c r="BK61" s="101" t="n">
        <v>128248</v>
      </c>
      <c r="BL61" s="101" t="n">
        <v>259</v>
      </c>
      <c r="BM61" s="101" t="n">
        <v>82</v>
      </c>
      <c r="BN61" s="101" t="n">
        <v>208</v>
      </c>
      <c r="BO61" s="101" t="n"/>
      <c r="BP61" s="101" t="n">
        <v>214</v>
      </c>
      <c r="BQ61" s="101" t="n">
        <v>309</v>
      </c>
      <c r="BR61" s="101" t="n">
        <v>339</v>
      </c>
      <c r="BS61" s="101" t="n"/>
      <c r="BT61" s="101" t="n"/>
      <c r="BU61" s="101" t="n">
        <v>138449</v>
      </c>
      <c r="BV61" s="101" t="n">
        <v>63632</v>
      </c>
      <c r="BW61" s="101" t="n"/>
      <c r="BX61" s="101" t="n">
        <v>74817</v>
      </c>
      <c r="BY61" s="101" t="n"/>
      <c r="BZ61" s="101" t="n"/>
      <c r="CA61" s="101" t="n"/>
      <c r="CB61" s="102" t="n">
        <v>55</v>
      </c>
    </row>
    <row r="62" ht="14.25" customHeight="1">
      <c r="A62" s="95" t="inlineStr">
        <is>
          <t>73</t>
        </is>
      </c>
      <c r="B62" s="96" t="inlineStr">
        <is>
          <t>Servicios de arrendamiento o alquiler</t>
        </is>
      </c>
      <c r="C62" s="97" t="n">
        <v>20076</v>
      </c>
      <c r="D62" s="97" t="n"/>
      <c r="E62" s="97" t="n"/>
      <c r="F62" s="97" t="n"/>
      <c r="G62" s="97" t="n">
        <v>607</v>
      </c>
      <c r="H62" s="97" t="n"/>
      <c r="I62" s="97" t="n"/>
      <c r="J62" s="97" t="n">
        <v>19469</v>
      </c>
      <c r="K62" s="97" t="n"/>
      <c r="L62" s="97" t="n"/>
      <c r="M62" s="97" t="n"/>
      <c r="N62" s="97" t="n"/>
      <c r="O62" s="97" t="n"/>
      <c r="P62" s="97" t="n"/>
      <c r="Q62" s="97" t="n"/>
      <c r="R62" s="97" t="n"/>
      <c r="S62" s="97" t="n"/>
      <c r="T62" s="97" t="n"/>
      <c r="U62" s="97" t="n"/>
      <c r="V62" s="97" t="n">
        <v>1</v>
      </c>
      <c r="W62" s="97" t="n"/>
      <c r="X62" s="97" t="n"/>
      <c r="Y62" s="97" t="n"/>
      <c r="Z62" s="97" t="n"/>
      <c r="AA62" s="97" t="n"/>
      <c r="AB62" s="97" t="n"/>
      <c r="AC62" s="97" t="n"/>
      <c r="AD62" s="97" t="n"/>
      <c r="AE62" s="97" t="n"/>
      <c r="AF62" s="97" t="n"/>
      <c r="AG62" s="97" t="n"/>
      <c r="AH62" s="97" t="n">
        <v>71</v>
      </c>
      <c r="AI62" s="97" t="n"/>
      <c r="AJ62" s="97" t="n"/>
      <c r="AK62" s="97" t="n"/>
      <c r="AL62" s="97" t="n"/>
      <c r="AM62" s="97" t="n"/>
      <c r="AN62" s="97" t="n"/>
      <c r="AO62" s="97" t="n">
        <v>19</v>
      </c>
      <c r="AP62" s="97" t="n">
        <v>5</v>
      </c>
      <c r="AQ62" s="97" t="n"/>
      <c r="AR62" s="97" t="n"/>
      <c r="AS62" s="97" t="n">
        <v>229</v>
      </c>
      <c r="AT62" s="97" t="n">
        <v>6</v>
      </c>
      <c r="AU62" s="97" t="n">
        <v>6</v>
      </c>
      <c r="AV62" s="97" t="n">
        <v>65</v>
      </c>
      <c r="AW62" s="97" t="n"/>
      <c r="AX62" s="97" t="n"/>
      <c r="AY62" s="97" t="n"/>
      <c r="AZ62" s="97" t="n"/>
      <c r="BA62" s="97" t="n"/>
      <c r="BB62" s="97" t="n"/>
      <c r="BC62" s="97" t="n"/>
      <c r="BD62" s="97" t="n"/>
      <c r="BE62" s="97" t="n"/>
      <c r="BF62" s="97" t="n"/>
      <c r="BG62" s="97" t="n"/>
      <c r="BH62" s="97" t="n">
        <v>404</v>
      </c>
      <c r="BI62" s="97" t="n">
        <v>447</v>
      </c>
      <c r="BJ62" s="97" t="n">
        <v>2</v>
      </c>
      <c r="BK62" s="97" t="n">
        <v>350</v>
      </c>
      <c r="BL62" s="97" t="n">
        <v>165</v>
      </c>
      <c r="BM62" s="97" t="n">
        <v>8798</v>
      </c>
      <c r="BN62" s="97" t="n">
        <v>272</v>
      </c>
      <c r="BO62" s="97" t="n"/>
      <c r="BP62" s="97" t="n"/>
      <c r="BQ62" s="97" t="n"/>
      <c r="BR62" s="97" t="n">
        <v>1</v>
      </c>
      <c r="BS62" s="97" t="n"/>
      <c r="BT62" s="97" t="n"/>
      <c r="BU62" s="97" t="n">
        <v>10841</v>
      </c>
      <c r="BV62" s="97" t="n"/>
      <c r="BW62" s="97" t="n"/>
      <c r="BX62" s="97" t="n">
        <v>10841</v>
      </c>
      <c r="BY62" s="97" t="n"/>
      <c r="BZ62" s="97" t="n"/>
      <c r="CA62" s="97" t="n"/>
      <c r="CB62" s="98" t="n">
        <v>8628</v>
      </c>
    </row>
    <row r="63" ht="14.25" customHeight="1">
      <c r="A63" s="99" t="inlineStr">
        <is>
          <t>81</t>
        </is>
      </c>
      <c r="B63" s="100" t="inlineStr">
        <is>
          <t>Servicios de investigación y desarrollo</t>
        </is>
      </c>
      <c r="C63" s="101" t="n">
        <v>2930</v>
      </c>
      <c r="D63" s="101" t="n"/>
      <c r="E63" s="101" t="n"/>
      <c r="F63" s="101" t="n"/>
      <c r="G63" s="101" t="n">
        <v>85</v>
      </c>
      <c r="H63" s="101" t="n"/>
      <c r="I63" s="101" t="n"/>
      <c r="J63" s="101" t="n">
        <v>2845</v>
      </c>
      <c r="K63" s="101" t="n"/>
      <c r="L63" s="101" t="n"/>
      <c r="M63" s="101" t="n"/>
      <c r="N63" s="101" t="n"/>
      <c r="O63" s="101" t="n"/>
      <c r="P63" s="101" t="n"/>
      <c r="Q63" s="101" t="n">
        <v>46</v>
      </c>
      <c r="R63" s="101" t="n"/>
      <c r="S63" s="101" t="n"/>
      <c r="T63" s="101" t="n"/>
      <c r="U63" s="101" t="n">
        <v>13</v>
      </c>
      <c r="V63" s="101" t="n">
        <v>2</v>
      </c>
      <c r="W63" s="101" t="n">
        <v>8</v>
      </c>
      <c r="X63" s="101" t="n">
        <v>39</v>
      </c>
      <c r="Y63" s="101" t="n">
        <v>4</v>
      </c>
      <c r="Z63" s="101" t="n">
        <v>4</v>
      </c>
      <c r="AA63" s="101" t="n">
        <v>9</v>
      </c>
      <c r="AB63" s="101" t="n">
        <v>21</v>
      </c>
      <c r="AC63" s="101" t="n">
        <v>9</v>
      </c>
      <c r="AD63" s="101" t="n">
        <v>13</v>
      </c>
      <c r="AE63" s="101" t="n"/>
      <c r="AF63" s="101" t="n"/>
      <c r="AG63" s="101" t="n">
        <v>15</v>
      </c>
      <c r="AH63" s="101" t="n">
        <v>3</v>
      </c>
      <c r="AI63" s="101" t="n">
        <v>13</v>
      </c>
      <c r="AJ63" s="101" t="n">
        <v>200</v>
      </c>
      <c r="AK63" s="101" t="n">
        <v>4</v>
      </c>
      <c r="AL63" s="101" t="n">
        <v>28</v>
      </c>
      <c r="AM63" s="101" t="n">
        <v>8</v>
      </c>
      <c r="AN63" s="101" t="n">
        <v>8</v>
      </c>
      <c r="AO63" s="101" t="n">
        <v>11</v>
      </c>
      <c r="AP63" s="101" t="n">
        <v>49</v>
      </c>
      <c r="AQ63" s="101" t="n">
        <v>1</v>
      </c>
      <c r="AR63" s="101" t="n">
        <v>7</v>
      </c>
      <c r="AS63" s="101" t="n">
        <v>207</v>
      </c>
      <c r="AT63" s="101" t="n">
        <v>4</v>
      </c>
      <c r="AU63" s="101" t="n">
        <v>1</v>
      </c>
      <c r="AV63" s="101" t="n">
        <v>4</v>
      </c>
      <c r="AW63" s="101" t="n"/>
      <c r="AX63" s="101" t="n"/>
      <c r="AY63" s="101" t="n"/>
      <c r="AZ63" s="101" t="n"/>
      <c r="BA63" s="101" t="n">
        <v>13</v>
      </c>
      <c r="BB63" s="101" t="n"/>
      <c r="BC63" s="101" t="n">
        <v>3</v>
      </c>
      <c r="BD63" s="101" t="n"/>
      <c r="BE63" s="101" t="n"/>
      <c r="BF63" s="101" t="n"/>
      <c r="BG63" s="101" t="n"/>
      <c r="BH63" s="101" t="n">
        <v>3</v>
      </c>
      <c r="BI63" s="101" t="n">
        <v>36</v>
      </c>
      <c r="BJ63" s="101" t="n">
        <v>282</v>
      </c>
      <c r="BK63" s="101" t="n"/>
      <c r="BL63" s="101" t="n">
        <v>661</v>
      </c>
      <c r="BM63" s="101" t="n"/>
      <c r="BN63" s="101" t="n">
        <v>35</v>
      </c>
      <c r="BO63" s="101" t="n">
        <v>269</v>
      </c>
      <c r="BP63" s="101" t="n">
        <v>561</v>
      </c>
      <c r="BQ63" s="101" t="n">
        <v>40</v>
      </c>
      <c r="BR63" s="101" t="n"/>
      <c r="BS63" s="101" t="n"/>
      <c r="BT63" s="101" t="n"/>
      <c r="BU63" s="101" t="n">
        <v>2634</v>
      </c>
      <c r="BV63" s="101" t="n">
        <v>1260</v>
      </c>
      <c r="BW63" s="101" t="n">
        <v>123</v>
      </c>
      <c r="BX63" s="101" t="n">
        <v>1251</v>
      </c>
      <c r="BY63" s="101" t="n"/>
      <c r="BZ63" s="101" t="n"/>
      <c r="CA63" s="101" t="n"/>
      <c r="CB63" s="102" t="n">
        <v>211</v>
      </c>
    </row>
    <row r="64" ht="14.25" customHeight="1">
      <c r="A64" s="95" t="inlineStr">
        <is>
          <t>82</t>
        </is>
      </c>
      <c r="B64" s="96" t="inlineStr">
        <is>
          <t>Servicios jurídicos y contables</t>
        </is>
      </c>
      <c r="C64" s="97" t="n">
        <v>13608</v>
      </c>
      <c r="D64" s="97" t="n"/>
      <c r="E64" s="97" t="n"/>
      <c r="F64" s="97" t="n"/>
      <c r="G64" s="97" t="n">
        <v>481</v>
      </c>
      <c r="H64" s="97" t="n">
        <v>702</v>
      </c>
      <c r="I64" s="97" t="n"/>
      <c r="J64" s="97" t="n">
        <v>12425</v>
      </c>
      <c r="K64" s="97" t="n"/>
      <c r="L64" s="97" t="n"/>
      <c r="M64" s="97" t="n"/>
      <c r="N64" s="97" t="n"/>
      <c r="O64" s="97" t="n"/>
      <c r="P64" s="97" t="n"/>
      <c r="Q64" s="97" t="n"/>
      <c r="R64" s="97" t="n"/>
      <c r="S64" s="97" t="n"/>
      <c r="T64" s="97" t="n"/>
      <c r="U64" s="97" t="n"/>
      <c r="V64" s="97" t="n"/>
      <c r="W64" s="97" t="n"/>
      <c r="X64" s="97" t="n"/>
      <c r="Y64" s="97" t="n"/>
      <c r="Z64" s="97" t="n"/>
      <c r="AA64" s="97" t="n"/>
      <c r="AB64" s="97" t="n"/>
      <c r="AC64" s="97" t="n"/>
      <c r="AD64" s="97" t="n"/>
      <c r="AE64" s="97" t="n"/>
      <c r="AF64" s="97" t="n"/>
      <c r="AG64" s="97" t="n"/>
      <c r="AH64" s="97" t="n"/>
      <c r="AI64" s="97" t="n"/>
      <c r="AJ64" s="97" t="n"/>
      <c r="AK64" s="97" t="n"/>
      <c r="AL64" s="97" t="n"/>
      <c r="AM64" s="97" t="n"/>
      <c r="AN64" s="97" t="n"/>
      <c r="AO64" s="97" t="n"/>
      <c r="AP64" s="97" t="n"/>
      <c r="AQ64" s="97" t="n"/>
      <c r="AR64" s="97" t="n"/>
      <c r="AS64" s="97" t="n">
        <v>1</v>
      </c>
      <c r="AT64" s="97" t="n"/>
      <c r="AU64" s="97" t="n">
        <v>1</v>
      </c>
      <c r="AV64" s="97" t="n"/>
      <c r="AW64" s="97" t="n"/>
      <c r="AX64" s="97" t="n"/>
      <c r="AY64" s="97" t="n"/>
      <c r="AZ64" s="97" t="n"/>
      <c r="BA64" s="97" t="n"/>
      <c r="BB64" s="97" t="n"/>
      <c r="BC64" s="97" t="n"/>
      <c r="BD64" s="97" t="n"/>
      <c r="BE64" s="97" t="n"/>
      <c r="BF64" s="97" t="n"/>
      <c r="BG64" s="97" t="n"/>
      <c r="BH64" s="97" t="n"/>
      <c r="BI64" s="97" t="n"/>
      <c r="BJ64" s="97" t="n">
        <v>69</v>
      </c>
      <c r="BK64" s="97" t="n"/>
      <c r="BL64" s="97" t="n">
        <v>11059</v>
      </c>
      <c r="BM64" s="97" t="n">
        <v>7</v>
      </c>
      <c r="BN64" s="97" t="n">
        <v>407</v>
      </c>
      <c r="BO64" s="97" t="n"/>
      <c r="BP64" s="97" t="n">
        <v>1</v>
      </c>
      <c r="BQ64" s="97" t="n">
        <v>2</v>
      </c>
      <c r="BR64" s="97" t="n">
        <v>3</v>
      </c>
      <c r="BS64" s="97" t="n"/>
      <c r="BT64" s="97" t="n"/>
      <c r="BU64" s="97" t="n">
        <v>11550</v>
      </c>
      <c r="BV64" s="97" t="n"/>
      <c r="BW64" s="97" t="n"/>
      <c r="BX64" s="97" t="n">
        <v>11550</v>
      </c>
      <c r="BY64" s="97" t="n"/>
      <c r="BZ64" s="97" t="n"/>
      <c r="CA64" s="97" t="n"/>
      <c r="CB64" s="98" t="n">
        <v>875</v>
      </c>
    </row>
    <row r="65" ht="14.25" customHeight="1">
      <c r="A65" s="99" t="inlineStr">
        <is>
          <t>83</t>
        </is>
      </c>
      <c r="B65" s="100" t="inlineStr">
        <is>
          <t>Otros servicios profesionales, científicos y técnicos</t>
        </is>
      </c>
      <c r="C65" s="101" t="n">
        <v>87561</v>
      </c>
      <c r="D65" s="101" t="n"/>
      <c r="E65" s="101" t="n"/>
      <c r="F65" s="101" t="n"/>
      <c r="G65" s="101" t="n">
        <v>2999</v>
      </c>
      <c r="H65" s="101" t="n">
        <v>1398</v>
      </c>
      <c r="I65" s="101" t="n"/>
      <c r="J65" s="101" t="n">
        <v>83164</v>
      </c>
      <c r="K65" s="101" t="n"/>
      <c r="L65" s="101" t="n"/>
      <c r="M65" s="101" t="n"/>
      <c r="N65" s="101" t="n"/>
      <c r="O65" s="101" t="n"/>
      <c r="P65" s="101" t="n">
        <v>39</v>
      </c>
      <c r="Q65" s="101" t="n">
        <v>544</v>
      </c>
      <c r="R65" s="101" t="n">
        <v>137</v>
      </c>
      <c r="S65" s="101" t="n">
        <v>5</v>
      </c>
      <c r="T65" s="101" t="n">
        <v>5</v>
      </c>
      <c r="U65" s="101" t="n"/>
      <c r="V65" s="101" t="n"/>
      <c r="W65" s="101" t="n"/>
      <c r="X65" s="101" t="n"/>
      <c r="Y65" s="101" t="n"/>
      <c r="Z65" s="101" t="n"/>
      <c r="AA65" s="101" t="n"/>
      <c r="AB65" s="101" t="n"/>
      <c r="AC65" s="101" t="n"/>
      <c r="AD65" s="101" t="n"/>
      <c r="AE65" s="101" t="n"/>
      <c r="AF65" s="101" t="n"/>
      <c r="AG65" s="101" t="n"/>
      <c r="AH65" s="101" t="n">
        <v>29</v>
      </c>
      <c r="AI65" s="101" t="n">
        <v>3</v>
      </c>
      <c r="AJ65" s="101" t="n"/>
      <c r="AK65" s="101" t="n"/>
      <c r="AL65" s="101" t="n"/>
      <c r="AM65" s="101" t="n"/>
      <c r="AN65" s="101" t="n"/>
      <c r="AO65" s="101" t="n"/>
      <c r="AP65" s="101" t="n"/>
      <c r="AQ65" s="101" t="n">
        <v>4</v>
      </c>
      <c r="AR65" s="101" t="n"/>
      <c r="AS65" s="101" t="n">
        <v>322</v>
      </c>
      <c r="AT65" s="101" t="n">
        <v>14</v>
      </c>
      <c r="AU65" s="101" t="n">
        <v>66</v>
      </c>
      <c r="AV65" s="101" t="n">
        <v>49</v>
      </c>
      <c r="AW65" s="101" t="n"/>
      <c r="AX65" s="101" t="n">
        <v>784</v>
      </c>
      <c r="AY65" s="101" t="n"/>
      <c r="AZ65" s="101" t="n"/>
      <c r="BA65" s="101" t="n"/>
      <c r="BB65" s="101" t="n"/>
      <c r="BC65" s="101" t="n"/>
      <c r="BD65" s="101" t="n"/>
      <c r="BE65" s="101" t="n"/>
      <c r="BF65" s="101" t="n"/>
      <c r="BG65" s="101" t="n"/>
      <c r="BH65" s="101" t="n">
        <v>468</v>
      </c>
      <c r="BI65" s="101" t="n">
        <v>21430</v>
      </c>
      <c r="BJ65" s="101" t="n">
        <v>23</v>
      </c>
      <c r="BK65" s="101" t="n">
        <v>22</v>
      </c>
      <c r="BL65" s="101" t="n">
        <v>48270</v>
      </c>
      <c r="BM65" s="101" t="n">
        <v>84</v>
      </c>
      <c r="BN65" s="101" t="n">
        <v>213</v>
      </c>
      <c r="BO65" s="101" t="n">
        <v>1420</v>
      </c>
      <c r="BP65" s="101" t="n">
        <v>156</v>
      </c>
      <c r="BQ65" s="101" t="n">
        <v>1</v>
      </c>
      <c r="BR65" s="101" t="n">
        <v>92</v>
      </c>
      <c r="BS65" s="101" t="n"/>
      <c r="BT65" s="101" t="n"/>
      <c r="BU65" s="101" t="n">
        <v>74180</v>
      </c>
      <c r="BV65" s="101" t="n"/>
      <c r="BW65" s="101" t="n"/>
      <c r="BX65" s="101" t="n">
        <v>74180</v>
      </c>
      <c r="BY65" s="101" t="n"/>
      <c r="BZ65" s="101" t="n"/>
      <c r="CA65" s="101" t="n"/>
      <c r="CB65" s="102" t="n">
        <v>8984</v>
      </c>
    </row>
    <row r="66" ht="14.25" customHeight="1">
      <c r="A66" s="95" t="inlineStr">
        <is>
          <t>84</t>
        </is>
      </c>
      <c r="B66" s="96" t="inlineStr">
        <is>
          <t>Servicios de telecomunicaciones, transmisión y suministro de información</t>
        </is>
      </c>
      <c r="C66" s="97" t="n">
        <v>54402</v>
      </c>
      <c r="D66" s="97" t="n"/>
      <c r="E66" s="97" t="n"/>
      <c r="F66" s="97" t="n"/>
      <c r="G66" s="97" t="n">
        <v>7306</v>
      </c>
      <c r="H66" s="97" t="n">
        <v>1072</v>
      </c>
      <c r="I66" s="97" t="n"/>
      <c r="J66" s="97" t="n">
        <v>46024</v>
      </c>
      <c r="K66" s="97" t="n"/>
      <c r="L66" s="97" t="n"/>
      <c r="M66" s="97" t="n"/>
      <c r="N66" s="97" t="n"/>
      <c r="O66" s="97" t="n"/>
      <c r="P66" s="97" t="n"/>
      <c r="Q66" s="97" t="n"/>
      <c r="R66" s="97" t="n"/>
      <c r="S66" s="97" t="n"/>
      <c r="T66" s="97" t="n"/>
      <c r="U66" s="97" t="n"/>
      <c r="V66" s="97" t="n"/>
      <c r="W66" s="97" t="n"/>
      <c r="X66" s="97" t="n"/>
      <c r="Y66" s="97" t="n"/>
      <c r="Z66" s="97" t="n"/>
      <c r="AA66" s="97" t="n"/>
      <c r="AB66" s="97" t="n"/>
      <c r="AC66" s="97" t="n"/>
      <c r="AD66" s="97" t="n"/>
      <c r="AE66" s="97" t="n"/>
      <c r="AF66" s="97" t="n"/>
      <c r="AG66" s="97" t="n"/>
      <c r="AH66" s="97" t="n"/>
      <c r="AI66" s="97" t="n"/>
      <c r="AJ66" s="97" t="n"/>
      <c r="AK66" s="97" t="n"/>
      <c r="AL66" s="97" t="n"/>
      <c r="AM66" s="97" t="n"/>
      <c r="AN66" s="97" t="n"/>
      <c r="AO66" s="97" t="n"/>
      <c r="AP66" s="97" t="n"/>
      <c r="AQ66" s="97" t="n"/>
      <c r="AR66" s="97" t="n"/>
      <c r="AS66" s="97" t="n"/>
      <c r="AT66" s="97" t="n"/>
      <c r="AU66" s="97" t="n"/>
      <c r="AV66" s="97" t="n"/>
      <c r="AW66" s="97" t="n"/>
      <c r="AX66" s="97" t="n"/>
      <c r="AY66" s="97" t="n"/>
      <c r="AZ66" s="97" t="n"/>
      <c r="BA66" s="97" t="n"/>
      <c r="BB66" s="97" t="n"/>
      <c r="BC66" s="97" t="n"/>
      <c r="BD66" s="97" t="n"/>
      <c r="BE66" s="97" t="n"/>
      <c r="BF66" s="97" t="n"/>
      <c r="BG66" s="97" t="n"/>
      <c r="BH66" s="97" t="n"/>
      <c r="BI66" s="97" t="n">
        <v>42794</v>
      </c>
      <c r="BJ66" s="97" t="n"/>
      <c r="BK66" s="97" t="n"/>
      <c r="BL66" s="97" t="n">
        <v>603</v>
      </c>
      <c r="BM66" s="97" t="n">
        <v>17</v>
      </c>
      <c r="BN66" s="97" t="n"/>
      <c r="BO66" s="97" t="n"/>
      <c r="BP66" s="97" t="n">
        <v>6</v>
      </c>
      <c r="BQ66" s="97" t="n"/>
      <c r="BR66" s="97" t="n">
        <v>740</v>
      </c>
      <c r="BS66" s="97" t="n"/>
      <c r="BT66" s="97" t="n"/>
      <c r="BU66" s="97" t="n">
        <v>44160</v>
      </c>
      <c r="BV66" s="97" t="n"/>
      <c r="BW66" s="97" t="n"/>
      <c r="BX66" s="97" t="n">
        <v>44160</v>
      </c>
      <c r="BY66" s="97" t="n"/>
      <c r="BZ66" s="97" t="n"/>
      <c r="CA66" s="97" t="n"/>
      <c r="CB66" s="98" t="n">
        <v>1864</v>
      </c>
    </row>
    <row r="67" ht="14.25" customHeight="1">
      <c r="A67" s="99" t="inlineStr">
        <is>
          <t>85</t>
        </is>
      </c>
      <c r="B67" s="100" t="inlineStr">
        <is>
          <t>Servicios de soporte</t>
        </is>
      </c>
      <c r="C67" s="101" t="n">
        <v>72549</v>
      </c>
      <c r="D67" s="101" t="n"/>
      <c r="E67" s="101" t="n"/>
      <c r="F67" s="101" t="n"/>
      <c r="G67" s="101" t="n">
        <v>2739</v>
      </c>
      <c r="H67" s="101" t="n">
        <v>5</v>
      </c>
      <c r="I67" s="101" t="n"/>
      <c r="J67" s="101" t="n">
        <v>69805</v>
      </c>
      <c r="K67" s="101" t="n"/>
      <c r="L67" s="101" t="n"/>
      <c r="M67" s="101" t="n"/>
      <c r="N67" s="101" t="n"/>
      <c r="O67" s="101" t="n"/>
      <c r="P67" s="101" t="n"/>
      <c r="Q67" s="101" t="n"/>
      <c r="R67" s="101" t="n"/>
      <c r="S67" s="101" t="n"/>
      <c r="T67" s="101" t="n"/>
      <c r="U67" s="101" t="n"/>
      <c r="V67" s="101" t="n"/>
      <c r="W67" s="101" t="n"/>
      <c r="X67" s="101" t="n"/>
      <c r="Y67" s="101" t="n"/>
      <c r="Z67" s="101" t="n"/>
      <c r="AA67" s="101" t="n"/>
      <c r="AB67" s="101" t="n"/>
      <c r="AC67" s="101" t="n"/>
      <c r="AD67" s="101" t="n"/>
      <c r="AE67" s="101" t="n"/>
      <c r="AF67" s="101" t="n"/>
      <c r="AG67" s="101" t="n"/>
      <c r="AH67" s="101" t="n"/>
      <c r="AI67" s="101" t="n"/>
      <c r="AJ67" s="101" t="n"/>
      <c r="AK67" s="101" t="n"/>
      <c r="AL67" s="101" t="n"/>
      <c r="AM67" s="101" t="n"/>
      <c r="AN67" s="101" t="n"/>
      <c r="AO67" s="101" t="n"/>
      <c r="AP67" s="101" t="n"/>
      <c r="AQ67" s="101" t="n"/>
      <c r="AR67" s="101" t="n">
        <v>1</v>
      </c>
      <c r="AS67" s="101" t="n"/>
      <c r="AT67" s="101" t="n"/>
      <c r="AU67" s="101" t="n"/>
      <c r="AV67" s="101" t="n"/>
      <c r="AW67" s="101" t="n"/>
      <c r="AX67" s="101" t="n"/>
      <c r="AY67" s="101" t="n"/>
      <c r="AZ67" s="101" t="n"/>
      <c r="BA67" s="101" t="n"/>
      <c r="BB67" s="101" t="n"/>
      <c r="BC67" s="101" t="n"/>
      <c r="BD67" s="101" t="n"/>
      <c r="BE67" s="101" t="n"/>
      <c r="BF67" s="101" t="n"/>
      <c r="BG67" s="101" t="n"/>
      <c r="BH67" s="101" t="n">
        <v>222</v>
      </c>
      <c r="BI67" s="101" t="n">
        <v>1604</v>
      </c>
      <c r="BJ67" s="101" t="n"/>
      <c r="BK67" s="101" t="n"/>
      <c r="BL67" s="101" t="n">
        <v>1088</v>
      </c>
      <c r="BM67" s="101" t="n">
        <v>65745</v>
      </c>
      <c r="BN67" s="101" t="n">
        <v>139</v>
      </c>
      <c r="BO67" s="101" t="n"/>
      <c r="BP67" s="101" t="n">
        <v>63</v>
      </c>
      <c r="BQ67" s="101" t="n"/>
      <c r="BR67" s="101" t="n">
        <v>14</v>
      </c>
      <c r="BS67" s="101" t="n"/>
      <c r="BT67" s="101" t="n"/>
      <c r="BU67" s="101" t="n">
        <v>68876</v>
      </c>
      <c r="BV67" s="101" t="n"/>
      <c r="BW67" s="101" t="n"/>
      <c r="BX67" s="101" t="n">
        <v>68876</v>
      </c>
      <c r="BY67" s="101" t="n"/>
      <c r="BZ67" s="101" t="n"/>
      <c r="CA67" s="101" t="n"/>
      <c r="CB67" s="102" t="n">
        <v>929</v>
      </c>
    </row>
    <row r="68" ht="14.25" customHeight="1">
      <c r="A68" s="95" t="inlineStr">
        <is>
          <t>86</t>
        </is>
      </c>
      <c r="B68" s="96" t="inlineStr">
        <is>
          <t>Servicios de apoyo a la agricultura, la caza, la silvicultura, la pesca, la minería y los servicios públicos</t>
        </is>
      </c>
      <c r="C68" s="97" t="n">
        <v>95791</v>
      </c>
      <c r="D68" s="97" t="n"/>
      <c r="E68" s="97" t="n"/>
      <c r="F68" s="97" t="n"/>
      <c r="G68" s="97" t="n"/>
      <c r="H68" s="97" t="n">
        <v>2379</v>
      </c>
      <c r="I68" s="97" t="n"/>
      <c r="J68" s="97" t="n">
        <v>93412</v>
      </c>
      <c r="K68" s="97" t="n">
        <v>7581</v>
      </c>
      <c r="L68" s="97" t="n">
        <v>48</v>
      </c>
      <c r="M68" s="97" t="n"/>
      <c r="N68" s="97" t="n">
        <v>354</v>
      </c>
      <c r="O68" s="97" t="n">
        <v>483</v>
      </c>
      <c r="P68" s="97" t="n">
        <v>101</v>
      </c>
      <c r="Q68" s="97" t="n">
        <v>19840</v>
      </c>
      <c r="R68" s="97" t="n">
        <v>20</v>
      </c>
      <c r="S68" s="97" t="n">
        <v>13</v>
      </c>
      <c r="T68" s="97" t="n">
        <v>691</v>
      </c>
      <c r="U68" s="97" t="n"/>
      <c r="V68" s="97" t="n"/>
      <c r="W68" s="97" t="n"/>
      <c r="X68" s="97" t="n"/>
      <c r="Y68" s="97" t="n"/>
      <c r="Z68" s="97" t="n">
        <v>7</v>
      </c>
      <c r="AA68" s="97" t="n"/>
      <c r="AB68" s="97" t="n"/>
      <c r="AC68" s="97" t="n"/>
      <c r="AD68" s="97" t="n"/>
      <c r="AE68" s="97" t="n"/>
      <c r="AF68" s="97" t="n"/>
      <c r="AG68" s="97" t="n"/>
      <c r="AH68" s="97" t="n"/>
      <c r="AI68" s="97" t="n">
        <v>9</v>
      </c>
      <c r="AJ68" s="97" t="n"/>
      <c r="AK68" s="97" t="n"/>
      <c r="AL68" s="97" t="n"/>
      <c r="AM68" s="97" t="n"/>
      <c r="AN68" s="97" t="n"/>
      <c r="AO68" s="97" t="n"/>
      <c r="AP68" s="97" t="n"/>
      <c r="AQ68" s="97" t="n"/>
      <c r="AR68" s="97" t="n"/>
      <c r="AS68" s="97" t="n">
        <v>62898</v>
      </c>
      <c r="AT68" s="97" t="n"/>
      <c r="AU68" s="97" t="n"/>
      <c r="AV68" s="97" t="n"/>
      <c r="AW68" s="97" t="n"/>
      <c r="AX68" s="97" t="n"/>
      <c r="AY68" s="97" t="n"/>
      <c r="AZ68" s="97" t="n"/>
      <c r="BA68" s="97" t="n"/>
      <c r="BB68" s="97" t="n"/>
      <c r="BC68" s="97" t="n"/>
      <c r="BD68" s="97" t="n"/>
      <c r="BE68" s="97" t="n"/>
      <c r="BF68" s="97" t="n"/>
      <c r="BG68" s="97" t="n"/>
      <c r="BH68" s="97" t="n"/>
      <c r="BI68" s="97" t="n"/>
      <c r="BJ68" s="97" t="n"/>
      <c r="BK68" s="97" t="n"/>
      <c r="BL68" s="97" t="n">
        <v>895</v>
      </c>
      <c r="BM68" s="97" t="n"/>
      <c r="BN68" s="97" t="n">
        <v>51</v>
      </c>
      <c r="BO68" s="97" t="n"/>
      <c r="BP68" s="97" t="n"/>
      <c r="BQ68" s="97" t="n"/>
      <c r="BR68" s="97" t="n"/>
      <c r="BS68" s="97" t="n"/>
      <c r="BT68" s="97" t="n"/>
      <c r="BU68" s="97" t="n">
        <v>92991</v>
      </c>
      <c r="BV68" s="97" t="n"/>
      <c r="BW68" s="97" t="n"/>
      <c r="BX68" s="97" t="n">
        <v>92991</v>
      </c>
      <c r="BY68" s="97" t="n"/>
      <c r="BZ68" s="97" t="n"/>
      <c r="CA68" s="97" t="n"/>
      <c r="CB68" s="98" t="n">
        <v>421</v>
      </c>
    </row>
    <row r="69" ht="14.25" customHeight="1">
      <c r="A69" s="99" t="inlineStr">
        <is>
          <t>87</t>
        </is>
      </c>
      <c r="B69" s="100" t="inlineStr">
        <is>
          <t>Servicios de mantenimiento, reparación e instalación (excepto servicios de construcción)</t>
        </is>
      </c>
      <c r="C69" s="101" t="n">
        <v>46970</v>
      </c>
      <c r="D69" s="101" t="n"/>
      <c r="E69" s="101" t="n"/>
      <c r="F69" s="101" t="n"/>
      <c r="G69" s="101" t="n">
        <v>1970</v>
      </c>
      <c r="H69" s="101" t="n"/>
      <c r="I69" s="101" t="n"/>
      <c r="J69" s="101" t="n">
        <v>45000</v>
      </c>
      <c r="K69" s="101" t="n"/>
      <c r="L69" s="101" t="n"/>
      <c r="M69" s="101" t="n"/>
      <c r="N69" s="101" t="n"/>
      <c r="O69" s="101" t="n"/>
      <c r="P69" s="101" t="n"/>
      <c r="Q69" s="101" t="n">
        <v>8</v>
      </c>
      <c r="R69" s="101" t="n"/>
      <c r="S69" s="101" t="n"/>
      <c r="T69" s="101" t="n"/>
      <c r="U69" s="101" t="n"/>
      <c r="V69" s="101" t="n"/>
      <c r="W69" s="101" t="n"/>
      <c r="X69" s="101" t="n"/>
      <c r="Y69" s="101" t="n"/>
      <c r="Z69" s="101" t="n"/>
      <c r="AA69" s="101" t="n"/>
      <c r="AB69" s="101" t="n"/>
      <c r="AC69" s="101" t="n"/>
      <c r="AD69" s="101" t="n">
        <v>1875</v>
      </c>
      <c r="AE69" s="101" t="n">
        <v>71</v>
      </c>
      <c r="AF69" s="101" t="n"/>
      <c r="AG69" s="101" t="n">
        <v>2</v>
      </c>
      <c r="AH69" s="101" t="n"/>
      <c r="AI69" s="101" t="n"/>
      <c r="AJ69" s="101" t="n"/>
      <c r="AK69" s="101" t="n"/>
      <c r="AL69" s="101" t="n"/>
      <c r="AM69" s="101" t="n">
        <v>557</v>
      </c>
      <c r="AN69" s="101" t="n">
        <v>260</v>
      </c>
      <c r="AO69" s="101" t="n">
        <v>11476</v>
      </c>
      <c r="AP69" s="101" t="n">
        <v>6</v>
      </c>
      <c r="AQ69" s="101" t="n">
        <v>25</v>
      </c>
      <c r="AR69" s="101" t="n">
        <v>59</v>
      </c>
      <c r="AS69" s="101" t="n"/>
      <c r="AT69" s="101" t="n"/>
      <c r="AU69" s="101" t="n"/>
      <c r="AV69" s="101" t="n"/>
      <c r="AW69" s="101" t="n"/>
      <c r="AX69" s="101" t="n"/>
      <c r="AY69" s="101" t="n"/>
      <c r="AZ69" s="101" t="n"/>
      <c r="BA69" s="101" t="n">
        <v>6513</v>
      </c>
      <c r="BB69" s="101" t="n">
        <v>20756</v>
      </c>
      <c r="BC69" s="101" t="n">
        <v>3</v>
      </c>
      <c r="BD69" s="101" t="n"/>
      <c r="BE69" s="101" t="n"/>
      <c r="BF69" s="101" t="n"/>
      <c r="BG69" s="101" t="n"/>
      <c r="BH69" s="101" t="n"/>
      <c r="BI69" s="101" t="n">
        <v>1572</v>
      </c>
      <c r="BJ69" s="101" t="n"/>
      <c r="BK69" s="101" t="n"/>
      <c r="BL69" s="101" t="n">
        <v>78</v>
      </c>
      <c r="BM69" s="101" t="n">
        <v>2</v>
      </c>
      <c r="BN69" s="101" t="n"/>
      <c r="BO69" s="101" t="n"/>
      <c r="BP69" s="101" t="n"/>
      <c r="BQ69" s="101" t="n"/>
      <c r="BR69" s="101" t="n">
        <v>865</v>
      </c>
      <c r="BS69" s="101" t="n"/>
      <c r="BT69" s="101" t="n"/>
      <c r="BU69" s="101" t="n">
        <v>44128</v>
      </c>
      <c r="BV69" s="101" t="n"/>
      <c r="BW69" s="101" t="n"/>
      <c r="BX69" s="101" t="n">
        <v>44128</v>
      </c>
      <c r="BY69" s="101" t="n"/>
      <c r="BZ69" s="101" t="n"/>
      <c r="CA69" s="101" t="n"/>
      <c r="CB69" s="102" t="n">
        <v>872</v>
      </c>
    </row>
    <row r="70" ht="14.25" customHeight="1">
      <c r="A70" s="95" t="inlineStr">
        <is>
          <t>88</t>
        </is>
      </c>
      <c r="B70" s="96" t="inlineStr">
        <is>
          <t>Servicios de fabricación de insumos físicos que son propiedad de otros</t>
        </is>
      </c>
      <c r="C70" s="97" t="n">
        <v>8169</v>
      </c>
      <c r="D70" s="97" t="n"/>
      <c r="E70" s="97" t="n"/>
      <c r="F70" s="97" t="n"/>
      <c r="G70" s="97" t="n">
        <v>61</v>
      </c>
      <c r="H70" s="97" t="n">
        <v>278</v>
      </c>
      <c r="I70" s="97" t="n"/>
      <c r="J70" s="97" t="n">
        <v>7830</v>
      </c>
      <c r="K70" s="97" t="n"/>
      <c r="L70" s="97" t="n"/>
      <c r="M70" s="97" t="n"/>
      <c r="N70" s="97" t="n"/>
      <c r="O70" s="97" t="n"/>
      <c r="P70" s="97" t="n">
        <v>248</v>
      </c>
      <c r="Q70" s="97" t="n">
        <v>11</v>
      </c>
      <c r="R70" s="97" t="n"/>
      <c r="S70" s="97" t="n">
        <v>4</v>
      </c>
      <c r="T70" s="97" t="n"/>
      <c r="U70" s="97" t="n">
        <v>1583</v>
      </c>
      <c r="V70" s="97" t="n">
        <v>247</v>
      </c>
      <c r="W70" s="97" t="n">
        <v>341</v>
      </c>
      <c r="X70" s="97" t="n">
        <v>297</v>
      </c>
      <c r="Y70" s="97" t="n">
        <v>128</v>
      </c>
      <c r="Z70" s="97" t="n"/>
      <c r="AA70" s="97" t="n"/>
      <c r="AB70" s="97" t="n">
        <v>256</v>
      </c>
      <c r="AC70" s="97" t="n">
        <v>141</v>
      </c>
      <c r="AD70" s="97" t="n">
        <v>928</v>
      </c>
      <c r="AE70" s="97" t="n">
        <v>315</v>
      </c>
      <c r="AF70" s="97" t="n">
        <v>224</v>
      </c>
      <c r="AG70" s="97" t="n">
        <v>332</v>
      </c>
      <c r="AH70" s="97" t="n">
        <v>57</v>
      </c>
      <c r="AI70" s="97" t="n">
        <v>14</v>
      </c>
      <c r="AJ70" s="97" t="n">
        <v>772</v>
      </c>
      <c r="AK70" s="97" t="n">
        <v>540</v>
      </c>
      <c r="AL70" s="97" t="n">
        <v>47</v>
      </c>
      <c r="AM70" s="97" t="n">
        <v>517</v>
      </c>
      <c r="AN70" s="97" t="n">
        <v>118</v>
      </c>
      <c r="AO70" s="97" t="n">
        <v>479</v>
      </c>
      <c r="AP70" s="97" t="n">
        <v>189</v>
      </c>
      <c r="AQ70" s="97" t="n">
        <v>8</v>
      </c>
      <c r="AR70" s="97" t="n">
        <v>29</v>
      </c>
      <c r="AS70" s="97" t="n"/>
      <c r="AT70" s="97" t="n"/>
      <c r="AU70" s="97" t="n"/>
      <c r="AV70" s="97" t="n"/>
      <c r="AW70" s="97" t="n"/>
      <c r="AX70" s="97" t="n"/>
      <c r="AY70" s="97" t="n"/>
      <c r="AZ70" s="97" t="n"/>
      <c r="BA70" s="97" t="n"/>
      <c r="BB70" s="97" t="n"/>
      <c r="BC70" s="97" t="n"/>
      <c r="BD70" s="97" t="n"/>
      <c r="BE70" s="97" t="n"/>
      <c r="BF70" s="97" t="n"/>
      <c r="BG70" s="97" t="n"/>
      <c r="BH70" s="97" t="n"/>
      <c r="BI70" s="97" t="n">
        <v>2</v>
      </c>
      <c r="BJ70" s="97" t="n"/>
      <c r="BK70" s="97" t="n"/>
      <c r="BL70" s="97" t="n"/>
      <c r="BM70" s="97" t="n"/>
      <c r="BN70" s="97" t="n">
        <v>3</v>
      </c>
      <c r="BO70" s="97" t="n"/>
      <c r="BP70" s="97" t="n"/>
      <c r="BQ70" s="97" t="n"/>
      <c r="BR70" s="97" t="n"/>
      <c r="BS70" s="97" t="n"/>
      <c r="BT70" s="97" t="n"/>
      <c r="BU70" s="97" t="n">
        <v>7830</v>
      </c>
      <c r="BV70" s="97" t="n"/>
      <c r="BW70" s="97" t="n"/>
      <c r="BX70" s="97" t="n">
        <v>7830</v>
      </c>
      <c r="BY70" s="97" t="n"/>
      <c r="BZ70" s="97" t="n"/>
      <c r="CA70" s="97" t="n"/>
      <c r="CB70" s="98" t="n"/>
    </row>
    <row r="71" ht="24.75" customHeight="1">
      <c r="A71" s="99" t="inlineStr">
        <is>
          <t>89</t>
        </is>
      </c>
      <c r="B71" s="100" t="inlineStr">
        <is>
          <t>Servicios de edición, impresión y reproducción; servicios de recuperación de materiales y otros servicios de fabricación</t>
        </is>
      </c>
      <c r="C71" s="101" t="n">
        <v>1449</v>
      </c>
      <c r="D71" s="101" t="n"/>
      <c r="E71" s="101" t="n"/>
      <c r="F71" s="101" t="n"/>
      <c r="G71" s="101" t="n">
        <v>40</v>
      </c>
      <c r="H71" s="101" t="n"/>
      <c r="I71" s="101" t="n"/>
      <c r="J71" s="101" t="n">
        <v>1409</v>
      </c>
      <c r="K71" s="101" t="n"/>
      <c r="L71" s="101" t="n"/>
      <c r="M71" s="101" t="n"/>
      <c r="N71" s="101" t="n"/>
      <c r="O71" s="101" t="n"/>
      <c r="P71" s="101" t="n"/>
      <c r="Q71" s="101" t="n"/>
      <c r="R71" s="101" t="n"/>
      <c r="S71" s="101" t="n"/>
      <c r="T71" s="101" t="n"/>
      <c r="U71" s="101" t="n"/>
      <c r="V71" s="101" t="n"/>
      <c r="W71" s="101" t="n"/>
      <c r="X71" s="101" t="n"/>
      <c r="Y71" s="101" t="n"/>
      <c r="Z71" s="101" t="n"/>
      <c r="AA71" s="101" t="n"/>
      <c r="AB71" s="101" t="n"/>
      <c r="AC71" s="101" t="n"/>
      <c r="AD71" s="101" t="n">
        <v>50</v>
      </c>
      <c r="AE71" s="101" t="n"/>
      <c r="AF71" s="101" t="n"/>
      <c r="AG71" s="101" t="n">
        <v>12</v>
      </c>
      <c r="AH71" s="101" t="n">
        <v>629</v>
      </c>
      <c r="AI71" s="101" t="n"/>
      <c r="AJ71" s="101" t="n"/>
      <c r="AK71" s="101" t="n">
        <v>15</v>
      </c>
      <c r="AL71" s="101" t="n"/>
      <c r="AM71" s="101" t="n">
        <v>17</v>
      </c>
      <c r="AN71" s="101" t="n"/>
      <c r="AO71" s="101" t="n">
        <v>1</v>
      </c>
      <c r="AP71" s="101" t="n"/>
      <c r="AQ71" s="101" t="n"/>
      <c r="AR71" s="101" t="n">
        <v>1</v>
      </c>
      <c r="AS71" s="101" t="n"/>
      <c r="AT71" s="101" t="n"/>
      <c r="AU71" s="101" t="n"/>
      <c r="AV71" s="101" t="n"/>
      <c r="AW71" s="101" t="n"/>
      <c r="AX71" s="101" t="n"/>
      <c r="AY71" s="101" t="n"/>
      <c r="AZ71" s="101" t="n"/>
      <c r="BA71" s="101" t="n"/>
      <c r="BB71" s="101" t="n"/>
      <c r="BC71" s="101" t="n"/>
      <c r="BD71" s="101" t="n"/>
      <c r="BE71" s="101" t="n"/>
      <c r="BF71" s="101" t="n"/>
      <c r="BG71" s="101" t="n"/>
      <c r="BH71" s="101" t="n"/>
      <c r="BI71" s="101" t="n">
        <v>600</v>
      </c>
      <c r="BJ71" s="101" t="n">
        <v>1</v>
      </c>
      <c r="BK71" s="101" t="n"/>
      <c r="BL71" s="101" t="n"/>
      <c r="BM71" s="101" t="n"/>
      <c r="BN71" s="101" t="n">
        <v>75</v>
      </c>
      <c r="BO71" s="101" t="n"/>
      <c r="BP71" s="101" t="n">
        <v>3</v>
      </c>
      <c r="BQ71" s="101" t="n"/>
      <c r="BR71" s="101" t="n">
        <v>1</v>
      </c>
      <c r="BS71" s="101" t="n"/>
      <c r="BT71" s="101" t="n"/>
      <c r="BU71" s="101" t="n">
        <v>1405</v>
      </c>
      <c r="BV71" s="101" t="n"/>
      <c r="BW71" s="101" t="n"/>
      <c r="BX71" s="101" t="n">
        <v>1405</v>
      </c>
      <c r="BY71" s="101" t="n"/>
      <c r="BZ71" s="101" t="n"/>
      <c r="CA71" s="101" t="n"/>
      <c r="CB71" s="102" t="n">
        <v>4</v>
      </c>
    </row>
    <row r="72" ht="24.75" customHeight="1">
      <c r="A72" s="95" t="inlineStr">
        <is>
          <t>91</t>
        </is>
      </c>
      <c r="B72" s="96" t="inlineStr">
        <is>
          <t>Servicios de la administración pública y otros servicios  prestados a la comunidad en general; servicios de seguridad social obligatoria</t>
        </is>
      </c>
      <c r="C72" s="97" t="n">
        <v>153013</v>
      </c>
      <c r="D72" s="97" t="n"/>
      <c r="E72" s="97" t="n"/>
      <c r="F72" s="97" t="n"/>
      <c r="G72" s="97" t="n"/>
      <c r="H72" s="97" t="n"/>
      <c r="I72" s="97" t="n"/>
      <c r="J72" s="97" t="n">
        <v>153013</v>
      </c>
      <c r="K72" s="97" t="n"/>
      <c r="L72" s="97" t="n"/>
      <c r="M72" s="97" t="n"/>
      <c r="N72" s="97" t="n"/>
      <c r="O72" s="97" t="n"/>
      <c r="P72" s="97" t="n"/>
      <c r="Q72" s="97" t="n"/>
      <c r="R72" s="97" t="n"/>
      <c r="S72" s="97" t="n"/>
      <c r="T72" s="97" t="n"/>
      <c r="U72" s="97" t="n"/>
      <c r="V72" s="97" t="n"/>
      <c r="W72" s="97" t="n"/>
      <c r="X72" s="97" t="n"/>
      <c r="Y72" s="97" t="n"/>
      <c r="Z72" s="97" t="n"/>
      <c r="AA72" s="97" t="n"/>
      <c r="AB72" s="97" t="n"/>
      <c r="AC72" s="97" t="n"/>
      <c r="AD72" s="97" t="n"/>
      <c r="AE72" s="97" t="n"/>
      <c r="AF72" s="97" t="n"/>
      <c r="AG72" s="97" t="n"/>
      <c r="AH72" s="97" t="n"/>
      <c r="AI72" s="97" t="n"/>
      <c r="AJ72" s="97" t="n"/>
      <c r="AK72" s="97" t="n"/>
      <c r="AL72" s="97" t="n"/>
      <c r="AM72" s="97" t="n"/>
      <c r="AN72" s="97" t="n"/>
      <c r="AO72" s="97" t="n"/>
      <c r="AP72" s="97" t="n"/>
      <c r="AQ72" s="97" t="n"/>
      <c r="AR72" s="97" t="n"/>
      <c r="AS72" s="97" t="n"/>
      <c r="AT72" s="97" t="n"/>
      <c r="AU72" s="97" t="n"/>
      <c r="AV72" s="97" t="n"/>
      <c r="AW72" s="97" t="n"/>
      <c r="AX72" s="97" t="n"/>
      <c r="AY72" s="97" t="n"/>
      <c r="AZ72" s="97" t="n"/>
      <c r="BA72" s="97" t="n"/>
      <c r="BB72" s="97" t="n"/>
      <c r="BC72" s="97" t="n"/>
      <c r="BD72" s="97" t="n"/>
      <c r="BE72" s="97" t="n"/>
      <c r="BF72" s="97" t="n"/>
      <c r="BG72" s="97" t="n"/>
      <c r="BH72" s="97" t="n"/>
      <c r="BI72" s="97" t="n"/>
      <c r="BJ72" s="97" t="n"/>
      <c r="BK72" s="97" t="n"/>
      <c r="BL72" s="97" t="n"/>
      <c r="BM72" s="97" t="n"/>
      <c r="BN72" s="97" t="n">
        <v>153012</v>
      </c>
      <c r="BO72" s="97" t="n"/>
      <c r="BP72" s="97" t="n"/>
      <c r="BQ72" s="97" t="n"/>
      <c r="BR72" s="97" t="n"/>
      <c r="BS72" s="97" t="n"/>
      <c r="BT72" s="97" t="n"/>
      <c r="BU72" s="97" t="n">
        <v>153012</v>
      </c>
      <c r="BV72" s="97" t="n"/>
      <c r="BW72" s="97" t="n">
        <v>153012</v>
      </c>
      <c r="BX72" s="97" t="n"/>
      <c r="BY72" s="97" t="n"/>
      <c r="BZ72" s="97" t="n"/>
      <c r="CA72" s="97" t="n"/>
      <c r="CB72" s="98" t="n">
        <v>1</v>
      </c>
    </row>
    <row r="73" ht="14.25" customHeight="1">
      <c r="A73" s="99" t="inlineStr">
        <is>
          <t>92</t>
        </is>
      </c>
      <c r="B73" s="100" t="inlineStr">
        <is>
          <t>Servicios de educación</t>
        </is>
      </c>
      <c r="C73" s="101" t="n">
        <v>94626</v>
      </c>
      <c r="D73" s="101" t="n"/>
      <c r="E73" s="101" t="n"/>
      <c r="F73" s="101" t="n"/>
      <c r="G73" s="101" t="n">
        <v>3</v>
      </c>
      <c r="H73" s="101" t="n"/>
      <c r="I73" s="101" t="n"/>
      <c r="J73" s="101" t="n">
        <v>94623</v>
      </c>
      <c r="K73" s="101" t="n"/>
      <c r="L73" s="101" t="n"/>
      <c r="M73" s="101" t="n"/>
      <c r="N73" s="101" t="n"/>
      <c r="O73" s="101" t="n"/>
      <c r="P73" s="101" t="n"/>
      <c r="Q73" s="101" t="n"/>
      <c r="R73" s="101" t="n"/>
      <c r="S73" s="101" t="n"/>
      <c r="T73" s="101" t="n"/>
      <c r="U73" s="101" t="n"/>
      <c r="V73" s="101" t="n"/>
      <c r="W73" s="101" t="n"/>
      <c r="X73" s="101" t="n"/>
      <c r="Y73" s="101" t="n"/>
      <c r="Z73" s="101" t="n"/>
      <c r="AA73" s="101" t="n"/>
      <c r="AB73" s="101" t="n"/>
      <c r="AC73" s="101" t="n"/>
      <c r="AD73" s="101" t="n"/>
      <c r="AE73" s="101" t="n"/>
      <c r="AF73" s="101" t="n"/>
      <c r="AG73" s="101" t="n"/>
      <c r="AH73" s="101" t="n"/>
      <c r="AI73" s="101" t="n"/>
      <c r="AJ73" s="101" t="n"/>
      <c r="AK73" s="101" t="n"/>
      <c r="AL73" s="101" t="n"/>
      <c r="AM73" s="101" t="n"/>
      <c r="AN73" s="101" t="n"/>
      <c r="AO73" s="101" t="n"/>
      <c r="AP73" s="101" t="n"/>
      <c r="AQ73" s="101" t="n"/>
      <c r="AR73" s="101" t="n"/>
      <c r="AS73" s="101" t="n"/>
      <c r="AT73" s="101" t="n"/>
      <c r="AU73" s="101" t="n"/>
      <c r="AV73" s="101" t="n"/>
      <c r="AW73" s="101" t="n"/>
      <c r="AX73" s="101" t="n"/>
      <c r="AY73" s="101" t="n"/>
      <c r="AZ73" s="101" t="n"/>
      <c r="BA73" s="101" t="n"/>
      <c r="BB73" s="101" t="n"/>
      <c r="BC73" s="101" t="n"/>
      <c r="BD73" s="101" t="n"/>
      <c r="BE73" s="101" t="n"/>
      <c r="BF73" s="101" t="n"/>
      <c r="BG73" s="101" t="n"/>
      <c r="BH73" s="101" t="n"/>
      <c r="BI73" s="101" t="n"/>
      <c r="BJ73" s="101" t="n">
        <v>16</v>
      </c>
      <c r="BK73" s="101" t="n"/>
      <c r="BL73" s="101" t="n"/>
      <c r="BM73" s="101" t="n"/>
      <c r="BN73" s="101" t="n"/>
      <c r="BO73" s="101" t="n">
        <v>42072</v>
      </c>
      <c r="BP73" s="101" t="n">
        <v>52388</v>
      </c>
      <c r="BQ73" s="101" t="n"/>
      <c r="BR73" s="101" t="n"/>
      <c r="BS73" s="101" t="n"/>
      <c r="BT73" s="101" t="n"/>
      <c r="BU73" s="101" t="n">
        <v>94476</v>
      </c>
      <c r="BV73" s="101" t="n"/>
      <c r="BW73" s="101" t="n">
        <v>52274</v>
      </c>
      <c r="BX73" s="101" t="n">
        <v>42202</v>
      </c>
      <c r="BY73" s="101" t="n"/>
      <c r="BZ73" s="101" t="n"/>
      <c r="CA73" s="101" t="n"/>
      <c r="CB73" s="102" t="n">
        <v>147</v>
      </c>
    </row>
    <row r="74" ht="14.25" customHeight="1">
      <c r="A74" s="95" t="inlineStr">
        <is>
          <t>93</t>
        </is>
      </c>
      <c r="B74" s="96" t="inlineStr">
        <is>
          <t>Servicios para el cuidado de la salud humana y servicios sociales</t>
        </is>
      </c>
      <c r="C74" s="97" t="n">
        <v>134351</v>
      </c>
      <c r="D74" s="97" t="n"/>
      <c r="E74" s="97" t="n"/>
      <c r="F74" s="97" t="n"/>
      <c r="G74" s="97" t="n"/>
      <c r="H74" s="97" t="n"/>
      <c r="I74" s="97" t="n"/>
      <c r="J74" s="97" t="n">
        <v>134351</v>
      </c>
      <c r="K74" s="97" t="n"/>
      <c r="L74" s="97" t="n"/>
      <c r="M74" s="97" t="n"/>
      <c r="N74" s="97" t="n"/>
      <c r="O74" s="97" t="n"/>
      <c r="P74" s="97" t="n"/>
      <c r="Q74" s="97" t="n"/>
      <c r="R74" s="97" t="n"/>
      <c r="S74" s="97" t="n"/>
      <c r="T74" s="97" t="n"/>
      <c r="U74" s="97" t="n"/>
      <c r="V74" s="97" t="n"/>
      <c r="W74" s="97" t="n"/>
      <c r="X74" s="97" t="n"/>
      <c r="Y74" s="97" t="n"/>
      <c r="Z74" s="97" t="n"/>
      <c r="AA74" s="97" t="n"/>
      <c r="AB74" s="97" t="n"/>
      <c r="AC74" s="97" t="n"/>
      <c r="AD74" s="97" t="n"/>
      <c r="AE74" s="97" t="n"/>
      <c r="AF74" s="97" t="n"/>
      <c r="AG74" s="97" t="n"/>
      <c r="AH74" s="97" t="n"/>
      <c r="AI74" s="97" t="n"/>
      <c r="AJ74" s="97" t="n"/>
      <c r="AK74" s="97" t="n"/>
      <c r="AL74" s="97" t="n"/>
      <c r="AM74" s="97" t="n"/>
      <c r="AN74" s="97" t="n"/>
      <c r="AO74" s="97" t="n"/>
      <c r="AP74" s="97" t="n"/>
      <c r="AQ74" s="97" t="n"/>
      <c r="AR74" s="97" t="n"/>
      <c r="AS74" s="97" t="n"/>
      <c r="AT74" s="97" t="n"/>
      <c r="AU74" s="97" t="n"/>
      <c r="AV74" s="97" t="n"/>
      <c r="AW74" s="97" t="n"/>
      <c r="AX74" s="97" t="n"/>
      <c r="AY74" s="97" t="n"/>
      <c r="AZ74" s="97" t="n"/>
      <c r="BA74" s="97" t="n"/>
      <c r="BB74" s="97" t="n"/>
      <c r="BC74" s="97" t="n"/>
      <c r="BD74" s="97" t="n"/>
      <c r="BE74" s="97" t="n"/>
      <c r="BF74" s="97" t="n"/>
      <c r="BG74" s="97" t="n"/>
      <c r="BH74" s="97" t="n"/>
      <c r="BI74" s="97" t="n"/>
      <c r="BJ74" s="97" t="n">
        <v>1</v>
      </c>
      <c r="BK74" s="97" t="n"/>
      <c r="BL74" s="97" t="n"/>
      <c r="BM74" s="97" t="n"/>
      <c r="BN74" s="97" t="n">
        <v>27</v>
      </c>
      <c r="BO74" s="97" t="n"/>
      <c r="BP74" s="97" t="n">
        <v>268</v>
      </c>
      <c r="BQ74" s="97" t="n">
        <v>133999</v>
      </c>
      <c r="BR74" s="97" t="n"/>
      <c r="BS74" s="97" t="n"/>
      <c r="BT74" s="97" t="n"/>
      <c r="BU74" s="97" t="n">
        <v>134295</v>
      </c>
      <c r="BV74" s="97" t="n"/>
      <c r="BW74" s="97" t="n">
        <v>3076</v>
      </c>
      <c r="BX74" s="97" t="n">
        <v>131219</v>
      </c>
      <c r="BY74" s="97" t="n"/>
      <c r="BZ74" s="97" t="n"/>
      <c r="CA74" s="97" t="n"/>
      <c r="CB74" s="98" t="n">
        <v>56</v>
      </c>
    </row>
    <row r="75" ht="24.75" customHeight="1">
      <c r="A75" s="99" t="inlineStr">
        <is>
          <t>94</t>
        </is>
      </c>
      <c r="B75" s="100" t="inlineStr">
        <is>
          <t>Servicios de alcantarillado, recolección, tratamiento y disposición de desechos y otros servicios de saneamiento ambiental</t>
        </is>
      </c>
      <c r="C75" s="101" t="n">
        <v>16451</v>
      </c>
      <c r="D75" s="101" t="n"/>
      <c r="E75" s="101" t="n"/>
      <c r="F75" s="101" t="n"/>
      <c r="G75" s="101" t="n"/>
      <c r="H75" s="101" t="n"/>
      <c r="I75" s="101" t="n"/>
      <c r="J75" s="101" t="n">
        <v>16451</v>
      </c>
      <c r="K75" s="101" t="n"/>
      <c r="L75" s="101" t="n"/>
      <c r="M75" s="101" t="n"/>
      <c r="N75" s="101" t="n"/>
      <c r="O75" s="101" t="n"/>
      <c r="P75" s="101" t="n"/>
      <c r="Q75" s="101" t="n"/>
      <c r="R75" s="101" t="n"/>
      <c r="S75" s="101" t="n"/>
      <c r="T75" s="101" t="n"/>
      <c r="U75" s="101" t="n"/>
      <c r="V75" s="101" t="n"/>
      <c r="W75" s="101" t="n"/>
      <c r="X75" s="101" t="n"/>
      <c r="Y75" s="101" t="n"/>
      <c r="Z75" s="101" t="n"/>
      <c r="AA75" s="101" t="n"/>
      <c r="AB75" s="101" t="n"/>
      <c r="AC75" s="101" t="n"/>
      <c r="AD75" s="101" t="n"/>
      <c r="AE75" s="101" t="n"/>
      <c r="AF75" s="101" t="n"/>
      <c r="AG75" s="101" t="n"/>
      <c r="AH75" s="101" t="n"/>
      <c r="AI75" s="101" t="n"/>
      <c r="AJ75" s="101" t="n"/>
      <c r="AK75" s="101" t="n"/>
      <c r="AL75" s="101" t="n"/>
      <c r="AM75" s="101" t="n"/>
      <c r="AN75" s="101" t="n"/>
      <c r="AO75" s="101" t="n"/>
      <c r="AP75" s="101" t="n"/>
      <c r="AQ75" s="101" t="n"/>
      <c r="AR75" s="101" t="n"/>
      <c r="AS75" s="101" t="n"/>
      <c r="AT75" s="101" t="n"/>
      <c r="AU75" s="101" t="n"/>
      <c r="AV75" s="101" t="n">
        <v>16422</v>
      </c>
      <c r="AW75" s="101" t="n"/>
      <c r="AX75" s="101" t="n"/>
      <c r="AY75" s="101" t="n"/>
      <c r="AZ75" s="101" t="n"/>
      <c r="BA75" s="101" t="n"/>
      <c r="BB75" s="101" t="n"/>
      <c r="BC75" s="101" t="n"/>
      <c r="BD75" s="101" t="n"/>
      <c r="BE75" s="101" t="n"/>
      <c r="BF75" s="101" t="n"/>
      <c r="BG75" s="101" t="n"/>
      <c r="BH75" s="101" t="n"/>
      <c r="BI75" s="101" t="n"/>
      <c r="BJ75" s="101" t="n"/>
      <c r="BK75" s="101" t="n"/>
      <c r="BL75" s="101" t="n"/>
      <c r="BM75" s="101" t="n"/>
      <c r="BN75" s="101" t="n">
        <v>23</v>
      </c>
      <c r="BO75" s="101" t="n"/>
      <c r="BP75" s="101" t="n"/>
      <c r="BQ75" s="101" t="n"/>
      <c r="BR75" s="101" t="n"/>
      <c r="BS75" s="101" t="n"/>
      <c r="BT75" s="101" t="n"/>
      <c r="BU75" s="101" t="n">
        <v>16445</v>
      </c>
      <c r="BV75" s="101" t="n"/>
      <c r="BW75" s="101" t="n">
        <v>1541</v>
      </c>
      <c r="BX75" s="101" t="n">
        <v>14904</v>
      </c>
      <c r="BY75" s="101" t="n"/>
      <c r="BZ75" s="101" t="n"/>
      <c r="CA75" s="101" t="n"/>
      <c r="CB75" s="102" t="n">
        <v>6</v>
      </c>
    </row>
    <row r="76" ht="14.25" customHeight="1">
      <c r="A76" s="95" t="inlineStr">
        <is>
          <t>95</t>
        </is>
      </c>
      <c r="B76" s="96" t="inlineStr">
        <is>
          <t>Servicios de asociaciones</t>
        </is>
      </c>
      <c r="C76" s="97" t="n">
        <v>4602</v>
      </c>
      <c r="D76" s="97" t="n"/>
      <c r="E76" s="97" t="n"/>
      <c r="F76" s="97" t="n"/>
      <c r="G76" s="97" t="n">
        <v>2</v>
      </c>
      <c r="H76" s="97" t="n"/>
      <c r="I76" s="97" t="n"/>
      <c r="J76" s="97" t="n">
        <v>4600</v>
      </c>
      <c r="K76" s="97" t="n"/>
      <c r="L76" s="9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v>4566</v>
      </c>
      <c r="BS76" s="97" t="n"/>
      <c r="BT76" s="97" t="n"/>
      <c r="BU76" s="97" t="n">
        <v>4566</v>
      </c>
      <c r="BV76" s="97" t="n"/>
      <c r="BW76" s="97" t="n">
        <v>4403</v>
      </c>
      <c r="BX76" s="97" t="n">
        <v>163</v>
      </c>
      <c r="BY76" s="97" t="n"/>
      <c r="BZ76" s="97" t="n"/>
      <c r="CA76" s="97" t="n"/>
      <c r="CB76" s="98" t="n">
        <v>34</v>
      </c>
    </row>
    <row r="77" ht="14.25" customHeight="1">
      <c r="A77" s="99" t="inlineStr">
        <is>
          <t>96</t>
        </is>
      </c>
      <c r="B77" s="100" t="inlineStr">
        <is>
          <t>Servicios de esparcimiento, culturales y deportivos</t>
        </is>
      </c>
      <c r="C77" s="101" t="n">
        <v>78429</v>
      </c>
      <c r="D77" s="101" t="n"/>
      <c r="E77" s="101" t="n"/>
      <c r="F77" s="101" t="n"/>
      <c r="G77" s="101" t="n">
        <v>8901</v>
      </c>
      <c r="H77" s="101" t="n">
        <v>1033</v>
      </c>
      <c r="I77" s="101" t="n"/>
      <c r="J77" s="101" t="n">
        <v>68495</v>
      </c>
      <c r="K77" s="101" t="n"/>
      <c r="L77" s="101" t="n"/>
      <c r="M77" s="101" t="n"/>
      <c r="N77" s="101" t="n"/>
      <c r="O77" s="101" t="n"/>
      <c r="P77" s="101" t="n"/>
      <c r="Q77" s="101" t="n"/>
      <c r="R77" s="101" t="n"/>
      <c r="S77" s="101" t="n"/>
      <c r="T77" s="101" t="n"/>
      <c r="U77" s="101" t="n"/>
      <c r="V77" s="101" t="n"/>
      <c r="W77" s="101" t="n"/>
      <c r="X77" s="101" t="n"/>
      <c r="Y77" s="101" t="n"/>
      <c r="Z77" s="101" t="n"/>
      <c r="AA77" s="101" t="n"/>
      <c r="AB77" s="101" t="n"/>
      <c r="AC77" s="101" t="n"/>
      <c r="AD77" s="101" t="n"/>
      <c r="AE77" s="101" t="n"/>
      <c r="AF77" s="101" t="n"/>
      <c r="AG77" s="101" t="n"/>
      <c r="AH77" s="101" t="n"/>
      <c r="AI77" s="101" t="n"/>
      <c r="AJ77" s="101" t="n"/>
      <c r="AK77" s="101" t="n"/>
      <c r="AL77" s="101" t="n"/>
      <c r="AM77" s="101" t="n"/>
      <c r="AN77" s="101" t="n"/>
      <c r="AO77" s="101" t="n"/>
      <c r="AP77" s="101" t="n"/>
      <c r="AQ77" s="101" t="n"/>
      <c r="AR77" s="101" t="n"/>
      <c r="AS77" s="101" t="n">
        <v>1</v>
      </c>
      <c r="AT77" s="101" t="n"/>
      <c r="AU77" s="101" t="n"/>
      <c r="AV77" s="101" t="n"/>
      <c r="AW77" s="101" t="n"/>
      <c r="AX77" s="101" t="n"/>
      <c r="AY77" s="101" t="n"/>
      <c r="AZ77" s="101" t="n"/>
      <c r="BA77" s="101" t="n"/>
      <c r="BB77" s="101" t="n"/>
      <c r="BC77" s="101" t="n"/>
      <c r="BD77" s="101" t="n"/>
      <c r="BE77" s="101" t="n"/>
      <c r="BF77" s="101" t="n"/>
      <c r="BG77" s="101" t="n"/>
      <c r="BH77" s="101" t="n">
        <v>7525</v>
      </c>
      <c r="BI77" s="101" t="n">
        <v>2129</v>
      </c>
      <c r="BJ77" s="101" t="n">
        <v>6</v>
      </c>
      <c r="BK77" s="101" t="n"/>
      <c r="BL77" s="101" t="n"/>
      <c r="BM77" s="101" t="n"/>
      <c r="BN77" s="101" t="n">
        <v>33</v>
      </c>
      <c r="BO77" s="101" t="n"/>
      <c r="BP77" s="101" t="n"/>
      <c r="BQ77" s="101" t="n"/>
      <c r="BR77" s="101" t="n">
        <v>58639</v>
      </c>
      <c r="BS77" s="101" t="n"/>
      <c r="BT77" s="101" t="n"/>
      <c r="BU77" s="101" t="n">
        <v>68333</v>
      </c>
      <c r="BV77" s="101" t="n"/>
      <c r="BW77" s="101" t="n">
        <v>2574</v>
      </c>
      <c r="BX77" s="101" t="n">
        <v>65759</v>
      </c>
      <c r="BY77" s="101" t="n"/>
      <c r="BZ77" s="101" t="n"/>
      <c r="CA77" s="101" t="n"/>
      <c r="CB77" s="102" t="n">
        <v>162</v>
      </c>
    </row>
    <row r="78" ht="14.25" customHeight="1">
      <c r="A78" s="95" t="inlineStr">
        <is>
          <t>97</t>
        </is>
      </c>
      <c r="B78" s="96" t="inlineStr">
        <is>
          <t>Otros servicios personales</t>
        </is>
      </c>
      <c r="C78" s="97" t="n">
        <v>14645</v>
      </c>
      <c r="D78" s="97" t="n"/>
      <c r="E78" s="97" t="n"/>
      <c r="F78" s="97" t="n"/>
      <c r="G78" s="97" t="n">
        <v>530</v>
      </c>
      <c r="H78" s="97" t="n"/>
      <c r="I78" s="97" t="n"/>
      <c r="J78" s="97" t="n">
        <v>14115</v>
      </c>
      <c r="K78" s="97" t="n"/>
      <c r="L78" s="9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v>148</v>
      </c>
      <c r="BI78" s="97" t="n">
        <v>93</v>
      </c>
      <c r="BJ78" s="97" t="n">
        <v>2</v>
      </c>
      <c r="BK78" s="97" t="n"/>
      <c r="BL78" s="97" t="n"/>
      <c r="BM78" s="97" t="n"/>
      <c r="BN78" s="97" t="n"/>
      <c r="BO78" s="97" t="n"/>
      <c r="BP78" s="97" t="n"/>
      <c r="BQ78" s="97" t="n"/>
      <c r="BR78" s="97" t="n">
        <v>13863</v>
      </c>
      <c r="BS78" s="97" t="n"/>
      <c r="BT78" s="97" t="n"/>
      <c r="BU78" s="97" t="n">
        <v>14106</v>
      </c>
      <c r="BV78" s="97" t="n"/>
      <c r="BW78" s="97" t="n"/>
      <c r="BX78" s="97" t="n">
        <v>14106</v>
      </c>
      <c r="BY78" s="97" t="n"/>
      <c r="BZ78" s="97" t="n"/>
      <c r="CA78" s="97" t="n"/>
      <c r="CB78" s="98" t="n">
        <v>9</v>
      </c>
    </row>
    <row r="79" ht="14.25" customHeight="1">
      <c r="A79" s="99" t="inlineStr">
        <is>
          <t>98</t>
        </is>
      </c>
      <c r="B79" s="100" t="inlineStr">
        <is>
          <t>Servicios domésticos</t>
        </is>
      </c>
      <c r="C79" s="101" t="n">
        <v>8938</v>
      </c>
      <c r="D79" s="101" t="n"/>
      <c r="E79" s="101" t="n"/>
      <c r="F79" s="101" t="n"/>
      <c r="G79" s="101" t="n"/>
      <c r="H79" s="101" t="n"/>
      <c r="I79" s="101" t="n"/>
      <c r="J79" s="101" t="n">
        <v>8938</v>
      </c>
      <c r="K79" s="101" t="n"/>
      <c r="L79" s="101" t="n"/>
      <c r="M79" s="101" t="n"/>
      <c r="N79" s="101" t="n"/>
      <c r="O79" s="101" t="n"/>
      <c r="P79" s="101" t="n"/>
      <c r="Q79" s="101" t="n"/>
      <c r="R79" s="101" t="n"/>
      <c r="S79" s="101" t="n"/>
      <c r="T79" s="101" t="n"/>
      <c r="U79" s="101" t="n"/>
      <c r="V79" s="101" t="n"/>
      <c r="W79" s="101" t="n"/>
      <c r="X79" s="101" t="n"/>
      <c r="Y79" s="101" t="n"/>
      <c r="Z79" s="101" t="n"/>
      <c r="AA79" s="101" t="n"/>
      <c r="AB79" s="101" t="n"/>
      <c r="AC79" s="101" t="n"/>
      <c r="AD79" s="101" t="n"/>
      <c r="AE79" s="101" t="n"/>
      <c r="AF79" s="101" t="n"/>
      <c r="AG79" s="101" t="n"/>
      <c r="AH79" s="101" t="n"/>
      <c r="AI79" s="101" t="n"/>
      <c r="AJ79" s="101" t="n"/>
      <c r="AK79" s="101" t="n"/>
      <c r="AL79" s="101" t="n"/>
      <c r="AM79" s="101" t="n"/>
      <c r="AN79" s="101" t="n"/>
      <c r="AO79" s="101" t="n"/>
      <c r="AP79" s="101" t="n"/>
      <c r="AQ79" s="101" t="n"/>
      <c r="AR79" s="101" t="n"/>
      <c r="AS79" s="101" t="n"/>
      <c r="AT79" s="101" t="n"/>
      <c r="AU79" s="101" t="n"/>
      <c r="AV79" s="101" t="n"/>
      <c r="AW79" s="101" t="n"/>
      <c r="AX79" s="101" t="n"/>
      <c r="AY79" s="101" t="n"/>
      <c r="AZ79" s="101" t="n"/>
      <c r="BA79" s="101" t="n"/>
      <c r="BB79" s="101" t="n"/>
      <c r="BC79" s="101" t="n"/>
      <c r="BD79" s="101" t="n"/>
      <c r="BE79" s="101" t="n"/>
      <c r="BF79" s="101" t="n"/>
      <c r="BG79" s="101" t="n"/>
      <c r="BH79" s="101" t="n"/>
      <c r="BI79" s="101" t="n"/>
      <c r="BJ79" s="101" t="n"/>
      <c r="BK79" s="101" t="n"/>
      <c r="BL79" s="101" t="n"/>
      <c r="BM79" s="101" t="n"/>
      <c r="BN79" s="101" t="n"/>
      <c r="BO79" s="101" t="n"/>
      <c r="BP79" s="101" t="n"/>
      <c r="BQ79" s="101" t="n"/>
      <c r="BR79" s="101" t="n"/>
      <c r="BS79" s="101" t="n">
        <v>8934</v>
      </c>
      <c r="BT79" s="101" t="n"/>
      <c r="BU79" s="101" t="n">
        <v>8934</v>
      </c>
      <c r="BV79" s="101" t="n"/>
      <c r="BW79" s="101" t="n"/>
      <c r="BX79" s="101" t="n">
        <v>8934</v>
      </c>
      <c r="BY79" s="101" t="n"/>
      <c r="BZ79" s="101" t="n"/>
      <c r="CA79" s="101" t="n"/>
      <c r="CB79" s="102" t="n">
        <v>4</v>
      </c>
    </row>
    <row r="80" ht="14.25" customHeight="1">
      <c r="A80" s="95" t="n"/>
      <c r="B80" s="96" t="inlineStr">
        <is>
          <t>Ajustes CIF/ FOB sobre importaciones</t>
        </is>
      </c>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v>11708</v>
      </c>
      <c r="CA80" s="97" t="n">
        <v>-11708</v>
      </c>
      <c r="CB80" s="98" t="n"/>
    </row>
    <row r="81" ht="14.25" customHeight="1">
      <c r="A81" s="103" t="n"/>
      <c r="B81" s="104" t="inlineStr">
        <is>
          <t>Compras directas en el exterior por residentes</t>
        </is>
      </c>
      <c r="C81" s="105" t="n">
        <v>24847</v>
      </c>
      <c r="D81" s="105" t="n"/>
      <c r="E81" s="105" t="n"/>
      <c r="F81" s="105" t="n"/>
      <c r="G81" s="105" t="n"/>
      <c r="H81" s="105" t="n"/>
      <c r="I81" s="105" t="n"/>
      <c r="J81" s="105" t="n">
        <v>24847</v>
      </c>
      <c r="K81" s="105" t="n"/>
      <c r="L81" s="105" t="n"/>
      <c r="M81" s="105" t="n"/>
      <c r="N81" s="105" t="n"/>
      <c r="O81" s="105" t="n"/>
      <c r="P81" s="105" t="n"/>
      <c r="Q81" s="105" t="n"/>
      <c r="R81" s="105" t="n"/>
      <c r="S81" s="105" t="n"/>
      <c r="T81" s="105" t="n"/>
      <c r="U81" s="105" t="n"/>
      <c r="V81" s="105" t="n"/>
      <c r="W81" s="105" t="n"/>
      <c r="X81" s="105" t="n"/>
      <c r="Y81" s="105" t="n"/>
      <c r="Z81" s="105" t="n"/>
      <c r="AA81" s="105" t="n"/>
      <c r="AB81" s="105" t="n"/>
      <c r="AC81" s="105" t="n"/>
      <c r="AD81" s="105" t="n"/>
      <c r="AE81" s="105" t="n"/>
      <c r="AF81" s="105" t="n"/>
      <c r="AG81" s="105" t="n"/>
      <c r="AH81" s="105" t="n"/>
      <c r="AI81" s="105" t="n"/>
      <c r="AJ81" s="105" t="n"/>
      <c r="AK81" s="105" t="n"/>
      <c r="AL81" s="105" t="n"/>
      <c r="AM81" s="105" t="n"/>
      <c r="AN81" s="105" t="n"/>
      <c r="AO81" s="105" t="n"/>
      <c r="AP81" s="105" t="n"/>
      <c r="AQ81" s="105" t="n"/>
      <c r="AR81" s="105" t="n"/>
      <c r="AS81" s="105" t="n"/>
      <c r="AT81" s="105" t="n"/>
      <c r="AU81" s="105" t="n"/>
      <c r="AV81" s="105" t="n"/>
      <c r="AW81" s="105" t="n"/>
      <c r="AX81" s="105" t="n"/>
      <c r="AY81" s="105" t="n"/>
      <c r="AZ81" s="105" t="n"/>
      <c r="BA81" s="105" t="n"/>
      <c r="BB81" s="105" t="n"/>
      <c r="BC81" s="105" t="n"/>
      <c r="BD81" s="105" t="n"/>
      <c r="BE81" s="105" t="n"/>
      <c r="BF81" s="105" t="n"/>
      <c r="BG81" s="105" t="n"/>
      <c r="BH81" s="105" t="n"/>
      <c r="BI81" s="105" t="n"/>
      <c r="BJ81" s="105" t="n"/>
      <c r="BK81" s="105" t="n"/>
      <c r="BL81" s="105" t="n"/>
      <c r="BM81" s="105" t="n"/>
      <c r="BN81" s="105" t="n"/>
      <c r="BO81" s="105" t="n"/>
      <c r="BP81" s="105" t="n"/>
      <c r="BQ81" s="105" t="n"/>
      <c r="BR81" s="105" t="n"/>
      <c r="BS81" s="105" t="n"/>
      <c r="BT81" s="105" t="n"/>
      <c r="BU81" s="105" t="n"/>
      <c r="BV81" s="105" t="n"/>
      <c r="BW81" s="105" t="n"/>
      <c r="BX81" s="105" t="n"/>
      <c r="BY81" s="105" t="n"/>
      <c r="BZ81" s="105" t="n"/>
      <c r="CA81" s="105" t="n">
        <v>5372</v>
      </c>
      <c r="CB81" s="106" t="n">
        <v>19475</v>
      </c>
    </row>
    <row r="82" ht="14.25" customHeight="1">
      <c r="A82" s="107" t="n"/>
      <c r="B82" s="108" t="inlineStr">
        <is>
          <t>Total</t>
        </is>
      </c>
      <c r="C82" s="109" t="n">
        <v>3348913</v>
      </c>
      <c r="D82" s="109" t="n">
        <v>0</v>
      </c>
      <c r="E82" s="109" t="n">
        <v>0</v>
      </c>
      <c r="F82" s="109" t="n">
        <v>6463</v>
      </c>
      <c r="G82" s="109" t="n">
        <v>102414</v>
      </c>
      <c r="H82" s="109" t="n">
        <v>45765</v>
      </c>
      <c r="I82" s="109" t="n">
        <v>0</v>
      </c>
      <c r="J82" s="109" t="n">
        <v>2904992</v>
      </c>
      <c r="K82" s="109" t="n">
        <v>119198</v>
      </c>
      <c r="L82" s="109" t="n">
        <v>17902</v>
      </c>
      <c r="M82" s="109" t="n">
        <v>60970</v>
      </c>
      <c r="N82" s="109" t="n">
        <v>4984</v>
      </c>
      <c r="O82" s="109" t="n">
        <v>8179</v>
      </c>
      <c r="P82" s="109" t="n">
        <v>37255</v>
      </c>
      <c r="Q82" s="109" t="n">
        <v>96559</v>
      </c>
      <c r="R82" s="109" t="n">
        <v>14085</v>
      </c>
      <c r="S82" s="109" t="n">
        <v>4477</v>
      </c>
      <c r="T82" s="109" t="n">
        <v>704</v>
      </c>
      <c r="U82" s="109" t="n">
        <v>58734</v>
      </c>
      <c r="V82" s="109" t="n">
        <v>16918</v>
      </c>
      <c r="W82" s="109" t="n">
        <v>19777</v>
      </c>
      <c r="X82" s="109" t="n">
        <v>47929</v>
      </c>
      <c r="Y82" s="109" t="n">
        <v>15926</v>
      </c>
      <c r="Z82" s="109" t="n">
        <v>11162</v>
      </c>
      <c r="AA82" s="109" t="n">
        <v>5470</v>
      </c>
      <c r="AB82" s="109" t="n">
        <v>11475</v>
      </c>
      <c r="AC82" s="109" t="n">
        <v>22341</v>
      </c>
      <c r="AD82" s="109" t="n">
        <v>31175</v>
      </c>
      <c r="AE82" s="109" t="n">
        <v>4219</v>
      </c>
      <c r="AF82" s="109" t="n">
        <v>4677</v>
      </c>
      <c r="AG82" s="109" t="n">
        <v>22456</v>
      </c>
      <c r="AH82" s="109" t="n">
        <v>6446</v>
      </c>
      <c r="AI82" s="109" t="n">
        <v>111448</v>
      </c>
      <c r="AJ82" s="109" t="n">
        <v>66742</v>
      </c>
      <c r="AK82" s="109" t="n">
        <v>22282</v>
      </c>
      <c r="AL82" s="109" t="n">
        <v>35200</v>
      </c>
      <c r="AM82" s="109" t="n">
        <v>42942</v>
      </c>
      <c r="AN82" s="109" t="n">
        <v>11619</v>
      </c>
      <c r="AO82" s="109" t="n">
        <v>17153</v>
      </c>
      <c r="AP82" s="109" t="n">
        <v>12770</v>
      </c>
      <c r="AQ82" s="109" t="n">
        <v>7287</v>
      </c>
      <c r="AR82" s="109" t="n">
        <v>9212</v>
      </c>
      <c r="AS82" s="109" t="n">
        <v>97698</v>
      </c>
      <c r="AT82" s="109" t="n">
        <v>15502</v>
      </c>
      <c r="AU82" s="109" t="n">
        <v>8309</v>
      </c>
      <c r="AV82" s="109" t="n">
        <v>16546</v>
      </c>
      <c r="AW82" s="109" t="n">
        <v>4582</v>
      </c>
      <c r="AX82" s="109" t="n">
        <v>92069</v>
      </c>
      <c r="AY82" s="109" t="n">
        <v>42809</v>
      </c>
      <c r="AZ82" s="109" t="n">
        <v>50912</v>
      </c>
      <c r="BA82" s="109" t="n">
        <v>287509</v>
      </c>
      <c r="BB82" s="109" t="n">
        <v>20756</v>
      </c>
      <c r="BC82" s="109" t="n">
        <v>104417</v>
      </c>
      <c r="BD82" s="109" t="n">
        <v>1155</v>
      </c>
      <c r="BE82" s="109" t="n">
        <v>21692</v>
      </c>
      <c r="BF82" s="109" t="n">
        <v>25008</v>
      </c>
      <c r="BG82" s="109" t="n">
        <v>3978</v>
      </c>
      <c r="BH82" s="109" t="n">
        <v>131859</v>
      </c>
      <c r="BI82" s="109" t="n">
        <v>73205</v>
      </c>
      <c r="BJ82" s="109" t="n">
        <v>110550</v>
      </c>
      <c r="BK82" s="109" t="n">
        <v>129033</v>
      </c>
      <c r="BL82" s="109" t="n">
        <v>69691</v>
      </c>
      <c r="BM82" s="109" t="n">
        <v>74933</v>
      </c>
      <c r="BN82" s="109" t="n">
        <v>155425</v>
      </c>
      <c r="BO82" s="109" t="n">
        <v>45540</v>
      </c>
      <c r="BP82" s="109" t="n">
        <v>53696</v>
      </c>
      <c r="BQ82" s="109" t="n">
        <v>134481</v>
      </c>
      <c r="BR82" s="109" t="n">
        <v>79958</v>
      </c>
      <c r="BS82" s="109" t="n">
        <v>8934</v>
      </c>
      <c r="BT82" s="109" t="n"/>
      <c r="BU82" s="109" t="n">
        <v>2839920</v>
      </c>
      <c r="BV82" s="109" t="n">
        <v>90195</v>
      </c>
      <c r="BW82" s="109" t="n">
        <v>218221</v>
      </c>
      <c r="BX82" s="109" t="n">
        <v>2531504</v>
      </c>
      <c r="BY82" s="109" t="n"/>
      <c r="BZ82" s="109" t="n">
        <v>0</v>
      </c>
      <c r="CA82" s="109" t="n">
        <v>280092</v>
      </c>
      <c r="CB82" s="110" t="n">
        <v>74259</v>
      </c>
    </row>
    <row r="83" ht="14.25" customHeight="1">
      <c r="A83" s="95" t="n"/>
      <c r="B83" s="96" t="inlineStr">
        <is>
          <t>Producción de mercado</t>
        </is>
      </c>
      <c r="C83" s="97" t="n"/>
      <c r="D83" s="97" t="n"/>
      <c r="E83" s="97" t="n"/>
      <c r="F83" s="97" t="n"/>
      <c r="G83" s="97" t="n"/>
      <c r="H83" s="97" t="n"/>
      <c r="I83" s="97" t="n"/>
      <c r="J83" s="97" t="n"/>
      <c r="K83" s="97" t="n">
        <v>109029</v>
      </c>
      <c r="L83" s="97" t="n">
        <v>14823</v>
      </c>
      <c r="M83" s="97" t="n">
        <v>58302</v>
      </c>
      <c r="N83" s="97" t="n">
        <v>4697</v>
      </c>
      <c r="O83" s="97" t="n">
        <v>6662</v>
      </c>
      <c r="P83" s="97" t="n">
        <v>37255</v>
      </c>
      <c r="Q83" s="97" t="n">
        <v>96559</v>
      </c>
      <c r="R83" s="97" t="n">
        <v>14085</v>
      </c>
      <c r="S83" s="97" t="n">
        <v>4477</v>
      </c>
      <c r="T83" s="97" t="n">
        <v>704</v>
      </c>
      <c r="U83" s="97" t="n">
        <v>58596</v>
      </c>
      <c r="V83" s="97" t="n">
        <v>16917</v>
      </c>
      <c r="W83" s="97" t="n">
        <v>19770</v>
      </c>
      <c r="X83" s="97" t="n">
        <v>47899</v>
      </c>
      <c r="Y83" s="97" t="n">
        <v>15923</v>
      </c>
      <c r="Z83" s="97" t="n">
        <v>11140</v>
      </c>
      <c r="AA83" s="97" t="n">
        <v>5467</v>
      </c>
      <c r="AB83" s="97" t="n">
        <v>11456</v>
      </c>
      <c r="AC83" s="97" t="n">
        <v>22333</v>
      </c>
      <c r="AD83" s="97" t="n">
        <v>31163</v>
      </c>
      <c r="AE83" s="97" t="n">
        <v>4219</v>
      </c>
      <c r="AF83" s="97" t="n">
        <v>4677</v>
      </c>
      <c r="AG83" s="97" t="n">
        <v>22444</v>
      </c>
      <c r="AH83" s="97" t="n">
        <v>6443</v>
      </c>
      <c r="AI83" s="97" t="n">
        <v>111435</v>
      </c>
      <c r="AJ83" s="97" t="n">
        <v>66549</v>
      </c>
      <c r="AK83" s="97" t="n">
        <v>22279</v>
      </c>
      <c r="AL83" s="97" t="n">
        <v>35179</v>
      </c>
      <c r="AM83" s="97" t="n">
        <v>42934</v>
      </c>
      <c r="AN83" s="97" t="n">
        <v>11611</v>
      </c>
      <c r="AO83" s="97" t="n">
        <v>17145</v>
      </c>
      <c r="AP83" s="97" t="n">
        <v>12721</v>
      </c>
      <c r="AQ83" s="97" t="n">
        <v>7286</v>
      </c>
      <c r="AR83" s="97" t="n">
        <v>9206</v>
      </c>
      <c r="AS83" s="97" t="n">
        <v>97538</v>
      </c>
      <c r="AT83" s="97" t="n">
        <v>15498</v>
      </c>
      <c r="AU83" s="97" t="n">
        <v>8308</v>
      </c>
      <c r="AV83" s="97" t="n">
        <v>15001</v>
      </c>
      <c r="AW83" s="97" t="n">
        <v>4582</v>
      </c>
      <c r="AX83" s="97" t="n">
        <v>86465</v>
      </c>
      <c r="AY83" s="97" t="n">
        <v>41402</v>
      </c>
      <c r="AZ83" s="97" t="n">
        <v>50912</v>
      </c>
      <c r="BA83" s="97" t="n">
        <v>287497</v>
      </c>
      <c r="BB83" s="97" t="n">
        <v>20756</v>
      </c>
      <c r="BC83" s="97" t="n">
        <v>103990</v>
      </c>
      <c r="BD83" s="97" t="n">
        <v>1155</v>
      </c>
      <c r="BE83" s="97" t="n">
        <v>21692</v>
      </c>
      <c r="BF83" s="97" t="n">
        <v>25008</v>
      </c>
      <c r="BG83" s="97" t="n">
        <v>3978</v>
      </c>
      <c r="BH83" s="97" t="n">
        <v>131856</v>
      </c>
      <c r="BI83" s="97" t="n">
        <v>72776</v>
      </c>
      <c r="BJ83" s="97" t="n">
        <v>109414</v>
      </c>
      <c r="BK83" s="97" t="n">
        <v>65401</v>
      </c>
      <c r="BL83" s="97" t="n">
        <v>69568</v>
      </c>
      <c r="BM83" s="97" t="n">
        <v>74933</v>
      </c>
      <c r="BN83" s="97" t="n">
        <v>2401</v>
      </c>
      <c r="BO83" s="97" t="n">
        <v>45358</v>
      </c>
      <c r="BP83" s="97" t="n">
        <v>1311</v>
      </c>
      <c r="BQ83" s="97" t="n">
        <v>131375</v>
      </c>
      <c r="BR83" s="97" t="n">
        <v>73010</v>
      </c>
      <c r="BS83" s="97" t="n">
        <v>8934</v>
      </c>
      <c r="BT83" s="97" t="n"/>
      <c r="BU83" s="97" t="n">
        <v>2531504</v>
      </c>
      <c r="BV83" s="97" t="n"/>
      <c r="BW83" s="97" t="n"/>
      <c r="BX83" s="97" t="n"/>
      <c r="BY83" s="97" t="n"/>
      <c r="BZ83" s="97" t="n"/>
      <c r="CA83" s="97" t="n"/>
      <c r="CB83" s="98" t="n"/>
    </row>
    <row r="84" ht="14.25" customHeight="1">
      <c r="A84" s="99" t="n"/>
      <c r="B84" s="100" t="inlineStr">
        <is>
          <t>Producción de no mercado</t>
        </is>
      </c>
      <c r="C84" s="101" t="n"/>
      <c r="D84" s="101" t="n"/>
      <c r="E84" s="101" t="n"/>
      <c r="F84" s="101" t="n"/>
      <c r="G84" s="101" t="n"/>
      <c r="H84" s="101" t="n"/>
      <c r="I84" s="101" t="n"/>
      <c r="J84" s="101" t="n"/>
      <c r="K84" s="101" t="n">
        <v>10169</v>
      </c>
      <c r="L84" s="101" t="n">
        <v>3079</v>
      </c>
      <c r="M84" s="101" t="n">
        <v>2668</v>
      </c>
      <c r="N84" s="101" t="n">
        <v>287</v>
      </c>
      <c r="O84" s="101" t="n">
        <v>1517</v>
      </c>
      <c r="P84" s="101" t="n"/>
      <c r="Q84" s="101" t="n"/>
      <c r="R84" s="101" t="n"/>
      <c r="S84" s="101" t="n"/>
      <c r="T84" s="101" t="n"/>
      <c r="U84" s="101" t="n">
        <v>138</v>
      </c>
      <c r="V84" s="101" t="n">
        <v>1</v>
      </c>
      <c r="W84" s="101" t="n">
        <v>7</v>
      </c>
      <c r="X84" s="101" t="n">
        <v>30</v>
      </c>
      <c r="Y84" s="101" t="n">
        <v>3</v>
      </c>
      <c r="Z84" s="101" t="n">
        <v>22</v>
      </c>
      <c r="AA84" s="101" t="n">
        <v>3</v>
      </c>
      <c r="AB84" s="101" t="n">
        <v>19</v>
      </c>
      <c r="AC84" s="101" t="n">
        <v>8</v>
      </c>
      <c r="AD84" s="101" t="n">
        <v>12</v>
      </c>
      <c r="AE84" s="101" t="n"/>
      <c r="AF84" s="101" t="n"/>
      <c r="AG84" s="101" t="n">
        <v>12</v>
      </c>
      <c r="AH84" s="101" t="n">
        <v>3</v>
      </c>
      <c r="AI84" s="101" t="n">
        <v>13</v>
      </c>
      <c r="AJ84" s="101" t="n">
        <v>193</v>
      </c>
      <c r="AK84" s="101" t="n">
        <v>3</v>
      </c>
      <c r="AL84" s="101" t="n">
        <v>21</v>
      </c>
      <c r="AM84" s="101" t="n">
        <v>8</v>
      </c>
      <c r="AN84" s="101" t="n">
        <v>8</v>
      </c>
      <c r="AO84" s="101" t="n">
        <v>8</v>
      </c>
      <c r="AP84" s="101" t="n">
        <v>49</v>
      </c>
      <c r="AQ84" s="101" t="n">
        <v>1</v>
      </c>
      <c r="AR84" s="101" t="n">
        <v>6</v>
      </c>
      <c r="AS84" s="101" t="n">
        <v>160</v>
      </c>
      <c r="AT84" s="101" t="n">
        <v>4</v>
      </c>
      <c r="AU84" s="101" t="n">
        <v>1</v>
      </c>
      <c r="AV84" s="101" t="n">
        <v>1545</v>
      </c>
      <c r="AW84" s="101" t="n"/>
      <c r="AX84" s="101" t="n">
        <v>5604</v>
      </c>
      <c r="AY84" s="101" t="n">
        <v>1407</v>
      </c>
      <c r="AZ84" s="101" t="n"/>
      <c r="BA84" s="101" t="n">
        <v>12</v>
      </c>
      <c r="BB84" s="101" t="n"/>
      <c r="BC84" s="101" t="n">
        <v>427</v>
      </c>
      <c r="BD84" s="101" t="n"/>
      <c r="BE84" s="101" t="n"/>
      <c r="BF84" s="101" t="n"/>
      <c r="BG84" s="101" t="n"/>
      <c r="BH84" s="101" t="n">
        <v>3</v>
      </c>
      <c r="BI84" s="101" t="n">
        <v>429</v>
      </c>
      <c r="BJ84" s="101" t="n">
        <v>1136</v>
      </c>
      <c r="BK84" s="101" t="n">
        <v>63632</v>
      </c>
      <c r="BL84" s="101" t="n">
        <v>123</v>
      </c>
      <c r="BM84" s="101" t="n"/>
      <c r="BN84" s="101" t="n">
        <v>153024</v>
      </c>
      <c r="BO84" s="101" t="n">
        <v>182</v>
      </c>
      <c r="BP84" s="101" t="n">
        <v>52385</v>
      </c>
      <c r="BQ84" s="101" t="n">
        <v>3106</v>
      </c>
      <c r="BR84" s="101" t="n">
        <v>6948</v>
      </c>
      <c r="BS84" s="101" t="n"/>
      <c r="BT84" s="101" t="n"/>
      <c r="BU84" s="101" t="n">
        <v>308416</v>
      </c>
      <c r="BV84" s="101" t="n"/>
      <c r="BW84" s="101" t="n"/>
      <c r="BX84" s="101" t="n"/>
      <c r="BY84" s="101" t="n"/>
      <c r="BZ84" s="101" t="n"/>
      <c r="CA84" s="101" t="n"/>
      <c r="CB84" s="102" t="n"/>
    </row>
    <row r="85" ht="14.25" customHeight="1">
      <c r="A85" s="95" t="n"/>
      <c r="B85" s="111" t="inlineStr">
        <is>
          <t>Producción para uso final propio</t>
        </is>
      </c>
      <c r="C85" s="97" t="n"/>
      <c r="D85" s="97" t="n"/>
      <c r="E85" s="97" t="n"/>
      <c r="F85" s="97" t="n"/>
      <c r="G85" s="97" t="n"/>
      <c r="H85" s="97" t="n"/>
      <c r="I85" s="97" t="n"/>
      <c r="J85" s="97" t="n"/>
      <c r="K85" s="97" t="n">
        <v>10169</v>
      </c>
      <c r="L85" s="97" t="n">
        <v>3079</v>
      </c>
      <c r="M85" s="97" t="n">
        <v>2668</v>
      </c>
      <c r="N85" s="97" t="n">
        <v>287</v>
      </c>
      <c r="O85" s="97" t="n">
        <v>1517</v>
      </c>
      <c r="P85" s="97" t="n"/>
      <c r="Q85" s="97" t="n"/>
      <c r="R85" s="97" t="n"/>
      <c r="S85" s="97" t="n"/>
      <c r="T85" s="97" t="n"/>
      <c r="U85" s="97" t="n">
        <v>138</v>
      </c>
      <c r="V85" s="97" t="n">
        <v>1</v>
      </c>
      <c r="W85" s="97" t="n">
        <v>7</v>
      </c>
      <c r="X85" s="97" t="n">
        <v>30</v>
      </c>
      <c r="Y85" s="97" t="n">
        <v>3</v>
      </c>
      <c r="Z85" s="97" t="n">
        <v>22</v>
      </c>
      <c r="AA85" s="97" t="n">
        <v>3</v>
      </c>
      <c r="AB85" s="97" t="n">
        <v>19</v>
      </c>
      <c r="AC85" s="97" t="n">
        <v>8</v>
      </c>
      <c r="AD85" s="97" t="n">
        <v>12</v>
      </c>
      <c r="AE85" s="97" t="n"/>
      <c r="AF85" s="97" t="n"/>
      <c r="AG85" s="97" t="n">
        <v>12</v>
      </c>
      <c r="AH85" s="97" t="n">
        <v>3</v>
      </c>
      <c r="AI85" s="97" t="n">
        <v>13</v>
      </c>
      <c r="AJ85" s="97" t="n">
        <v>193</v>
      </c>
      <c r="AK85" s="97" t="n">
        <v>3</v>
      </c>
      <c r="AL85" s="97" t="n">
        <v>21</v>
      </c>
      <c r="AM85" s="97" t="n">
        <v>8</v>
      </c>
      <c r="AN85" s="97" t="n">
        <v>8</v>
      </c>
      <c r="AO85" s="97" t="n">
        <v>8</v>
      </c>
      <c r="AP85" s="97" t="n">
        <v>49</v>
      </c>
      <c r="AQ85" s="97" t="n">
        <v>1</v>
      </c>
      <c r="AR85" s="97" t="n">
        <v>6</v>
      </c>
      <c r="AS85" s="97" t="n">
        <v>160</v>
      </c>
      <c r="AT85" s="97" t="n">
        <v>4</v>
      </c>
      <c r="AU85" s="97" t="n">
        <v>1</v>
      </c>
      <c r="AV85" s="97" t="n">
        <v>4</v>
      </c>
      <c r="AW85" s="97" t="n"/>
      <c r="AX85" s="97" t="n">
        <v>5604</v>
      </c>
      <c r="AY85" s="97" t="n">
        <v>1407</v>
      </c>
      <c r="AZ85" s="97" t="n"/>
      <c r="BA85" s="97" t="n">
        <v>12</v>
      </c>
      <c r="BB85" s="97" t="n"/>
      <c r="BC85" s="97" t="n">
        <v>427</v>
      </c>
      <c r="BD85" s="97" t="n"/>
      <c r="BE85" s="97" t="n"/>
      <c r="BF85" s="97" t="n"/>
      <c r="BG85" s="97" t="n"/>
      <c r="BH85" s="97" t="n">
        <v>3</v>
      </c>
      <c r="BI85" s="97" t="n">
        <v>36</v>
      </c>
      <c r="BJ85" s="97" t="n">
        <v>282</v>
      </c>
      <c r="BK85" s="97" t="n">
        <v>63632</v>
      </c>
      <c r="BL85" s="97" t="n">
        <v>123</v>
      </c>
      <c r="BM85" s="97" t="n"/>
      <c r="BN85" s="97" t="n"/>
      <c r="BO85" s="97" t="n">
        <v>182</v>
      </c>
      <c r="BP85" s="97" t="n"/>
      <c r="BQ85" s="97" t="n">
        <v>30</v>
      </c>
      <c r="BR85" s="97" t="n"/>
      <c r="BS85" s="97" t="n"/>
      <c r="BT85" s="97" t="n"/>
      <c r="BU85" s="97" t="n">
        <v>90195</v>
      </c>
      <c r="BV85" s="97" t="n"/>
      <c r="BW85" s="97" t="n"/>
      <c r="BX85" s="97" t="n"/>
      <c r="BY85" s="97" t="n"/>
      <c r="BZ85" s="97" t="n"/>
      <c r="CA85" s="97" t="n"/>
      <c r="CB85" s="98" t="n"/>
    </row>
    <row r="86" ht="14.25" customHeight="1">
      <c r="A86" s="112" t="n"/>
      <c r="B86" s="113" t="inlineStr">
        <is>
          <t>Otra producción de no mercado</t>
        </is>
      </c>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v>1541</v>
      </c>
      <c r="AW86" s="114" t="n"/>
      <c r="AX86" s="114" t="n"/>
      <c r="AY86" s="114" t="n"/>
      <c r="AZ86" s="114" t="n"/>
      <c r="BA86" s="114" t="n"/>
      <c r="BB86" s="114" t="n"/>
      <c r="BC86" s="114" t="n"/>
      <c r="BD86" s="114" t="n"/>
      <c r="BE86" s="114" t="n"/>
      <c r="BF86" s="114" t="n"/>
      <c r="BG86" s="114" t="n"/>
      <c r="BH86" s="114" t="n"/>
      <c r="BI86" s="114" t="n">
        <v>393</v>
      </c>
      <c r="BJ86" s="114" t="n">
        <v>854</v>
      </c>
      <c r="BK86" s="114" t="n"/>
      <c r="BL86" s="114" t="n"/>
      <c r="BM86" s="114" t="n"/>
      <c r="BN86" s="114" t="n">
        <v>153024</v>
      </c>
      <c r="BO86" s="114" t="n"/>
      <c r="BP86" s="114" t="n">
        <v>52385</v>
      </c>
      <c r="BQ86" s="114" t="n">
        <v>3076</v>
      </c>
      <c r="BR86" s="114" t="n">
        <v>6948</v>
      </c>
      <c r="BS86" s="114" t="n"/>
      <c r="BT86" s="114" t="n"/>
      <c r="BU86" s="114" t="n">
        <v>218221</v>
      </c>
      <c r="BV86" s="114" t="n"/>
      <c r="BW86" s="114" t="n"/>
      <c r="BX86" s="114" t="n"/>
      <c r="BY86" s="114" t="n"/>
      <c r="BZ86" s="114" t="n"/>
      <c r="CA86" s="114" t="n"/>
      <c r="CB86" s="115" t="n"/>
    </row>
    <row r="87" ht="14.25" customHeight="1">
      <c r="A87" s="116" t="n"/>
      <c r="B87" s="116" t="n"/>
      <c r="C87" s="117" t="n"/>
      <c r="D87" s="117" t="n"/>
      <c r="E87" s="117" t="n"/>
      <c r="F87" s="117" t="n"/>
      <c r="G87" s="117" t="n"/>
      <c r="H87" s="117" t="n"/>
      <c r="I87" s="117" t="n"/>
      <c r="J87" s="117" t="n"/>
      <c r="K87" s="117" t="n"/>
      <c r="L87" s="117" t="n"/>
      <c r="M87" s="117" t="n"/>
      <c r="N87" s="117" t="n"/>
      <c r="O87" s="117" t="n"/>
      <c r="P87" s="117" t="n"/>
      <c r="Q87" s="117" t="n"/>
      <c r="R87" s="117"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row>
    <row r="88" ht="1.5" customHeight="1">
      <c r="A88" s="118" t="n"/>
      <c r="B88" s="119"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c r="AH88" s="120" t="n"/>
      <c r="AI88" s="120" t="n"/>
      <c r="AJ88" s="120" t="n"/>
      <c r="AK88" s="120" t="n"/>
      <c r="AL88" s="120" t="n"/>
      <c r="AM88" s="120" t="n"/>
      <c r="AN88" s="120" t="n"/>
      <c r="AO88" s="120" t="n"/>
      <c r="AP88" s="120" t="n"/>
      <c r="AQ88" s="120" t="n"/>
      <c r="AR88" s="120" t="n"/>
      <c r="AS88" s="120" t="n"/>
      <c r="AT88" s="120" t="n"/>
      <c r="AU88" s="120" t="n"/>
      <c r="AV88" s="120" t="n"/>
      <c r="AW88" s="120" t="n"/>
      <c r="AX88" s="120" t="n"/>
      <c r="AY88" s="120" t="n"/>
      <c r="AZ88" s="120" t="n"/>
      <c r="BA88" s="120" t="n"/>
      <c r="BB88" s="120" t="n"/>
      <c r="BC88" s="120" t="n"/>
      <c r="BD88" s="120" t="n"/>
      <c r="BE88" s="120" t="n"/>
      <c r="BF88" s="120" t="n"/>
      <c r="BG88" s="120" t="n"/>
      <c r="BH88" s="120" t="n"/>
      <c r="BI88" s="120" t="n"/>
      <c r="BJ88" s="120" t="n"/>
      <c r="BK88" s="120" t="n"/>
      <c r="BL88" s="120" t="n"/>
      <c r="BM88" s="120" t="n"/>
      <c r="BN88" s="120" t="n"/>
      <c r="BO88" s="120" t="n"/>
      <c r="BP88" s="120" t="n"/>
      <c r="BQ88" s="120" t="n"/>
      <c r="BR88" s="120" t="n"/>
      <c r="BS88" s="120" t="n"/>
      <c r="BT88" s="120" t="n"/>
      <c r="BU88" s="120" t="n"/>
      <c r="BV88" s="120" t="n"/>
      <c r="BW88" s="120" t="n"/>
      <c r="BX88" s="121" t="n"/>
      <c r="BY88" s="121" t="n"/>
      <c r="BZ88" s="121" t="n"/>
      <c r="CA88" s="121" t="n"/>
      <c r="CB88" s="94" t="n"/>
    </row>
    <row r="89" ht="16.5" customHeight="1">
      <c r="A89" s="122" t="inlineStr">
        <is>
          <t>Fuente: DANE, Cuentas Nacionales</t>
        </is>
      </c>
      <c r="B89" s="123" t="n"/>
      <c r="CB89" s="124" t="n"/>
    </row>
    <row r="90" ht="16.5" customHeight="1">
      <c r="A90" s="125" t="inlineStr">
        <is>
          <t>Actualizado el 16 de febrero de 2026</t>
        </is>
      </c>
      <c r="B90" s="126" t="n"/>
      <c r="CB90" s="124" t="n"/>
    </row>
    <row r="91" ht="3" customHeight="1">
      <c r="A91" s="127" t="n"/>
      <c r="B91" s="128" t="n"/>
      <c r="C91" s="129" t="n"/>
      <c r="D91" s="129"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c r="AB91" s="129" t="n"/>
      <c r="AC91" s="129" t="n"/>
      <c r="AD91" s="129" t="n"/>
      <c r="AE91" s="129" t="n"/>
      <c r="AF91" s="129" t="n"/>
      <c r="AG91" s="129" t="n"/>
      <c r="AH91" s="129" t="n"/>
      <c r="AI91" s="129" t="n"/>
      <c r="AJ91" s="129" t="n"/>
      <c r="AK91" s="129" t="n"/>
      <c r="AL91" s="129" t="n"/>
      <c r="AM91" s="129" t="n"/>
      <c r="AN91" s="129" t="n"/>
      <c r="AO91" s="129" t="n"/>
      <c r="AP91" s="129" t="n"/>
      <c r="AQ91" s="129" t="n"/>
      <c r="AR91" s="129" t="n"/>
      <c r="AS91" s="129" t="n"/>
      <c r="AT91" s="129" t="n"/>
      <c r="AU91" s="129" t="n"/>
      <c r="AV91" s="129" t="n"/>
      <c r="AW91" s="129" t="n"/>
      <c r="AX91" s="129" t="n"/>
      <c r="AY91" s="129" t="n"/>
      <c r="AZ91" s="129" t="n"/>
      <c r="BA91" s="129" t="n"/>
      <c r="BB91" s="129" t="n"/>
      <c r="BC91" s="129" t="n"/>
      <c r="BD91" s="129" t="n"/>
      <c r="BE91" s="129" t="n"/>
      <c r="BF91" s="129" t="n"/>
      <c r="BG91" s="129" t="n"/>
      <c r="BH91" s="129" t="n"/>
      <c r="BI91" s="129" t="n"/>
      <c r="BJ91" s="129" t="n"/>
      <c r="BK91" s="129" t="n"/>
      <c r="BL91" s="129" t="n"/>
      <c r="BM91" s="129" t="n"/>
      <c r="BN91" s="129" t="n"/>
      <c r="BO91" s="129" t="n"/>
      <c r="BP91" s="129" t="n"/>
      <c r="BQ91" s="129" t="n"/>
      <c r="BR91" s="129" t="n"/>
      <c r="BS91" s="129" t="n"/>
      <c r="BT91" s="129" t="n"/>
      <c r="BU91" s="129" t="n"/>
      <c r="BV91" s="129" t="n"/>
      <c r="BW91" s="129" t="n"/>
      <c r="BX91" s="130" t="n"/>
      <c r="BY91" s="130" t="n"/>
      <c r="BZ91" s="130" t="n"/>
      <c r="CA91" s="130" t="n"/>
      <c r="CB91" s="131" t="n"/>
    </row>
    <row r="92" ht="14.25" customHeight="1">
      <c r="A92" s="117" t="n"/>
      <c r="B92" s="117" t="n"/>
      <c r="C92" s="117" t="n"/>
      <c r="D92" s="117" t="n"/>
      <c r="E92" s="117" t="n"/>
      <c r="F92" s="117" t="n"/>
      <c r="G92" s="117" t="n"/>
      <c r="H92" s="117" t="n"/>
      <c r="I92" s="117" t="n"/>
      <c r="J92" s="117" t="n"/>
      <c r="K92" s="117" t="n"/>
      <c r="L92" s="117" t="n"/>
      <c r="M92" s="117" t="n"/>
      <c r="N92" s="117" t="n"/>
      <c r="O92" s="117" t="n"/>
      <c r="P92" s="117" t="n"/>
      <c r="Q92" s="117" t="n"/>
      <c r="R92" s="117" t="n"/>
      <c r="S92" s="117" t="n"/>
      <c r="T92" s="117" t="n"/>
      <c r="U92" s="117" t="n"/>
      <c r="V92" s="117" t="n"/>
      <c r="W92" s="117" t="n"/>
      <c r="X92" s="117" t="n"/>
      <c r="Y92" s="117" t="n"/>
      <c r="Z92" s="117" t="n"/>
      <c r="AA92" s="117" t="n"/>
      <c r="AB92" s="117" t="n"/>
      <c r="AC92" s="117" t="n"/>
      <c r="AD92" s="117" t="n"/>
      <c r="AE92" s="117" t="n"/>
      <c r="AF92" s="117" t="n"/>
      <c r="AG92" s="117" t="n"/>
      <c r="AH92" s="117" t="n"/>
      <c r="AI92" s="117" t="n"/>
      <c r="AJ92" s="117" t="n"/>
      <c r="AK92" s="117" t="n"/>
      <c r="AL92" s="117" t="n"/>
      <c r="AM92" s="117" t="n"/>
      <c r="AN92" s="117" t="n"/>
      <c r="AO92" s="117" t="n"/>
      <c r="AP92" s="117" t="n"/>
      <c r="AQ92" s="117" t="n"/>
      <c r="AR92" s="117" t="n"/>
      <c r="AS92" s="117" t="n"/>
      <c r="AT92" s="117" t="n"/>
      <c r="AU92" s="117" t="n"/>
      <c r="AV92" s="117" t="n"/>
      <c r="AW92" s="117" t="n"/>
      <c r="AX92" s="117" t="n"/>
      <c r="AY92" s="117" t="n"/>
      <c r="AZ92" s="117" t="n"/>
      <c r="BA92" s="117" t="n"/>
      <c r="BB92" s="117" t="n"/>
      <c r="BC92" s="117" t="n"/>
      <c r="BD92" s="117" t="n"/>
      <c r="BE92" s="117" t="n"/>
      <c r="BF92" s="117" t="n"/>
      <c r="BG92" s="117" t="n"/>
      <c r="BH92" s="117" t="n"/>
      <c r="BI92" s="117" t="n"/>
      <c r="BJ92" s="117" t="n"/>
      <c r="BK92" s="117" t="n"/>
      <c r="BL92" s="117" t="n"/>
      <c r="BM92" s="117" t="n"/>
      <c r="BN92" s="117" t="n"/>
      <c r="BO92" s="117" t="n"/>
      <c r="BP92" s="117" t="n"/>
      <c r="BQ92" s="117" t="n"/>
      <c r="BR92" s="117" t="n"/>
      <c r="BS92" s="117" t="n"/>
      <c r="BT92" s="117" t="n"/>
      <c r="BU92" s="117" t="n"/>
      <c r="BV92" s="117" t="n"/>
      <c r="BW92" s="117" t="n"/>
    </row>
    <row r="93" ht="14.25" customHeight="1">
      <c r="A93" s="117" t="n"/>
      <c r="B93" s="117" t="n"/>
      <c r="C93" s="117" t="n"/>
      <c r="D93" s="117" t="n"/>
      <c r="E93" s="117" t="n"/>
      <c r="F93" s="117" t="n"/>
      <c r="G93" s="117" t="n"/>
      <c r="H93" s="117" t="n"/>
      <c r="I93" s="117" t="n"/>
      <c r="J93" s="117" t="n"/>
      <c r="K93" s="117" t="n"/>
      <c r="L93" s="117" t="n"/>
      <c r="M93" s="117" t="n"/>
      <c r="N93" s="117" t="n"/>
      <c r="O93" s="117" t="n"/>
      <c r="P93" s="117" t="n"/>
      <c r="Q93" s="117" t="n"/>
      <c r="R93" s="117" t="n"/>
      <c r="S93" s="117" t="n"/>
      <c r="T93" s="117" t="n"/>
      <c r="U93" s="117" t="n"/>
      <c r="V93" s="117" t="n"/>
      <c r="W93" s="117" t="n"/>
      <c r="X93" s="117" t="n"/>
      <c r="Y93" s="117" t="n"/>
      <c r="Z93" s="117" t="n"/>
      <c r="AA93" s="117" t="n"/>
      <c r="AB93" s="117" t="n"/>
      <c r="AC93" s="117" t="n"/>
      <c r="AD93" s="117" t="n"/>
      <c r="AE93" s="117" t="n"/>
      <c r="AF93" s="117" t="n"/>
      <c r="AG93" s="117" t="n"/>
      <c r="AH93" s="117" t="n"/>
      <c r="AI93" s="117" t="n"/>
      <c r="AJ93" s="117" t="n"/>
      <c r="AK93" s="117" t="n"/>
      <c r="AL93" s="117" t="n"/>
      <c r="AM93" s="117" t="n"/>
      <c r="AN93" s="117" t="n"/>
      <c r="AO93" s="117" t="n"/>
      <c r="AP93" s="117" t="n"/>
      <c r="AQ93" s="117" t="n"/>
      <c r="AR93" s="117" t="n"/>
      <c r="AS93" s="117" t="n"/>
      <c r="AT93" s="117" t="n"/>
      <c r="AU93" s="117" t="n"/>
      <c r="AV93" s="117" t="n"/>
      <c r="AW93" s="117" t="n"/>
      <c r="AX93" s="117" t="n"/>
      <c r="AY93" s="117" t="n"/>
      <c r="AZ93" s="117" t="n"/>
      <c r="BA93" s="117" t="n"/>
      <c r="BB93" s="117" t="n"/>
      <c r="BC93" s="117" t="n"/>
      <c r="BD93" s="117" t="n"/>
      <c r="BE93" s="117" t="n"/>
      <c r="BF93" s="117" t="n"/>
      <c r="BG93" s="117" t="n"/>
      <c r="BH93" s="117" t="n"/>
      <c r="BI93" s="117" t="n"/>
      <c r="BJ93" s="117" t="n"/>
      <c r="BK93" s="117" t="n"/>
      <c r="BL93" s="117" t="n"/>
      <c r="BM93" s="117" t="n"/>
      <c r="BN93" s="117" t="n"/>
      <c r="BO93" s="117" t="n"/>
      <c r="BP93" s="117" t="n"/>
      <c r="BQ93" s="117" t="n"/>
      <c r="BR93" s="117" t="n"/>
      <c r="BS93" s="117" t="n"/>
      <c r="BT93" s="117" t="n"/>
      <c r="BU93" s="117" t="n"/>
      <c r="BV93" s="117" t="n"/>
      <c r="BW93" s="117"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IV166"/>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4.1" customHeight="1">
      <c r="A3" s="62" t="inlineStr">
        <is>
          <t>Cuadro utilización</t>
        </is>
      </c>
      <c r="I3" s="58"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3" t="inlineStr">
        <is>
          <t>Valores a precios corrientes</t>
        </is>
      </c>
      <c r="B5" s="64" t="n"/>
      <c r="C5" s="64" t="n"/>
      <c r="D5" s="64" t="n"/>
      <c r="E5" s="64" t="n"/>
      <c r="F5" s="64" t="n"/>
      <c r="G5" s="64" t="n"/>
      <c r="H5" s="65"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3" t="inlineStr">
        <is>
          <t>Año 2023</t>
        </is>
      </c>
      <c r="B6" s="64" t="n"/>
      <c r="C6" s="64" t="n"/>
      <c r="D6" s="64" t="n"/>
      <c r="E6" s="64" t="n"/>
      <c r="F6" s="64" t="n"/>
      <c r="G6" s="64" t="n"/>
      <c r="H6" s="65"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3" t="inlineStr">
        <is>
          <t>Base 2015</t>
        </is>
      </c>
      <c r="B7" s="64" t="n"/>
      <c r="C7" s="64" t="n"/>
      <c r="D7" s="64" t="n"/>
      <c r="E7" s="64" t="n"/>
      <c r="F7" s="64" t="n"/>
      <c r="G7" s="64" t="n"/>
      <c r="H7" s="65"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6" t="inlineStr">
        <is>
          <t>Miles de millones de pesos</t>
        </is>
      </c>
      <c r="B8" s="67" t="n"/>
      <c r="C8" s="67" t="n"/>
      <c r="D8" s="67" t="n"/>
      <c r="E8" s="67" t="n"/>
      <c r="F8" s="67" t="n"/>
      <c r="G8" s="67" t="n"/>
      <c r="H8" s="68"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c r="EH8" s="132" t="inlineStr">
        <is>
          <t>Índice</t>
        </is>
      </c>
    </row>
    <row r="9" ht="12" customHeight="1"/>
    <row r="10" ht="27" customHeight="1">
      <c r="A10" s="69" t="inlineStr">
        <is>
          <t xml:space="preserve">Códigos CPC Vers. 2 A.C.
</t>
        </is>
      </c>
      <c r="B10" s="70" t="inlineStr">
        <is>
          <t>Concepto</t>
        </is>
      </c>
      <c r="C10" s="70" t="inlineStr">
        <is>
          <t>Total oferta a precios comprador</t>
        </is>
      </c>
      <c r="D10" s="70" t="inlineStr">
        <is>
          <t>Impuestos a los productos</t>
        </is>
      </c>
      <c r="E10" s="70" t="inlineStr">
        <is>
          <t>Subvenciones a los productos</t>
        </is>
      </c>
      <c r="F10" s="71" t="inlineStr">
        <is>
          <t>Consumo intermedio según divisiones CIIU Rev. 4 A.C. 60 agrupaciones</t>
        </is>
      </c>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133" t="n"/>
      <c r="BQ10" s="74" t="inlineStr">
        <is>
          <t>Consumo intermedio</t>
        </is>
      </c>
      <c r="BR10" s="72" t="n"/>
      <c r="BS10" s="72" t="n"/>
      <c r="BT10" s="72" t="n"/>
      <c r="BU10" s="72" t="n"/>
      <c r="BV10" s="72" t="n"/>
      <c r="BW10" s="72" t="n"/>
      <c r="BX10" s="75" t="n"/>
      <c r="BY10" s="74" t="inlineStr">
        <is>
          <t>Gasto de consumo final</t>
        </is>
      </c>
      <c r="BZ10" s="72" t="n"/>
      <c r="CA10" s="72" t="n"/>
      <c r="CB10" s="72" t="n"/>
      <c r="CC10" s="72" t="n"/>
      <c r="CD10" s="72" t="n"/>
      <c r="CE10" s="72" t="n"/>
      <c r="CF10" s="72" t="n"/>
      <c r="CG10" s="72" t="n"/>
      <c r="CH10" s="72" t="n"/>
      <c r="CI10" s="72" t="n"/>
      <c r="CJ10" s="72" t="n"/>
      <c r="CK10" s="72" t="n"/>
      <c r="CL10" s="72" t="n"/>
      <c r="CM10" s="72" t="n"/>
      <c r="CN10" s="72" t="n"/>
      <c r="CO10" s="72" t="n"/>
      <c r="CP10" s="72" t="n"/>
      <c r="CQ10" s="72" t="n"/>
      <c r="CR10" s="72" t="n"/>
      <c r="CS10" s="72" t="n"/>
      <c r="CT10" s="72" t="n"/>
      <c r="CU10" s="72" t="n"/>
      <c r="CV10" s="72" t="n"/>
      <c r="CW10" s="72" t="n"/>
      <c r="CX10" s="72" t="n"/>
      <c r="CY10" s="72" t="n"/>
      <c r="CZ10" s="75" t="n"/>
      <c r="DA10" s="74" t="inlineStr">
        <is>
          <t>Formación bruta de capital</t>
        </is>
      </c>
      <c r="DB10" s="72" t="n"/>
      <c r="DC10" s="72" t="n"/>
      <c r="DD10" s="72" t="n"/>
      <c r="DE10" s="72" t="n"/>
      <c r="DF10" s="72" t="n"/>
      <c r="DG10" s="72" t="n"/>
      <c r="DH10" s="72" t="n"/>
      <c r="DI10" s="72" t="n"/>
      <c r="DJ10" s="72" t="n"/>
      <c r="DK10" s="72" t="n"/>
      <c r="DL10" s="72" t="n"/>
      <c r="DM10" s="72" t="n"/>
      <c r="DN10" s="72" t="n"/>
      <c r="DO10" s="72" t="n"/>
      <c r="DP10" s="72" t="n"/>
      <c r="DQ10" s="72" t="n"/>
      <c r="DR10" s="72" t="n"/>
      <c r="DS10" s="72" t="n"/>
      <c r="DT10" s="72" t="n"/>
      <c r="DU10" s="72" t="n"/>
      <c r="DV10" s="72" t="n"/>
      <c r="DW10" s="72" t="n"/>
      <c r="DX10" s="72" t="n"/>
      <c r="DY10" s="75" t="n"/>
      <c r="DZ10" s="76" t="inlineStr">
        <is>
          <t>Exportaciones</t>
        </is>
      </c>
      <c r="EA10" s="72" t="n"/>
      <c r="EB10" s="72" t="n"/>
      <c r="EC10" s="72" t="n"/>
      <c r="ED10" s="72" t="n"/>
      <c r="EE10" s="72" t="n"/>
      <c r="EF10" s="72" t="n"/>
      <c r="EG10" s="72" t="n"/>
      <c r="EH10" s="77" t="n"/>
    </row>
    <row r="11" ht="38.25" customHeight="1">
      <c r="A11" s="78" t="n"/>
      <c r="F11" s="134" t="inlineStr">
        <is>
          <t xml:space="preserve">A0101-01
Agricultura y actividades de servicios conexas </t>
        </is>
      </c>
      <c r="G11" s="134" t="inlineStr">
        <is>
          <t xml:space="preserve">A0101-02
Cultivo permanente de café </t>
        </is>
      </c>
      <c r="H11" s="134" t="inlineStr">
        <is>
          <t xml:space="preserve">A0102
Ganadería, caza y actividades de servicios conexas </t>
        </is>
      </c>
      <c r="I11" s="134" t="inlineStr">
        <is>
          <t>A02
Silvicultura y extracción de madera</t>
        </is>
      </c>
      <c r="J11" s="134" t="inlineStr">
        <is>
          <t>A03
Pesca y acuicultura</t>
        </is>
      </c>
      <c r="K11" s="134" t="inlineStr">
        <is>
          <t>017
Extracción de carbón de piedra y lignito</t>
        </is>
      </c>
      <c r="L11" s="134" t="inlineStr">
        <is>
          <t>018 + 021
Extracción de petróleo crudo y gas natural y actividades de apoyo para la extracción de petróleo y de gas natural</t>
        </is>
      </c>
      <c r="M11" s="134" t="inlineStr">
        <is>
          <t>019
Extracción de minerales metalíferos</t>
        </is>
      </c>
      <c r="N11" s="134" t="inlineStr">
        <is>
          <t>020
Extracción de otras minas y canteras</t>
        </is>
      </c>
      <c r="O11" s="134" t="inlineStr">
        <is>
          <t>022
Actividades de apoyo para otras actividades de explotación de minas y canteras</t>
        </is>
      </c>
      <c r="P11" s="134"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4" t="inlineStr">
        <is>
          <t>026
Elaboración de aceites y grasas de origen vegetal y animal</t>
        </is>
      </c>
      <c r="R11" s="134" t="inlineStr">
        <is>
          <t>027
Elaboración de productos lácteos</t>
        </is>
      </c>
      <c r="S11" s="134"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4" t="inlineStr">
        <is>
          <t>029
Elaboración de productos de café</t>
        </is>
      </c>
      <c r="U11" s="134" t="inlineStr">
        <is>
          <t>030 + 031
Elaboración de azúcar y elaboración de panela</t>
        </is>
      </c>
      <c r="V11" s="134" t="inlineStr">
        <is>
          <t>033
Elaboración de cacao, chocolate y productos de confitería</t>
        </is>
      </c>
      <c r="W11" s="134"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4" t="inlineStr">
        <is>
          <t>036
Elaboración de bebidas (incluido el hielo) y elaboración de productos de tabaco</t>
        </is>
      </c>
      <c r="Y11" s="134" t="inlineStr">
        <is>
          <t>037 + 038
Preparación, hilatura, tejeduría y acabado de productos textiles; fabricación de otros productos textiles, Confección de prendas de vestir</t>
        </is>
      </c>
      <c r="Z11" s="134" t="inlineStr">
        <is>
          <t>039
Curtido y recurtido de cueros; fabricación de calzado; fabricación de artículos de viaje, maletas, bolsos de mano y artículos similares, y fabricación de artículos de talabartería y guarnicionería; adobo y teñido de pieles</t>
        </is>
      </c>
      <c r="AA11" s="134" t="inlineStr">
        <is>
          <t>040
Transformación de la madera y fabricación de productos de madera y de corcho, excepto muebles; fabricación de artículos de cestería y espartería</t>
        </is>
      </c>
      <c r="AB11" s="134" t="inlineStr">
        <is>
          <t>041
Fabricación de papel, cartón y productos de papel y de cartón</t>
        </is>
      </c>
      <c r="AC11" s="134" t="inlineStr">
        <is>
          <t>042
Actividades de impresión; producción de copias a partir de grabaciones originales (Copia a partir de un original en CD, DVD, Bluray)</t>
        </is>
      </c>
      <c r="AD11" s="134" t="inlineStr">
        <is>
          <t>043 + 044
Coquización, fabricación de productos de la refinación del petróleo y actividades de mezcla de combustibles</t>
        </is>
      </c>
      <c r="AE11" s="134"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4" t="inlineStr">
        <is>
          <t>048
Fabricación de productos de caucho y de plástico</t>
        </is>
      </c>
      <c r="AG11" s="134" t="inlineStr">
        <is>
          <t>049
Fabricación de otros productos minerales no metálicos</t>
        </is>
      </c>
      <c r="AH11" s="134" t="inlineStr">
        <is>
          <t>050 + 051
Fabricación de productos metalúrgicos básicos; fabricación de productos elaborados de metal, excepto maquinaria y equipo</t>
        </is>
      </c>
      <c r="AI11" s="134" t="inlineStr">
        <is>
          <t>052
Fabricación de aparatos y equipo eléctrico; fabricación de productos informáticos, electrónicos y ópticos</t>
        </is>
      </c>
      <c r="AJ11" s="134" t="inlineStr">
        <is>
          <t>053 + 057
Fabricación de maquinaria y equipo n.c.p.; instalación, mantenimiento y reparación especializado de maquinaria y equipo</t>
        </is>
      </c>
      <c r="AK11" s="134" t="inlineStr">
        <is>
          <t>054
Fabricación de vehículos automotores, remolques y semirremolques; fabricación de otros tipos de equipo de transporte</t>
        </is>
      </c>
      <c r="AL11" s="134" t="inlineStr">
        <is>
          <t>055
Fabricación de muebles, colchones y somieres</t>
        </is>
      </c>
      <c r="AM11" s="134" t="inlineStr">
        <is>
          <t>056
Otras industrias manufactureras</t>
        </is>
      </c>
      <c r="AN11" s="134" t="inlineStr">
        <is>
          <t>058 + 059 + 060
Generación de energía eléctrica; transmisión de energía eléctrica y distribución y comercialización de energía eléctrica</t>
        </is>
      </c>
      <c r="AO11" s="134" t="inlineStr">
        <is>
          <t>061
Producción de gas; distribución de combustibles gaseosos por tuberías; suministro de vapor y aire acondicionado</t>
        </is>
      </c>
      <c r="AP11" s="134" t="inlineStr">
        <is>
          <t>062
Captación, tratamiento y distribución de agua</t>
        </is>
      </c>
      <c r="AQ11" s="134" t="inlineStr">
        <is>
          <t>063+064+066
Evacuación y tratamiento de aguas residuales; recolección, tratamiento y disposición de desechos y actividades de saneamiento ambiental y otros servicios de gestión de desechos</t>
        </is>
      </c>
      <c r="AR11" s="134" t="inlineStr">
        <is>
          <t>065
Recuperación de materiales (reciclaje)</t>
        </is>
      </c>
      <c r="AS11" s="134" t="inlineStr">
        <is>
          <t>067
Construcción de edificaciones residenciales y no residenciales</t>
        </is>
      </c>
      <c r="AT11" s="134" t="inlineStr">
        <is>
          <t>068
Construcción de carreteras y vías de ferrocarril, de proyectos de servicio público y de otras obras de ingeniería civil</t>
        </is>
      </c>
      <c r="AU11" s="134" t="inlineStr">
        <is>
          <t>069
Actividades especializadas para la construcción de edificaciones y obras de ingeniería civil (Alquiler de maquinaría y equipo de construcción con operadores)</t>
        </is>
      </c>
      <c r="AV11" s="134" t="inlineStr">
        <is>
          <t>070
Comercio al por mayor y en comisión o por contrata; comercio al por menor (incluso el comercio al por menor de combustibles); comercio de vehículos automotores y motocicletas, sus partes, piezas y accesorios</t>
        </is>
      </c>
      <c r="AW11" s="134" t="inlineStr">
        <is>
          <t>071
Mantenimiento y reparación de vehículos automotores y motocicletas</t>
        </is>
      </c>
      <c r="AX11" s="134" t="inlineStr">
        <is>
          <t>072 + 074
Transporte terrestre y transporte por tuberías</t>
        </is>
      </c>
      <c r="AY11" s="134" t="inlineStr">
        <is>
          <t>073
Transporte acuático</t>
        </is>
      </c>
      <c r="AZ11" s="134" t="inlineStr">
        <is>
          <t>075
Transporte aéreo</t>
        </is>
      </c>
      <c r="BA11" s="134" t="inlineStr">
        <is>
          <t>076
Almacenamiento y actividades complementarias al transporte</t>
        </is>
      </c>
      <c r="BB11" s="134" t="inlineStr">
        <is>
          <t>077
Actividades de correo y de servicios de mensajería</t>
        </is>
      </c>
      <c r="BC11" s="134" t="inlineStr">
        <is>
          <t>I
Alojamiento y servicios de comida</t>
        </is>
      </c>
      <c r="BD11" s="134" t="inlineStr">
        <is>
          <t>J
Información y comunicaciones</t>
        </is>
      </c>
      <c r="BE11" s="134" t="inlineStr">
        <is>
          <t>K
Actividades financieras y de seguros</t>
        </is>
      </c>
      <c r="BF11" s="134" t="inlineStr">
        <is>
          <t>089
Actividades inmobiliarias</t>
        </is>
      </c>
      <c r="BG11" s="134" t="inlineStr">
        <is>
          <t>M
Actividades profesionales, científicas y técnicas</t>
        </is>
      </c>
      <c r="BH11" s="134" t="inlineStr">
        <is>
          <t>N
Actividades de servicios administrativos y de apoyo</t>
        </is>
      </c>
      <c r="BI11" s="134" t="inlineStr">
        <is>
          <t>O
Administración pública y defensa; planes de seguridad social de afiliación obligatoria</t>
        </is>
      </c>
      <c r="BJ11" s="134" t="inlineStr">
        <is>
          <t>100
Educación de mercado</t>
        </is>
      </c>
      <c r="BK11" s="134" t="inlineStr">
        <is>
          <t>101
Educación de no mercado</t>
        </is>
      </c>
      <c r="BL11" s="134" t="inlineStr">
        <is>
          <t>Q
Actividades de atención de la salud humana y de servicios sociales</t>
        </is>
      </c>
      <c r="BM11" s="134" t="inlineStr">
        <is>
          <t>R + S
Actividades artísticas, de entretenimiento y recreación y otras actividades de servicios</t>
        </is>
      </c>
      <c r="BN11" s="134" t="inlineStr">
        <is>
          <t>109
Actividades de los hogares individuales en calidad de empleadores</t>
        </is>
      </c>
      <c r="BO11" s="70" t="inlineStr">
        <is>
          <t>Total</t>
        </is>
      </c>
      <c r="BP11" s="80" t="n"/>
      <c r="BQ11" s="82" t="inlineStr">
        <is>
          <t>A precios de comprador</t>
        </is>
      </c>
      <c r="BR11" s="82" t="inlineStr">
        <is>
          <t>A precios básicos</t>
        </is>
      </c>
      <c r="BS11" s="82" t="inlineStr">
        <is>
          <t>Impuestos excepto IVA</t>
        </is>
      </c>
      <c r="BT11" s="82" t="inlineStr">
        <is>
          <t>Subvenciones a los productos</t>
        </is>
      </c>
      <c r="BU11" s="82" t="inlineStr">
        <is>
          <t>Márgenes de comercio</t>
        </is>
      </c>
      <c r="BV11" s="82" t="inlineStr">
        <is>
          <t>Márgenes de transporte</t>
        </is>
      </c>
      <c r="BW11" s="82" t="inlineStr">
        <is>
          <t>IVA no deducible</t>
        </is>
      </c>
      <c r="BX11" s="79" t="n"/>
      <c r="BY11" s="135" t="inlineStr">
        <is>
          <t>Total gasto de consumo final</t>
        </is>
      </c>
      <c r="BZ11" s="79" t="n"/>
      <c r="CA11" s="135" t="inlineStr">
        <is>
          <t>Hogares</t>
        </is>
      </c>
      <c r="CB11" s="85" t="n"/>
      <c r="CC11" s="85" t="n"/>
      <c r="CD11" s="85" t="n"/>
      <c r="CE11" s="85" t="n"/>
      <c r="CF11" s="85" t="n"/>
      <c r="CG11" s="85" t="n"/>
      <c r="CH11" s="136" t="n"/>
      <c r="CI11" s="135" t="inlineStr">
        <is>
          <t>ISFLH1</t>
        </is>
      </c>
      <c r="CJ11" s="85" t="n"/>
      <c r="CK11" s="85" t="n"/>
      <c r="CL11" s="85" t="n"/>
      <c r="CM11" s="85" t="n"/>
      <c r="CN11" s="85" t="n"/>
      <c r="CO11" s="85" t="n"/>
      <c r="CP11" s="136" t="n"/>
      <c r="CQ11" s="135" t="inlineStr">
        <is>
          <t>Gobierno</t>
        </is>
      </c>
      <c r="CR11" s="85" t="n"/>
      <c r="CS11" s="85" t="n"/>
      <c r="CT11" s="85" t="n"/>
      <c r="CU11" s="85" t="n"/>
      <c r="CV11" s="85" t="n"/>
      <c r="CW11" s="85" t="n"/>
      <c r="CX11" s="85" t="n"/>
      <c r="CY11" s="85" t="n"/>
      <c r="CZ11" s="137" t="n"/>
      <c r="DA11" s="135" t="inlineStr">
        <is>
          <t>Total formación bruta de capital</t>
        </is>
      </c>
      <c r="DB11" s="135" t="inlineStr">
        <is>
          <t>Formación bruta de capital fijo</t>
        </is>
      </c>
      <c r="DC11" s="85" t="n"/>
      <c r="DD11" s="85" t="n"/>
      <c r="DE11" s="85" t="n"/>
      <c r="DF11" s="85" t="n"/>
      <c r="DG11" s="85" t="n"/>
      <c r="DH11" s="85" t="n"/>
      <c r="DI11" s="137" t="n"/>
      <c r="DJ11" s="135" t="inlineStr">
        <is>
          <t>Variación de existencias</t>
        </is>
      </c>
      <c r="DK11" s="85" t="n"/>
      <c r="DL11" s="85" t="n"/>
      <c r="DM11" s="85" t="n"/>
      <c r="DN11" s="85" t="n"/>
      <c r="DO11" s="85" t="n"/>
      <c r="DP11" s="85" t="n"/>
      <c r="DQ11" s="137" t="n"/>
      <c r="DR11" s="135" t="inlineStr">
        <is>
          <t>Adquisición menos disposición de objetos valiosos</t>
        </is>
      </c>
      <c r="DS11" s="85" t="n"/>
      <c r="DT11" s="85" t="n"/>
      <c r="DU11" s="85" t="n"/>
      <c r="DV11" s="85" t="n"/>
      <c r="DW11" s="85" t="n"/>
      <c r="DX11" s="85" t="n"/>
      <c r="DY11" s="79" t="n"/>
      <c r="DZ11" s="135" t="inlineStr">
        <is>
          <t>Bienes</t>
        </is>
      </c>
      <c r="EA11" s="135" t="inlineStr">
        <is>
          <t>Servicios</t>
        </is>
      </c>
      <c r="EB11" s="76" t="inlineStr">
        <is>
          <t>Total</t>
        </is>
      </c>
      <c r="EC11" s="72" t="n"/>
      <c r="ED11" s="72" t="n"/>
      <c r="EE11" s="72" t="n"/>
      <c r="EF11" s="72" t="n"/>
      <c r="EG11" s="72" t="n"/>
      <c r="EH11" s="77" t="n"/>
    </row>
    <row r="12" ht="12" customHeight="1">
      <c r="A12" s="78" t="n"/>
      <c r="BP12" s="80" t="n"/>
      <c r="BX12" s="79" t="n"/>
      <c r="BZ12" s="79" t="n"/>
      <c r="CA12" s="81" t="inlineStr">
        <is>
          <t>A precios de comprador</t>
        </is>
      </c>
      <c r="CB12" s="81" t="inlineStr">
        <is>
          <t>A precios básicos</t>
        </is>
      </c>
      <c r="CC12" s="81" t="inlineStr">
        <is>
          <t>Impuestos excepto IVA</t>
        </is>
      </c>
      <c r="CD12" s="81" t="inlineStr">
        <is>
          <t>Subvenciones a los productos</t>
        </is>
      </c>
      <c r="CE12" s="81" t="inlineStr">
        <is>
          <t>Márgenes de comercio</t>
        </is>
      </c>
      <c r="CF12" s="81" t="inlineStr">
        <is>
          <t>Márgenes de transporte</t>
        </is>
      </c>
      <c r="CG12" s="81" t="inlineStr">
        <is>
          <t>IVA no deducible</t>
        </is>
      </c>
      <c r="CH12" s="138" t="n"/>
      <c r="CI12" s="81" t="inlineStr">
        <is>
          <t>A precios de comprador</t>
        </is>
      </c>
      <c r="CJ12" s="81" t="inlineStr">
        <is>
          <t>A precios básicos</t>
        </is>
      </c>
      <c r="CK12" s="81" t="inlineStr">
        <is>
          <t>Impuestos excepto IVA</t>
        </is>
      </c>
      <c r="CL12" s="81" t="inlineStr">
        <is>
          <t>Subvenciones a los productos</t>
        </is>
      </c>
      <c r="CM12" s="81" t="inlineStr">
        <is>
          <t>Márgenes de comercio</t>
        </is>
      </c>
      <c r="CN12" s="81" t="inlineStr">
        <is>
          <t>Márgenes de transporte</t>
        </is>
      </c>
      <c r="CO12" s="81" t="inlineStr">
        <is>
          <t>IVA no deducible</t>
        </is>
      </c>
      <c r="CP12" s="138" t="n"/>
      <c r="CQ12" s="82" t="inlineStr">
        <is>
          <t>Colectivo</t>
        </is>
      </c>
      <c r="CR12" s="82" t="inlineStr">
        <is>
          <t>Individual</t>
        </is>
      </c>
      <c r="CS12" s="82" t="inlineStr">
        <is>
          <t>Total</t>
        </is>
      </c>
      <c r="CT12" s="85" t="n"/>
      <c r="CU12" s="85" t="n"/>
      <c r="CV12" s="85" t="n"/>
      <c r="CW12" s="85" t="n"/>
      <c r="CX12" s="85" t="n"/>
      <c r="CY12" s="85" t="n"/>
      <c r="CZ12" s="79" t="n"/>
      <c r="DB12" s="81" t="inlineStr">
        <is>
          <t>A precios de comprador</t>
        </is>
      </c>
      <c r="DC12" s="81" t="inlineStr">
        <is>
          <t>A precios básicos</t>
        </is>
      </c>
      <c r="DD12" s="81" t="inlineStr">
        <is>
          <t>Impuestos excepto IVA</t>
        </is>
      </c>
      <c r="DE12" s="81" t="inlineStr">
        <is>
          <t>Subvenciones a los productos</t>
        </is>
      </c>
      <c r="DF12" s="81" t="inlineStr">
        <is>
          <t>Márgenes de comercio</t>
        </is>
      </c>
      <c r="DG12" s="81" t="inlineStr">
        <is>
          <t>Márgenes de transporte</t>
        </is>
      </c>
      <c r="DH12" s="81" t="inlineStr">
        <is>
          <t>IVA no deducible</t>
        </is>
      </c>
      <c r="DI12" s="79" t="n"/>
      <c r="DJ12" s="81" t="inlineStr">
        <is>
          <t>A precios de comprador</t>
        </is>
      </c>
      <c r="DK12" s="81" t="inlineStr">
        <is>
          <t>A precios básicos</t>
        </is>
      </c>
      <c r="DL12" s="81" t="inlineStr">
        <is>
          <t>Impuestos excepto IVA</t>
        </is>
      </c>
      <c r="DM12" s="81" t="inlineStr">
        <is>
          <t>Subvenciones a los productos</t>
        </is>
      </c>
      <c r="DN12" s="81" t="inlineStr">
        <is>
          <t>Márgenes de comercio</t>
        </is>
      </c>
      <c r="DO12" s="81" t="inlineStr">
        <is>
          <t>Márgenes de transporte</t>
        </is>
      </c>
      <c r="DP12" s="81" t="inlineStr">
        <is>
          <t>IVA no deducible</t>
        </is>
      </c>
      <c r="DQ12" s="79" t="n"/>
      <c r="DR12" s="81" t="inlineStr">
        <is>
          <t>A precios de comprador</t>
        </is>
      </c>
      <c r="DS12" s="81" t="inlineStr">
        <is>
          <t>A precios básicos</t>
        </is>
      </c>
      <c r="DT12" s="81" t="inlineStr">
        <is>
          <t>Impuestos excepto IVA</t>
        </is>
      </c>
      <c r="DU12" s="81" t="inlineStr">
        <is>
          <t>Subvenciones a los productos</t>
        </is>
      </c>
      <c r="DV12" s="81" t="inlineStr">
        <is>
          <t>Márgenes de comercio</t>
        </is>
      </c>
      <c r="DW12" s="81" t="inlineStr">
        <is>
          <t>Márgenes de transporte</t>
        </is>
      </c>
      <c r="DX12" s="81" t="inlineStr">
        <is>
          <t>IVA no deducible</t>
        </is>
      </c>
      <c r="DY12" s="79" t="n"/>
      <c r="EB12" s="82" t="inlineStr">
        <is>
          <t>A precios de comprador</t>
        </is>
      </c>
      <c r="EC12" s="82" t="inlineStr">
        <is>
          <t>A precios básicos</t>
        </is>
      </c>
      <c r="ED12" s="82" t="inlineStr">
        <is>
          <t>Impuestos excepto IVA</t>
        </is>
      </c>
      <c r="EE12" s="82" t="inlineStr">
        <is>
          <t>Subvenciones a los productos</t>
        </is>
      </c>
      <c r="EF12" s="82" t="inlineStr">
        <is>
          <t>Márgenes de comercio</t>
        </is>
      </c>
      <c r="EG12" s="82" t="inlineStr">
        <is>
          <t>Márgenes de transporte</t>
        </is>
      </c>
      <c r="EH12" s="83" t="inlineStr">
        <is>
          <t>IVA no deducible</t>
        </is>
      </c>
    </row>
    <row r="13" ht="45" customHeight="1">
      <c r="A13" s="84" t="n"/>
      <c r="B13" s="85" t="n"/>
      <c r="C13" s="85" t="n"/>
      <c r="D13" s="85" t="n"/>
      <c r="E13" s="85"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8" t="n"/>
      <c r="BQ13" s="85" t="n"/>
      <c r="BR13" s="85" t="n"/>
      <c r="BS13" s="85" t="n"/>
      <c r="BT13" s="85" t="n"/>
      <c r="BU13" s="85" t="n"/>
      <c r="BV13" s="85" t="n"/>
      <c r="BW13" s="85" t="n"/>
      <c r="BX13" s="82" t="n"/>
      <c r="BY13" s="85" t="n"/>
      <c r="BZ13" s="82" t="n"/>
      <c r="CA13" s="85" t="n"/>
      <c r="CB13" s="85" t="n"/>
      <c r="CC13" s="85" t="n"/>
      <c r="CD13" s="85" t="n"/>
      <c r="CE13" s="85" t="n"/>
      <c r="CF13" s="85" t="n"/>
      <c r="CG13" s="85" t="n"/>
      <c r="CH13" s="139" t="n"/>
      <c r="CI13" s="85" t="n"/>
      <c r="CJ13" s="85" t="n"/>
      <c r="CK13" s="85" t="n"/>
      <c r="CL13" s="85" t="n"/>
      <c r="CM13" s="85" t="n"/>
      <c r="CN13" s="85" t="n"/>
      <c r="CO13" s="85" t="n"/>
      <c r="CP13" s="139" t="n"/>
      <c r="CQ13" s="85" t="n"/>
      <c r="CR13" s="85" t="n"/>
      <c r="CS13" s="82" t="inlineStr">
        <is>
          <t>A precios de comprador</t>
        </is>
      </c>
      <c r="CT13" s="82" t="inlineStr">
        <is>
          <t>A precios básicos</t>
        </is>
      </c>
      <c r="CU13" s="82" t="inlineStr">
        <is>
          <t>Impuestos excepto IVA</t>
        </is>
      </c>
      <c r="CV13" s="82" t="inlineStr">
        <is>
          <t>Subvenciones a los productos</t>
        </is>
      </c>
      <c r="CW13" s="82" t="inlineStr">
        <is>
          <t>Márgenes de comercio</t>
        </is>
      </c>
      <c r="CX13" s="82" t="inlineStr">
        <is>
          <t>Márgenes de transporte</t>
        </is>
      </c>
      <c r="CY13" s="140" t="inlineStr">
        <is>
          <t>IVA no deducible</t>
        </is>
      </c>
      <c r="CZ13" s="82" t="n"/>
      <c r="DA13" s="85" t="n"/>
      <c r="DB13" s="85" t="n"/>
      <c r="DC13" s="85" t="n"/>
      <c r="DD13" s="85" t="n"/>
      <c r="DE13" s="85" t="n"/>
      <c r="DF13" s="85" t="n"/>
      <c r="DG13" s="85" t="n"/>
      <c r="DH13" s="85" t="n"/>
      <c r="DI13" s="82" t="n"/>
      <c r="DJ13" s="85" t="n"/>
      <c r="DK13" s="85" t="n"/>
      <c r="DL13" s="85" t="n"/>
      <c r="DM13" s="85" t="n"/>
      <c r="DN13" s="85" t="n"/>
      <c r="DO13" s="85" t="n"/>
      <c r="DP13" s="85" t="n"/>
      <c r="DQ13" s="82" t="n"/>
      <c r="DR13" s="85" t="n"/>
      <c r="DS13" s="85" t="n"/>
      <c r="DT13" s="85" t="n"/>
      <c r="DU13" s="85" t="n"/>
      <c r="DV13" s="85" t="n"/>
      <c r="DW13" s="85" t="n"/>
      <c r="DX13" s="85" t="n"/>
      <c r="DY13" s="82" t="n"/>
      <c r="DZ13" s="85" t="n"/>
      <c r="EA13" s="85" t="n"/>
      <c r="EB13" s="85" t="n"/>
      <c r="EC13" s="85" t="n"/>
      <c r="ED13" s="85" t="n"/>
      <c r="EE13" s="85" t="n"/>
      <c r="EF13" s="85" t="n"/>
      <c r="EG13" s="85" t="n"/>
      <c r="EH13" s="89" t="n"/>
    </row>
    <row r="14" ht="12" customHeight="1">
      <c r="A14" s="141" t="n"/>
      <c r="B14" s="142" t="n"/>
      <c r="C14" s="143" t="n"/>
      <c r="D14" s="143" t="n"/>
      <c r="E14" s="143" t="n"/>
      <c r="F14" s="144" t="n"/>
      <c r="G14" s="144" t="n"/>
      <c r="H14" s="144" t="n"/>
      <c r="I14" s="144" t="n"/>
      <c r="J14" s="144" t="n"/>
      <c r="K14" s="144" t="n"/>
      <c r="L14" s="144" t="n"/>
      <c r="M14" s="144" t="n"/>
      <c r="N14" s="144" t="n"/>
      <c r="O14" s="144" t="n"/>
      <c r="P14" s="144" t="n"/>
      <c r="Q14" s="144" t="n"/>
      <c r="R14" s="144" t="n"/>
      <c r="S14" s="144" t="n"/>
      <c r="T14" s="144" t="n"/>
      <c r="U14" s="144" t="n"/>
      <c r="V14" s="144" t="n"/>
      <c r="W14" s="144" t="n"/>
      <c r="X14" s="144" t="n"/>
      <c r="Y14" s="144" t="n"/>
      <c r="Z14" s="144" t="n"/>
      <c r="AA14" s="144" t="n"/>
      <c r="AB14" s="144" t="n"/>
      <c r="AC14" s="144" t="n"/>
      <c r="AD14" s="144" t="n"/>
      <c r="AE14" s="144" t="n"/>
      <c r="AF14" s="144" t="n"/>
      <c r="AG14" s="144" t="n"/>
      <c r="AH14" s="144" t="n"/>
      <c r="AI14" s="144" t="n"/>
      <c r="AJ14" s="144" t="n"/>
      <c r="AK14" s="144" t="n"/>
      <c r="AL14" s="144" t="n"/>
      <c r="AM14" s="144" t="n"/>
      <c r="AN14" s="144" t="n"/>
      <c r="AO14" s="144" t="n"/>
      <c r="AP14" s="144" t="n"/>
      <c r="AQ14" s="144" t="n"/>
      <c r="AR14" s="144" t="n"/>
      <c r="AS14" s="144" t="n"/>
      <c r="AT14" s="144" t="n"/>
      <c r="AU14" s="144" t="n"/>
      <c r="AV14" s="144" t="n"/>
      <c r="AW14" s="144" t="n"/>
      <c r="AX14" s="144" t="n"/>
      <c r="AY14" s="144" t="n"/>
      <c r="AZ14" s="144" t="n"/>
      <c r="BA14" s="144" t="n"/>
      <c r="BB14" s="144" t="n"/>
      <c r="BC14" s="144" t="n"/>
      <c r="BD14" s="144" t="n"/>
      <c r="BE14" s="144" t="n"/>
      <c r="BF14" s="144" t="n"/>
      <c r="BG14" s="144" t="n"/>
      <c r="BH14" s="144" t="n"/>
      <c r="BI14" s="144" t="n"/>
      <c r="BJ14" s="144" t="n"/>
      <c r="BK14" s="144" t="n"/>
      <c r="BL14" s="144" t="n"/>
      <c r="BM14" s="144" t="n"/>
      <c r="BN14" s="144" t="n"/>
      <c r="BO14" s="143" t="n"/>
      <c r="BP14" s="144" t="n"/>
      <c r="BQ14" s="143" t="n"/>
      <c r="BR14" s="143" t="n"/>
      <c r="BS14" s="143" t="n"/>
      <c r="BT14" s="143" t="n"/>
      <c r="BU14" s="144" t="n"/>
      <c r="BV14" s="143" t="n"/>
      <c r="BW14" s="143" t="n"/>
      <c r="BX14" s="143" t="n"/>
      <c r="BY14" s="145" t="n"/>
      <c r="BZ14" s="145" t="n"/>
      <c r="CA14" s="145" t="n"/>
      <c r="CB14" s="144" t="n"/>
      <c r="CC14" s="143" t="n"/>
      <c r="CD14" s="143" t="n"/>
      <c r="CE14" s="146" t="n"/>
      <c r="CF14" s="121" t="n"/>
      <c r="CG14" s="121" t="n"/>
      <c r="CH14" s="121" t="n"/>
      <c r="CI14" s="121" t="n"/>
      <c r="CJ14" s="121" t="n"/>
      <c r="CK14" s="121" t="n"/>
      <c r="CL14" s="121" t="n"/>
      <c r="CM14" s="121" t="n"/>
      <c r="CN14" s="121" t="n"/>
      <c r="CO14" s="121" t="n"/>
      <c r="CP14" s="121" t="n"/>
      <c r="CQ14" s="121" t="n"/>
      <c r="CR14" s="121" t="n"/>
      <c r="CS14" s="121" t="n"/>
      <c r="CT14" s="121" t="n"/>
      <c r="CU14" s="121" t="n"/>
      <c r="CV14" s="121" t="n"/>
      <c r="CW14" s="121" t="n"/>
      <c r="CX14" s="121" t="n"/>
      <c r="CY14" s="121" t="n"/>
      <c r="CZ14" s="121" t="n"/>
      <c r="DA14" s="121" t="n"/>
      <c r="DB14" s="121" t="n"/>
      <c r="DC14" s="121" t="n"/>
      <c r="DD14" s="121" t="n"/>
      <c r="DE14" s="121" t="n"/>
      <c r="DF14" s="121" t="n"/>
      <c r="DG14" s="121" t="n"/>
      <c r="DH14" s="121" t="n"/>
      <c r="DI14" s="121" t="n"/>
      <c r="DJ14" s="121" t="n"/>
      <c r="DK14" s="121" t="n"/>
      <c r="DL14" s="121" t="n"/>
      <c r="DM14" s="121" t="n"/>
      <c r="DN14" s="121" t="n"/>
      <c r="DO14" s="121" t="n"/>
      <c r="DP14" s="121" t="n"/>
      <c r="DQ14" s="121" t="n"/>
      <c r="DR14" s="121" t="n"/>
      <c r="DS14" s="121" t="n"/>
      <c r="DT14" s="121" t="n"/>
      <c r="DU14" s="121" t="n"/>
      <c r="DV14" s="121" t="n"/>
      <c r="DW14" s="121" t="n"/>
      <c r="DX14" s="121" t="n"/>
      <c r="DY14" s="121" t="n"/>
      <c r="DZ14" s="121" t="n"/>
      <c r="EA14" s="121" t="n"/>
      <c r="EB14" s="121" t="n"/>
      <c r="EC14" s="121" t="n"/>
      <c r="ED14" s="121" t="n"/>
      <c r="EE14" s="121" t="n"/>
      <c r="EF14" s="121" t="n"/>
      <c r="EG14" s="121" t="n"/>
      <c r="EH14" s="94" t="n"/>
    </row>
    <row r="15">
      <c r="A15" s="95" t="inlineStr">
        <is>
          <t>01</t>
        </is>
      </c>
      <c r="B15" s="96" t="inlineStr">
        <is>
          <t>Productos de la agricultura y la horticultura</t>
        </is>
      </c>
      <c r="C15" s="147" t="n">
        <v>183478</v>
      </c>
      <c r="D15" s="147" t="n"/>
      <c r="E15" s="147" t="n"/>
      <c r="F15" s="147" t="n">
        <v>4253</v>
      </c>
      <c r="G15" s="147" t="n">
        <v>606</v>
      </c>
      <c r="H15" s="147" t="n">
        <v>3469</v>
      </c>
      <c r="I15" s="147" t="n">
        <v>83</v>
      </c>
      <c r="J15" s="147" t="n"/>
      <c r="K15" s="147" t="n"/>
      <c r="L15" s="147" t="n"/>
      <c r="M15" s="147" t="n"/>
      <c r="N15" s="147" t="n"/>
      <c r="O15" s="147" t="n"/>
      <c r="P15" s="147" t="n">
        <v>44</v>
      </c>
      <c r="Q15" s="147" t="n">
        <v>4702</v>
      </c>
      <c r="R15" s="147" t="n">
        <v>104</v>
      </c>
      <c r="S15" s="147" t="n">
        <v>19185</v>
      </c>
      <c r="T15" s="147" t="n">
        <v>12217</v>
      </c>
      <c r="U15" s="147" t="n">
        <v>3895</v>
      </c>
      <c r="V15" s="147" t="n">
        <v>1158</v>
      </c>
      <c r="W15" s="147" t="n">
        <v>1494</v>
      </c>
      <c r="X15" s="147" t="n">
        <v>837</v>
      </c>
      <c r="Y15" s="147" t="n">
        <v>176</v>
      </c>
      <c r="Z15" s="147" t="n"/>
      <c r="AA15" s="147" t="n"/>
      <c r="AB15" s="147" t="n">
        <v>22</v>
      </c>
      <c r="AC15" s="147" t="n"/>
      <c r="AD15" s="147" t="n"/>
      <c r="AE15" s="147" t="n">
        <v>918</v>
      </c>
      <c r="AF15" s="147" t="n">
        <v>207</v>
      </c>
      <c r="AG15" s="147" t="n"/>
      <c r="AH15" s="147" t="n">
        <v>1</v>
      </c>
      <c r="AI15" s="147" t="n"/>
      <c r="AJ15" s="147" t="n"/>
      <c r="AK15" s="147" t="n"/>
      <c r="AL15" s="147" t="n"/>
      <c r="AM15" s="147" t="n">
        <v>44</v>
      </c>
      <c r="AN15" s="147" t="n"/>
      <c r="AO15" s="147" t="n"/>
      <c r="AP15" s="147" t="n"/>
      <c r="AQ15" s="147" t="n"/>
      <c r="AR15" s="147" t="n"/>
      <c r="AS15" s="147" t="n"/>
      <c r="AT15" s="147" t="n"/>
      <c r="AU15" s="147" t="n"/>
      <c r="AV15" s="147" t="n"/>
      <c r="AW15" s="147" t="n"/>
      <c r="AX15" s="147" t="n"/>
      <c r="AY15" s="147" t="n"/>
      <c r="AZ15" s="147" t="n"/>
      <c r="BA15" s="147" t="n"/>
      <c r="BB15" s="147" t="n"/>
      <c r="BC15" s="147" t="n">
        <v>11542</v>
      </c>
      <c r="BD15" s="147" t="n"/>
      <c r="BE15" s="147" t="n">
        <v>7</v>
      </c>
      <c r="BF15" s="147" t="n"/>
      <c r="BG15" s="147" t="n"/>
      <c r="BH15" s="147" t="n"/>
      <c r="BI15" s="147" t="n"/>
      <c r="BJ15" s="147" t="n">
        <v>102</v>
      </c>
      <c r="BK15" s="147" t="n"/>
      <c r="BL15" s="147" t="n"/>
      <c r="BM15" s="147" t="n">
        <v>56</v>
      </c>
      <c r="BN15" s="147" t="n"/>
      <c r="BO15" s="147" t="n">
        <v>65122</v>
      </c>
      <c r="BP15" s="147" t="n"/>
      <c r="BQ15" s="147" t="n">
        <v>65122</v>
      </c>
      <c r="BR15" s="147" t="n">
        <v>53549</v>
      </c>
      <c r="BS15" s="147" t="n">
        <v>213</v>
      </c>
      <c r="BT15" s="147" t="n"/>
      <c r="BU15" s="147" t="n">
        <v>8653</v>
      </c>
      <c r="BV15" s="147" t="n">
        <v>2001</v>
      </c>
      <c r="BW15" s="147" t="n">
        <v>706</v>
      </c>
      <c r="BX15" s="147" t="n"/>
      <c r="BY15" s="147" t="n">
        <v>90460</v>
      </c>
      <c r="BZ15" s="147" t="n"/>
      <c r="CA15" s="147" t="n">
        <v>90460</v>
      </c>
      <c r="CB15" s="147" t="n">
        <v>60661</v>
      </c>
      <c r="CC15" s="147" t="n">
        <v>50</v>
      </c>
      <c r="CD15" s="147" t="n"/>
      <c r="CE15" s="147" t="n">
        <v>29747</v>
      </c>
      <c r="CF15" s="147" t="n"/>
      <c r="CG15" s="147" t="n">
        <v>2</v>
      </c>
      <c r="CH15" s="147" t="n"/>
      <c r="CI15" s="147" t="n"/>
      <c r="CJ15" s="147" t="n"/>
      <c r="CK15" s="147" t="n"/>
      <c r="CL15" s="147" t="n"/>
      <c r="CM15" s="147" t="n"/>
      <c r="CN15" s="147" t="n"/>
      <c r="CO15" s="147" t="n"/>
      <c r="CP15" s="147" t="n"/>
      <c r="CQ15" s="147" t="n"/>
      <c r="CR15" s="147" t="n"/>
      <c r="CS15" s="147" t="n"/>
      <c r="CT15" s="147" t="n"/>
      <c r="CU15" s="147" t="n"/>
      <c r="CV15" s="147" t="n"/>
      <c r="CW15" s="147" t="n"/>
      <c r="CX15" s="147" t="n"/>
      <c r="CY15" s="147" t="n"/>
      <c r="CZ15" s="147" t="n"/>
      <c r="DA15" s="147" t="n">
        <v>12428</v>
      </c>
      <c r="DB15" s="147" t="n">
        <v>12511</v>
      </c>
      <c r="DC15" s="147" t="n">
        <v>12510</v>
      </c>
      <c r="DD15" s="147" t="n">
        <v>1</v>
      </c>
      <c r="DE15" s="147" t="n"/>
      <c r="DF15" s="147" t="n"/>
      <c r="DG15" s="147" t="n"/>
      <c r="DH15" s="147" t="n"/>
      <c r="DI15" s="147" t="n"/>
      <c r="DJ15" s="147" t="n">
        <v>-83</v>
      </c>
      <c r="DK15" s="147" t="n">
        <v>-85</v>
      </c>
      <c r="DL15" s="147" t="n">
        <v>2</v>
      </c>
      <c r="DM15" s="147" t="n"/>
      <c r="DN15" s="147" t="n"/>
      <c r="DO15" s="147" t="n"/>
      <c r="DP15" s="147" t="n"/>
      <c r="DQ15" s="147" t="n"/>
      <c r="DR15" s="147" t="n"/>
      <c r="DS15" s="147" t="n"/>
      <c r="DT15" s="147" t="n"/>
      <c r="DU15" s="147" t="n"/>
      <c r="DV15" s="147" t="n"/>
      <c r="DW15" s="147" t="n"/>
      <c r="DX15" s="147" t="n"/>
      <c r="DY15" s="147" t="n"/>
      <c r="DZ15" s="147" t="n">
        <v>15468</v>
      </c>
      <c r="EA15" s="147" t="n"/>
      <c r="EB15" s="147" t="n">
        <v>15468</v>
      </c>
      <c r="EC15" s="147" t="n">
        <v>15468</v>
      </c>
      <c r="ED15" s="147" t="n"/>
      <c r="EE15" s="147" t="n"/>
      <c r="EF15" s="147" t="n"/>
      <c r="EG15" s="147" t="n"/>
      <c r="EH15" s="148" t="n"/>
    </row>
    <row r="16">
      <c r="A16" s="99" t="inlineStr">
        <is>
          <t>02</t>
        </is>
      </c>
      <c r="B16" s="100" t="inlineStr">
        <is>
          <t>Animales vivos y productos animales (excepto la carne)</t>
        </is>
      </c>
      <c r="C16" s="101" t="n">
        <v>60939</v>
      </c>
      <c r="D16" s="101" t="n"/>
      <c r="E16" s="101" t="n"/>
      <c r="F16" s="101" t="n">
        <v>213</v>
      </c>
      <c r="G16" s="101" t="n"/>
      <c r="H16" s="101" t="n">
        <v>3121</v>
      </c>
      <c r="I16" s="101" t="n"/>
      <c r="J16" s="101" t="n"/>
      <c r="K16" s="101" t="n"/>
      <c r="L16" s="101" t="n"/>
      <c r="M16" s="101" t="n"/>
      <c r="N16" s="101" t="n"/>
      <c r="O16" s="101" t="n"/>
      <c r="P16" s="101" t="n">
        <v>33495</v>
      </c>
      <c r="Q16" s="101" t="n">
        <v>1</v>
      </c>
      <c r="R16" s="101" t="n">
        <v>9206</v>
      </c>
      <c r="S16" s="101" t="n">
        <v>325</v>
      </c>
      <c r="T16" s="101" t="n"/>
      <c r="U16" s="101" t="n"/>
      <c r="V16" s="101" t="n"/>
      <c r="W16" s="101" t="n">
        <v>14</v>
      </c>
      <c r="X16" s="101" t="n"/>
      <c r="Y16" s="101" t="n"/>
      <c r="Z16" s="101" t="n">
        <v>271</v>
      </c>
      <c r="AA16" s="101" t="n"/>
      <c r="AB16" s="101" t="n"/>
      <c r="AC16" s="101" t="n"/>
      <c r="AD16" s="101" t="n"/>
      <c r="AE16" s="101" t="n">
        <v>17</v>
      </c>
      <c r="AF16" s="101" t="n"/>
      <c r="AG16" s="101" t="n"/>
      <c r="AH16" s="101" t="n"/>
      <c r="AI16" s="101" t="n"/>
      <c r="AJ16" s="101" t="n"/>
      <c r="AK16" s="101" t="n"/>
      <c r="AL16" s="101" t="n"/>
      <c r="AM16" s="101" t="n"/>
      <c r="AN16" s="101" t="n"/>
      <c r="AO16" s="101" t="n"/>
      <c r="AP16" s="101" t="n"/>
      <c r="AQ16" s="101" t="n"/>
      <c r="AR16" s="101" t="n"/>
      <c r="AS16" s="101" t="n"/>
      <c r="AT16" s="101" t="n"/>
      <c r="AU16" s="101" t="n"/>
      <c r="AV16" s="101" t="n"/>
      <c r="AW16" s="101" t="n"/>
      <c r="AX16" s="101" t="n"/>
      <c r="AY16" s="101" t="n"/>
      <c r="AZ16" s="101" t="n"/>
      <c r="BA16" s="101" t="n"/>
      <c r="BB16" s="101" t="n"/>
      <c r="BC16" s="101" t="n">
        <v>1352</v>
      </c>
      <c r="BD16" s="101" t="n"/>
      <c r="BE16" s="101" t="n"/>
      <c r="BF16" s="101" t="n"/>
      <c r="BG16" s="101" t="n"/>
      <c r="BH16" s="101" t="n"/>
      <c r="BI16" s="101" t="n"/>
      <c r="BJ16" s="101" t="n"/>
      <c r="BK16" s="101" t="n"/>
      <c r="BL16" s="101" t="n"/>
      <c r="BM16" s="101" t="n"/>
      <c r="BN16" s="101" t="n"/>
      <c r="BO16" s="101" t="n">
        <v>48015</v>
      </c>
      <c r="BP16" s="101" t="n"/>
      <c r="BQ16" s="101" t="n">
        <v>48015</v>
      </c>
      <c r="BR16" s="101" t="n">
        <v>45102</v>
      </c>
      <c r="BS16" s="101" t="n">
        <v>53</v>
      </c>
      <c r="BT16" s="101" t="n"/>
      <c r="BU16" s="101" t="n">
        <v>2859</v>
      </c>
      <c r="BV16" s="101" t="n"/>
      <c r="BW16" s="101" t="n">
        <v>1</v>
      </c>
      <c r="BX16" s="101" t="n"/>
      <c r="BY16" s="101" t="n">
        <v>11805</v>
      </c>
      <c r="BZ16" s="101" t="n"/>
      <c r="CA16" s="101" t="n">
        <v>11796</v>
      </c>
      <c r="CB16" s="101" t="n">
        <v>8422</v>
      </c>
      <c r="CC16" s="101" t="n">
        <v>19</v>
      </c>
      <c r="CD16" s="101" t="n"/>
      <c r="CE16" s="149" t="n">
        <v>3355</v>
      </c>
      <c r="CF16" s="100" t="n"/>
      <c r="CG16" s="101" t="n"/>
      <c r="CH16" s="101" t="n"/>
      <c r="CI16" s="101" t="n"/>
      <c r="CJ16" s="101" t="n"/>
      <c r="CK16" s="101" t="n"/>
      <c r="CL16" s="101" t="n"/>
      <c r="CM16" s="101" t="n"/>
      <c r="CN16" s="101" t="n"/>
      <c r="CO16" s="101" t="n"/>
      <c r="CP16" s="101" t="n"/>
      <c r="CQ16" s="101" t="n"/>
      <c r="CR16" s="101" t="n">
        <v>9</v>
      </c>
      <c r="CS16" s="101" t="n">
        <v>9</v>
      </c>
      <c r="CT16" s="101" t="n">
        <v>6</v>
      </c>
      <c r="CU16" s="101" t="n"/>
      <c r="CV16" s="101" t="n"/>
      <c r="CW16" s="101" t="n">
        <v>3</v>
      </c>
      <c r="CX16" s="101" t="n"/>
      <c r="CY16" s="101" t="n"/>
      <c r="CZ16" s="101" t="n"/>
      <c r="DA16" s="101" t="n">
        <v>-8</v>
      </c>
      <c r="DB16" s="101" t="n">
        <v>186</v>
      </c>
      <c r="DC16" s="101" t="n">
        <v>177</v>
      </c>
      <c r="DD16" s="101" t="n"/>
      <c r="DE16" s="101" t="n"/>
      <c r="DF16" s="101" t="n">
        <v>9</v>
      </c>
      <c r="DG16" s="101" t="n"/>
      <c r="DH16" s="101" t="n"/>
      <c r="DI16" s="101" t="n"/>
      <c r="DJ16" s="101" t="n">
        <v>-194</v>
      </c>
      <c r="DK16" s="101" t="n">
        <v>-194</v>
      </c>
      <c r="DL16" s="101" t="n"/>
      <c r="DM16" s="101" t="n"/>
      <c r="DN16" s="101" t="n"/>
      <c r="DO16" s="101" t="n"/>
      <c r="DP16" s="101" t="n"/>
      <c r="DQ16" s="101" t="n"/>
      <c r="DR16" s="101" t="n"/>
      <c r="DS16" s="101" t="n"/>
      <c r="DT16" s="101" t="n"/>
      <c r="DU16" s="101" t="n"/>
      <c r="DV16" s="101" t="n"/>
      <c r="DW16" s="101" t="n"/>
      <c r="DX16" s="101" t="n"/>
      <c r="DY16" s="101" t="n"/>
      <c r="DZ16" s="101" t="n">
        <v>1127</v>
      </c>
      <c r="EA16" s="101" t="n"/>
      <c r="EB16" s="101" t="n">
        <v>1127</v>
      </c>
      <c r="EC16" s="101" t="n">
        <v>1127</v>
      </c>
      <c r="ED16" s="101" t="n"/>
      <c r="EE16" s="101" t="n"/>
      <c r="EF16" s="101" t="n"/>
      <c r="EG16" s="101" t="n"/>
      <c r="EH16" s="102" t="n"/>
    </row>
    <row r="17">
      <c r="A17" s="95" t="inlineStr">
        <is>
          <t>03</t>
        </is>
      </c>
      <c r="B17" s="96" t="inlineStr">
        <is>
          <t>Productos de la silvicultura y de la explotación forestal</t>
        </is>
      </c>
      <c r="C17" s="97" t="n">
        <v>3541</v>
      </c>
      <c r="D17" s="97" t="n"/>
      <c r="E17" s="97" t="n"/>
      <c r="F17" s="97" t="n">
        <v>60</v>
      </c>
      <c r="G17" s="97" t="n"/>
      <c r="H17" s="97" t="n"/>
      <c r="I17" s="97" t="n"/>
      <c r="J17" s="97" t="n"/>
      <c r="K17" s="97" t="n"/>
      <c r="L17" s="97" t="n"/>
      <c r="M17" s="97" t="n"/>
      <c r="N17" s="97" t="n"/>
      <c r="O17" s="97" t="n"/>
      <c r="P17" s="97" t="n"/>
      <c r="Q17" s="97" t="n"/>
      <c r="R17" s="97" t="n"/>
      <c r="S17" s="97" t="n"/>
      <c r="T17" s="97" t="n"/>
      <c r="U17" s="97" t="n">
        <v>22</v>
      </c>
      <c r="V17" s="97" t="n">
        <v>1</v>
      </c>
      <c r="W17" s="97" t="n"/>
      <c r="X17" s="97" t="n"/>
      <c r="Y17" s="97" t="n"/>
      <c r="Z17" s="97" t="n"/>
      <c r="AA17" s="97" t="n">
        <v>1106</v>
      </c>
      <c r="AB17" s="97" t="n">
        <v>214</v>
      </c>
      <c r="AC17" s="97" t="n"/>
      <c r="AD17" s="97" t="n"/>
      <c r="AE17" s="97" t="n">
        <v>3</v>
      </c>
      <c r="AF17" s="97" t="n">
        <v>41</v>
      </c>
      <c r="AG17" s="97" t="n">
        <v>2</v>
      </c>
      <c r="AH17" s="97" t="n"/>
      <c r="AI17" s="97" t="n"/>
      <c r="AJ17" s="97" t="n"/>
      <c r="AK17" s="97" t="n"/>
      <c r="AL17" s="97" t="n">
        <v>11</v>
      </c>
      <c r="AM17" s="97" t="n">
        <v>1</v>
      </c>
      <c r="AN17" s="97" t="n"/>
      <c r="AO17" s="97" t="n"/>
      <c r="AP17" s="97" t="n"/>
      <c r="AQ17" s="97" t="n"/>
      <c r="AR17" s="97" t="n"/>
      <c r="AS17" s="97" t="n">
        <v>395</v>
      </c>
      <c r="AT17" s="97" t="n">
        <v>489</v>
      </c>
      <c r="AU17" s="97" t="n">
        <v>707</v>
      </c>
      <c r="AV17" s="97" t="n"/>
      <c r="AW17" s="97" t="n"/>
      <c r="AX17" s="97" t="n"/>
      <c r="AY17" s="97" t="n"/>
      <c r="AZ17" s="97" t="n"/>
      <c r="BA17" s="97" t="n"/>
      <c r="BB17" s="97" t="n"/>
      <c r="BC17" s="97" t="n"/>
      <c r="BD17" s="97" t="n"/>
      <c r="BE17" s="97" t="n"/>
      <c r="BF17" s="97" t="n"/>
      <c r="BG17" s="97" t="n"/>
      <c r="BH17" s="97" t="n"/>
      <c r="BI17" s="97" t="n"/>
      <c r="BJ17" s="97" t="n"/>
      <c r="BK17" s="97" t="n"/>
      <c r="BL17" s="97" t="n"/>
      <c r="BM17" s="97" t="n"/>
      <c r="BN17" s="97" t="n"/>
      <c r="BO17" s="97" t="n">
        <v>3052</v>
      </c>
      <c r="BP17" s="97" t="n"/>
      <c r="BQ17" s="97" t="n">
        <v>3052</v>
      </c>
      <c r="BR17" s="97" t="n">
        <v>1886</v>
      </c>
      <c r="BS17" s="97" t="n"/>
      <c r="BT17" s="97" t="n"/>
      <c r="BU17" s="97" t="n">
        <v>1159</v>
      </c>
      <c r="BV17" s="97" t="n">
        <v>7</v>
      </c>
      <c r="BW17" s="97" t="n"/>
      <c r="BX17" s="97" t="n"/>
      <c r="BY17" s="97" t="n">
        <v>274</v>
      </c>
      <c r="BZ17" s="97" t="n"/>
      <c r="CA17" s="97" t="n">
        <v>274</v>
      </c>
      <c r="CB17" s="97" t="n">
        <v>274</v>
      </c>
      <c r="CC17" s="97" t="n"/>
      <c r="CD17" s="97" t="n"/>
      <c r="CE17" s="150" t="n"/>
      <c r="CF17" s="151" t="n"/>
      <c r="CG17" s="147" t="n"/>
      <c r="CH17" s="147" t="n"/>
      <c r="CI17" s="147" t="n"/>
      <c r="CJ17" s="147" t="n"/>
      <c r="CK17" s="147" t="n"/>
      <c r="CL17" s="147" t="n"/>
      <c r="CM17" s="147" t="n"/>
      <c r="CN17" s="147" t="n"/>
      <c r="CO17" s="147" t="n"/>
      <c r="CP17" s="147" t="n"/>
      <c r="CQ17" s="147" t="n"/>
      <c r="CR17" s="147" t="n"/>
      <c r="CS17" s="147" t="n"/>
      <c r="CT17" s="147" t="n"/>
      <c r="CU17" s="147" t="n"/>
      <c r="CV17" s="147" t="n"/>
      <c r="CW17" s="147" t="n"/>
      <c r="CX17" s="147" t="n"/>
      <c r="CY17" s="147" t="n"/>
      <c r="CZ17" s="147" t="n"/>
      <c r="DA17" s="147" t="n"/>
      <c r="DB17" s="147" t="n"/>
      <c r="DC17" s="147" t="n"/>
      <c r="DD17" s="147" t="n"/>
      <c r="DE17" s="147" t="n"/>
      <c r="DF17" s="147" t="n"/>
      <c r="DG17" s="147" t="n"/>
      <c r="DH17" s="147" t="n"/>
      <c r="DI17" s="147" t="n"/>
      <c r="DJ17" s="147" t="n"/>
      <c r="DK17" s="147" t="n"/>
      <c r="DL17" s="147" t="n"/>
      <c r="DM17" s="147" t="n"/>
      <c r="DN17" s="147" t="n"/>
      <c r="DO17" s="147" t="n"/>
      <c r="DP17" s="147" t="n"/>
      <c r="DQ17" s="147" t="n"/>
      <c r="DR17" s="147" t="n"/>
      <c r="DS17" s="147" t="n"/>
      <c r="DT17" s="147" t="n"/>
      <c r="DU17" s="147" t="n"/>
      <c r="DV17" s="147" t="n"/>
      <c r="DW17" s="147" t="n"/>
      <c r="DX17" s="147" t="n"/>
      <c r="DY17" s="147" t="n"/>
      <c r="DZ17" s="147" t="n">
        <v>215</v>
      </c>
      <c r="EA17" s="147" t="n"/>
      <c r="EB17" s="147" t="n">
        <v>215</v>
      </c>
      <c r="EC17" s="147" t="n">
        <v>215</v>
      </c>
      <c r="ED17" s="147" t="n"/>
      <c r="EE17" s="147" t="n"/>
      <c r="EF17" s="147" t="n"/>
      <c r="EG17" s="147" t="n"/>
      <c r="EH17" s="148" t="n"/>
    </row>
    <row r="18">
      <c r="A18" s="99" t="inlineStr">
        <is>
          <t>04</t>
        </is>
      </c>
      <c r="B18" s="100" t="inlineStr">
        <is>
          <t>Pescado y otros productos de la pesca</t>
        </is>
      </c>
      <c r="C18" s="101" t="n">
        <v>10560</v>
      </c>
      <c r="D18" s="101" t="n"/>
      <c r="E18" s="101" t="n"/>
      <c r="F18" s="101" t="n"/>
      <c r="G18" s="101" t="n"/>
      <c r="H18" s="101" t="n"/>
      <c r="I18" s="101" t="n"/>
      <c r="J18" s="101" t="n">
        <v>143</v>
      </c>
      <c r="K18" s="101" t="n"/>
      <c r="L18" s="101" t="n"/>
      <c r="M18" s="101" t="n"/>
      <c r="N18" s="101" t="n"/>
      <c r="O18" s="101" t="n"/>
      <c r="P18" s="101" t="n">
        <v>922</v>
      </c>
      <c r="Q18" s="101" t="n"/>
      <c r="R18" s="101" t="n"/>
      <c r="S18" s="101" t="n"/>
      <c r="T18" s="101" t="n"/>
      <c r="U18" s="101" t="n"/>
      <c r="V18" s="101" t="n"/>
      <c r="W18" s="101" t="n">
        <v>3</v>
      </c>
      <c r="X18" s="101" t="n"/>
      <c r="Y18" s="101" t="n"/>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1" t="n"/>
      <c r="AT18" s="101" t="n"/>
      <c r="AU18" s="101" t="n"/>
      <c r="AV18" s="101" t="n"/>
      <c r="AW18" s="101" t="n"/>
      <c r="AX18" s="101" t="n"/>
      <c r="AY18" s="101" t="n"/>
      <c r="AZ18" s="101" t="n"/>
      <c r="BA18" s="101" t="n"/>
      <c r="BB18" s="101" t="n"/>
      <c r="BC18" s="101" t="n">
        <v>859</v>
      </c>
      <c r="BD18" s="101" t="n"/>
      <c r="BE18" s="101" t="n"/>
      <c r="BF18" s="101" t="n"/>
      <c r="BG18" s="101" t="n"/>
      <c r="BH18" s="101" t="n"/>
      <c r="BI18" s="101" t="n"/>
      <c r="BJ18" s="101" t="n"/>
      <c r="BK18" s="101" t="n"/>
      <c r="BL18" s="101" t="n"/>
      <c r="BM18" s="101" t="n"/>
      <c r="BN18" s="101" t="n"/>
      <c r="BO18" s="101" t="n">
        <v>1927</v>
      </c>
      <c r="BP18" s="101" t="n"/>
      <c r="BQ18" s="101" t="n">
        <v>1927</v>
      </c>
      <c r="BR18" s="101" t="n">
        <v>1606</v>
      </c>
      <c r="BS18" s="101" t="n"/>
      <c r="BT18" s="101" t="n"/>
      <c r="BU18" s="101" t="n">
        <v>321</v>
      </c>
      <c r="BV18" s="101" t="n"/>
      <c r="BW18" s="101" t="n"/>
      <c r="BX18" s="101" t="n"/>
      <c r="BY18" s="101" t="n">
        <v>8490</v>
      </c>
      <c r="BZ18" s="101" t="n"/>
      <c r="CA18" s="101" t="n">
        <v>8490</v>
      </c>
      <c r="CB18" s="101" t="n">
        <v>5936</v>
      </c>
      <c r="CC18" s="101" t="n"/>
      <c r="CD18" s="101" t="n"/>
      <c r="CE18" s="149" t="n">
        <v>2554</v>
      </c>
      <c r="CF18" s="100" t="n"/>
      <c r="CG18" s="101" t="n"/>
      <c r="CH18" s="101" t="n"/>
      <c r="CI18" s="101" t="n"/>
      <c r="CJ18" s="101" t="n"/>
      <c r="CK18" s="101" t="n"/>
      <c r="CL18" s="101" t="n"/>
      <c r="CM18" s="101" t="n"/>
      <c r="CN18" s="101" t="n"/>
      <c r="CO18" s="101" t="n"/>
      <c r="CP18" s="101" t="n"/>
      <c r="CQ18" s="101" t="n"/>
      <c r="CR18" s="101" t="n"/>
      <c r="CS18" s="101" t="n"/>
      <c r="CT18" s="101" t="n"/>
      <c r="CU18" s="101" t="n"/>
      <c r="CV18" s="101" t="n"/>
      <c r="CW18" s="101" t="n"/>
      <c r="CX18" s="101" t="n"/>
      <c r="CY18" s="101" t="n"/>
      <c r="CZ18" s="101" t="n"/>
      <c r="DA18" s="101" t="n"/>
      <c r="DB18" s="101" t="n"/>
      <c r="DC18" s="101" t="n"/>
      <c r="DD18" s="101" t="n"/>
      <c r="DE18" s="101" t="n"/>
      <c r="DF18" s="101" t="n"/>
      <c r="DG18" s="101" t="n"/>
      <c r="DH18" s="101" t="n"/>
      <c r="DI18" s="101" t="n"/>
      <c r="DJ18" s="101" t="n"/>
      <c r="DK18" s="101" t="n"/>
      <c r="DL18" s="101" t="n"/>
      <c r="DM18" s="101" t="n"/>
      <c r="DN18" s="101" t="n"/>
      <c r="DO18" s="101" t="n"/>
      <c r="DP18" s="101" t="n"/>
      <c r="DQ18" s="101" t="n"/>
      <c r="DR18" s="101" t="n"/>
      <c r="DS18" s="101" t="n"/>
      <c r="DT18" s="101" t="n"/>
      <c r="DU18" s="101" t="n"/>
      <c r="DV18" s="101" t="n"/>
      <c r="DW18" s="101" t="n"/>
      <c r="DX18" s="101" t="n"/>
      <c r="DY18" s="101" t="n"/>
      <c r="DZ18" s="101" t="n">
        <v>143</v>
      </c>
      <c r="EA18" s="101" t="n"/>
      <c r="EB18" s="101" t="n">
        <v>143</v>
      </c>
      <c r="EC18" s="101" t="n">
        <v>143</v>
      </c>
      <c r="ED18" s="101" t="n"/>
      <c r="EE18" s="101" t="n"/>
      <c r="EF18" s="101" t="n"/>
      <c r="EG18" s="101" t="n"/>
      <c r="EH18" s="102" t="n"/>
    </row>
    <row r="19">
      <c r="A19" s="95" t="inlineStr">
        <is>
          <t>11</t>
        </is>
      </c>
      <c r="B19" s="96" t="inlineStr">
        <is>
          <t>Carbón de hulla, lignito y turba</t>
        </is>
      </c>
      <c r="C19" s="97" t="n">
        <v>37456</v>
      </c>
      <c r="D19" s="97" t="n"/>
      <c r="E19" s="97" t="n"/>
      <c r="F19" s="97" t="n"/>
      <c r="G19" s="97" t="n"/>
      <c r="H19" s="97" t="n"/>
      <c r="I19" s="97" t="n"/>
      <c r="J19" s="97" t="n"/>
      <c r="K19" s="97" t="n"/>
      <c r="L19" s="97" t="n"/>
      <c r="M19" s="97" t="n">
        <v>7</v>
      </c>
      <c r="N19" s="97" t="n"/>
      <c r="O19" s="97" t="n"/>
      <c r="P19" s="97" t="n">
        <v>58</v>
      </c>
      <c r="Q19" s="97" t="n">
        <v>51</v>
      </c>
      <c r="R19" s="97" t="n"/>
      <c r="S19" s="97" t="n"/>
      <c r="T19" s="97" t="n">
        <v>3</v>
      </c>
      <c r="U19" s="97" t="n">
        <v>183</v>
      </c>
      <c r="V19" s="97" t="n"/>
      <c r="W19" s="97" t="n"/>
      <c r="X19" s="97" t="n"/>
      <c r="Y19" s="97" t="n"/>
      <c r="Z19" s="97" t="n"/>
      <c r="AA19" s="97" t="n"/>
      <c r="AB19" s="97" t="n">
        <v>91</v>
      </c>
      <c r="AC19" s="97" t="n"/>
      <c r="AD19" s="97" t="n">
        <v>2716</v>
      </c>
      <c r="AE19" s="97" t="n">
        <v>101</v>
      </c>
      <c r="AF19" s="97" t="n">
        <v>2</v>
      </c>
      <c r="AG19" s="97" t="n">
        <v>37</v>
      </c>
      <c r="AH19" s="97" t="n">
        <v>177</v>
      </c>
      <c r="AI19" s="97" t="n">
        <v>2</v>
      </c>
      <c r="AJ19" s="97" t="n">
        <v>1</v>
      </c>
      <c r="AK19" s="97" t="n"/>
      <c r="AL19" s="97" t="n"/>
      <c r="AM19" s="97" t="n"/>
      <c r="AN19" s="97" t="n">
        <v>553</v>
      </c>
      <c r="AO19" s="97" t="n"/>
      <c r="AP19" s="97" t="n"/>
      <c r="AQ19" s="97" t="n"/>
      <c r="AR19" s="97" t="n"/>
      <c r="AS19" s="97" t="n"/>
      <c r="AT19" s="97" t="n"/>
      <c r="AU19" s="97" t="n"/>
      <c r="AV19" s="97" t="n"/>
      <c r="AW19" s="97" t="n"/>
      <c r="AX19" s="97" t="n"/>
      <c r="AY19" s="97" t="n"/>
      <c r="AZ19" s="97" t="n"/>
      <c r="BA19" s="97" t="n"/>
      <c r="BB19" s="97" t="n"/>
      <c r="BC19" s="97" t="n"/>
      <c r="BD19" s="97" t="n"/>
      <c r="BE19" s="97" t="n"/>
      <c r="BF19" s="97" t="n"/>
      <c r="BG19" s="97" t="n"/>
      <c r="BH19" s="97" t="n"/>
      <c r="BI19" s="97" t="n"/>
      <c r="BJ19" s="97" t="n"/>
      <c r="BK19" s="97" t="n"/>
      <c r="BL19" s="97" t="n"/>
      <c r="BM19" s="97" t="n"/>
      <c r="BN19" s="97" t="n"/>
      <c r="BO19" s="97" t="n">
        <v>3982</v>
      </c>
      <c r="BP19" s="97" t="n"/>
      <c r="BQ19" s="97" t="n">
        <v>3982</v>
      </c>
      <c r="BR19" s="97" t="n">
        <v>3495</v>
      </c>
      <c r="BS19" s="97" t="n"/>
      <c r="BT19" s="97" t="n"/>
      <c r="BU19" s="97" t="n">
        <v>380</v>
      </c>
      <c r="BV19" s="97" t="n">
        <v>107</v>
      </c>
      <c r="BW19" s="97" t="n"/>
      <c r="BX19" s="97" t="n"/>
      <c r="BY19" s="97" t="n"/>
      <c r="BZ19" s="97" t="n"/>
      <c r="CA19" s="97" t="n"/>
      <c r="CB19" s="97" t="n"/>
      <c r="CC19" s="97" t="n"/>
      <c r="CD19" s="97" t="n"/>
      <c r="CE19" s="150" t="n"/>
      <c r="CF19" s="151" t="n"/>
      <c r="CG19" s="147" t="n"/>
      <c r="CH19" s="147" t="n"/>
      <c r="CI19" s="147" t="n"/>
      <c r="CJ19" s="147" t="n"/>
      <c r="CK19" s="147" t="n"/>
      <c r="CL19" s="147" t="n"/>
      <c r="CM19" s="147" t="n"/>
      <c r="CN19" s="147" t="n"/>
      <c r="CO19" s="147" t="n"/>
      <c r="CP19" s="147" t="n"/>
      <c r="CQ19" s="147" t="n"/>
      <c r="CR19" s="147" t="n"/>
      <c r="CS19" s="147" t="n"/>
      <c r="CT19" s="147" t="n"/>
      <c r="CU19" s="147" t="n"/>
      <c r="CV19" s="147" t="n"/>
      <c r="CW19" s="147" t="n"/>
      <c r="CX19" s="147" t="n"/>
      <c r="CY19" s="147" t="n"/>
      <c r="CZ19" s="147" t="n"/>
      <c r="DA19" s="147" t="n">
        <v>464</v>
      </c>
      <c r="DB19" s="147" t="n"/>
      <c r="DC19" s="147" t="n"/>
      <c r="DD19" s="147" t="n"/>
      <c r="DE19" s="147" t="n"/>
      <c r="DF19" s="147" t="n"/>
      <c r="DG19" s="147" t="n"/>
      <c r="DH19" s="147" t="n"/>
      <c r="DI19" s="147" t="n"/>
      <c r="DJ19" s="147" t="n">
        <v>464</v>
      </c>
      <c r="DK19" s="147" t="n">
        <v>464</v>
      </c>
      <c r="DL19" s="147" t="n"/>
      <c r="DM19" s="147" t="n"/>
      <c r="DN19" s="147" t="n"/>
      <c r="DO19" s="147" t="n"/>
      <c r="DP19" s="147" t="n"/>
      <c r="DQ19" s="147" t="n"/>
      <c r="DR19" s="147" t="n"/>
      <c r="DS19" s="147" t="n"/>
      <c r="DT19" s="147" t="n"/>
      <c r="DU19" s="147" t="n"/>
      <c r="DV19" s="147" t="n"/>
      <c r="DW19" s="147" t="n"/>
      <c r="DX19" s="147" t="n"/>
      <c r="DY19" s="147" t="n"/>
      <c r="DZ19" s="147" t="n">
        <v>33010</v>
      </c>
      <c r="EA19" s="147" t="n"/>
      <c r="EB19" s="147" t="n">
        <v>33010</v>
      </c>
      <c r="EC19" s="147" t="n">
        <v>33010</v>
      </c>
      <c r="ED19" s="147" t="n"/>
      <c r="EE19" s="147" t="n"/>
      <c r="EF19" s="147" t="n"/>
      <c r="EG19" s="147" t="n"/>
      <c r="EH19" s="148" t="n"/>
    </row>
    <row r="20">
      <c r="A20" s="99" t="inlineStr">
        <is>
          <t>12 + 13</t>
        </is>
      </c>
      <c r="B20" s="100" t="inlineStr">
        <is>
          <t>Petróleo crudo y gas natural; minerales y concentrados de uranio y torio</t>
        </is>
      </c>
      <c r="C20" s="101" t="n">
        <v>91005</v>
      </c>
      <c r="D20" s="101" t="n"/>
      <c r="E20" s="101" t="n"/>
      <c r="F20" s="101" t="n"/>
      <c r="G20" s="101" t="n"/>
      <c r="H20" s="101" t="n"/>
      <c r="I20" s="101" t="n"/>
      <c r="J20" s="101" t="n"/>
      <c r="K20" s="101" t="n"/>
      <c r="L20" s="101" t="n">
        <v>4</v>
      </c>
      <c r="M20" s="101" t="n">
        <v>10</v>
      </c>
      <c r="N20" s="101" t="n"/>
      <c r="O20" s="101" t="n"/>
      <c r="P20" s="101" t="n"/>
      <c r="Q20" s="101" t="n"/>
      <c r="R20" s="101" t="n"/>
      <c r="S20" s="101" t="n"/>
      <c r="T20" s="101" t="n"/>
      <c r="U20" s="101" t="n"/>
      <c r="V20" s="101" t="n"/>
      <c r="W20" s="101" t="n"/>
      <c r="X20" s="101" t="n"/>
      <c r="Y20" s="101" t="n"/>
      <c r="Z20" s="101" t="n"/>
      <c r="AA20" s="101" t="n"/>
      <c r="AB20" s="101" t="n">
        <v>18</v>
      </c>
      <c r="AC20" s="101" t="n"/>
      <c r="AD20" s="101" t="n">
        <v>25615</v>
      </c>
      <c r="AE20" s="101" t="n"/>
      <c r="AF20" s="101" t="n"/>
      <c r="AG20" s="101" t="n"/>
      <c r="AH20" s="101" t="n"/>
      <c r="AI20" s="101" t="n"/>
      <c r="AJ20" s="101" t="n"/>
      <c r="AK20" s="101" t="n"/>
      <c r="AL20" s="101" t="n"/>
      <c r="AM20" s="101" t="n"/>
      <c r="AN20" s="101" t="n">
        <v>4709</v>
      </c>
      <c r="AO20" s="101" t="n">
        <v>6346</v>
      </c>
      <c r="AP20" s="101" t="n"/>
      <c r="AQ20" s="101" t="n"/>
      <c r="AR20" s="101" t="n"/>
      <c r="AS20" s="101" t="n"/>
      <c r="AT20" s="101" t="n"/>
      <c r="AU20" s="101" t="n"/>
      <c r="AV20" s="101" t="n"/>
      <c r="AW20" s="101" t="n"/>
      <c r="AX20" s="101" t="n"/>
      <c r="AY20" s="101" t="n"/>
      <c r="AZ20" s="101" t="n"/>
      <c r="BA20" s="101" t="n"/>
      <c r="BB20" s="101" t="n"/>
      <c r="BC20" s="101" t="n"/>
      <c r="BD20" s="101" t="n"/>
      <c r="BE20" s="101" t="n"/>
      <c r="BF20" s="101" t="n"/>
      <c r="BG20" s="101" t="n"/>
      <c r="BH20" s="101" t="n"/>
      <c r="BI20" s="101" t="n"/>
      <c r="BJ20" s="101" t="n"/>
      <c r="BK20" s="101" t="n"/>
      <c r="BL20" s="101" t="n"/>
      <c r="BM20" s="101" t="n"/>
      <c r="BN20" s="101" t="n"/>
      <c r="BO20" s="101" t="n">
        <v>36702</v>
      </c>
      <c r="BP20" s="101" t="n"/>
      <c r="BQ20" s="101" t="n">
        <v>36702</v>
      </c>
      <c r="BR20" s="101" t="n">
        <v>28801</v>
      </c>
      <c r="BS20" s="101" t="n">
        <v>2976</v>
      </c>
      <c r="BT20" s="101" t="n"/>
      <c r="BU20" s="101" t="n"/>
      <c r="BV20" s="101" t="n">
        <v>4925</v>
      </c>
      <c r="BW20" s="101" t="n"/>
      <c r="BX20" s="101" t="n"/>
      <c r="BY20" s="101" t="n"/>
      <c r="BZ20" s="101" t="n"/>
      <c r="CA20" s="101" t="n"/>
      <c r="CB20" s="101" t="n"/>
      <c r="CC20" s="101" t="n"/>
      <c r="CD20" s="101" t="n"/>
      <c r="CE20" s="149" t="n"/>
      <c r="CF20" s="100" t="n"/>
      <c r="CG20" s="101" t="n"/>
      <c r="CH20" s="101" t="n"/>
      <c r="CI20" s="101" t="n"/>
      <c r="CJ20" s="101" t="n"/>
      <c r="CK20" s="101" t="n"/>
      <c r="CL20" s="101" t="n"/>
      <c r="CM20" s="101" t="n"/>
      <c r="CN20" s="101" t="n"/>
      <c r="CO20" s="101" t="n"/>
      <c r="CP20" s="101" t="n"/>
      <c r="CQ20" s="101" t="n"/>
      <c r="CR20" s="101" t="n"/>
      <c r="CS20" s="101" t="n"/>
      <c r="CT20" s="101" t="n"/>
      <c r="CU20" s="101" t="n"/>
      <c r="CV20" s="101" t="n"/>
      <c r="CW20" s="101" t="n"/>
      <c r="CX20" s="101" t="n"/>
      <c r="CY20" s="101" t="n"/>
      <c r="CZ20" s="101" t="n"/>
      <c r="DA20" s="101" t="n">
        <v>-140</v>
      </c>
      <c r="DB20" s="101" t="n"/>
      <c r="DC20" s="101" t="n"/>
      <c r="DD20" s="101" t="n"/>
      <c r="DE20" s="101" t="n"/>
      <c r="DF20" s="101" t="n"/>
      <c r="DG20" s="101" t="n"/>
      <c r="DH20" s="101" t="n"/>
      <c r="DI20" s="101" t="n"/>
      <c r="DJ20" s="101" t="n">
        <v>-140</v>
      </c>
      <c r="DK20" s="101" t="n">
        <v>-124</v>
      </c>
      <c r="DL20" s="101" t="n">
        <v>-16</v>
      </c>
      <c r="DM20" s="101" t="n"/>
      <c r="DN20" s="101" t="n"/>
      <c r="DO20" s="101" t="n"/>
      <c r="DP20" s="101" t="n"/>
      <c r="DQ20" s="101" t="n"/>
      <c r="DR20" s="101" t="n"/>
      <c r="DS20" s="101" t="n"/>
      <c r="DT20" s="101" t="n"/>
      <c r="DU20" s="101" t="n"/>
      <c r="DV20" s="101" t="n"/>
      <c r="DW20" s="101" t="n"/>
      <c r="DX20" s="101" t="n"/>
      <c r="DY20" s="101" t="n"/>
      <c r="DZ20" s="101" t="n">
        <v>54443</v>
      </c>
      <c r="EA20" s="101" t="n"/>
      <c r="EB20" s="101" t="n">
        <v>54443</v>
      </c>
      <c r="EC20" s="101" t="n">
        <v>54443</v>
      </c>
      <c r="ED20" s="101" t="n"/>
      <c r="EE20" s="101" t="n"/>
      <c r="EF20" s="101" t="n"/>
      <c r="EG20" s="101" t="n"/>
      <c r="EH20" s="102" t="n"/>
    </row>
    <row r="21">
      <c r="A21" s="95" t="inlineStr">
        <is>
          <t>14</t>
        </is>
      </c>
      <c r="B21" s="96" t="inlineStr">
        <is>
          <t>Minerales metálicos</t>
        </is>
      </c>
      <c r="C21" s="97" t="n">
        <v>15120</v>
      </c>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c r="AC21" s="97" t="n"/>
      <c r="AD21" s="97" t="n"/>
      <c r="AE21" s="97" t="n">
        <v>44</v>
      </c>
      <c r="AF21" s="97" t="n"/>
      <c r="AG21" s="97" t="n"/>
      <c r="AH21" s="97" t="n">
        <v>13405</v>
      </c>
      <c r="AI21" s="97" t="n">
        <v>4</v>
      </c>
      <c r="AJ21" s="97" t="n">
        <v>2</v>
      </c>
      <c r="AK21" s="97" t="n"/>
      <c r="AL21" s="97" t="n"/>
      <c r="AM21" s="97" t="n"/>
      <c r="AN21" s="97" t="n"/>
      <c r="AO21" s="97" t="n"/>
      <c r="AP21" s="97" t="n"/>
      <c r="AQ21" s="97" t="n"/>
      <c r="AR21" s="97" t="n"/>
      <c r="AS21" s="97" t="n"/>
      <c r="AT21" s="97" t="n"/>
      <c r="AU21" s="97" t="n"/>
      <c r="AV21" s="97" t="n"/>
      <c r="AW21" s="97" t="n"/>
      <c r="AX21" s="97" t="n"/>
      <c r="AY21" s="97" t="n"/>
      <c r="AZ21" s="97" t="n"/>
      <c r="BA21" s="97" t="n"/>
      <c r="BB21" s="97" t="n"/>
      <c r="BC21" s="97" t="n"/>
      <c r="BD21" s="97" t="n"/>
      <c r="BE21" s="97" t="n"/>
      <c r="BF21" s="97" t="n"/>
      <c r="BG21" s="97" t="n"/>
      <c r="BH21" s="97" t="n"/>
      <c r="BI21" s="97" t="n"/>
      <c r="BJ21" s="97" t="n"/>
      <c r="BK21" s="97" t="n"/>
      <c r="BL21" s="97" t="n"/>
      <c r="BM21" s="97" t="n"/>
      <c r="BN21" s="97" t="n"/>
      <c r="BO21" s="97" t="n">
        <v>13455</v>
      </c>
      <c r="BP21" s="97" t="n"/>
      <c r="BQ21" s="97" t="n">
        <v>13455</v>
      </c>
      <c r="BR21" s="97" t="n">
        <v>11701</v>
      </c>
      <c r="BS21" s="97" t="n">
        <v>75</v>
      </c>
      <c r="BT21" s="97" t="n"/>
      <c r="BU21" s="97" t="n">
        <v>1649</v>
      </c>
      <c r="BV21" s="97" t="n">
        <v>30</v>
      </c>
      <c r="BW21" s="97" t="n"/>
      <c r="BX21" s="97" t="n"/>
      <c r="BY21" s="97" t="n"/>
      <c r="BZ21" s="97" t="n"/>
      <c r="CA21" s="97" t="n"/>
      <c r="CB21" s="97" t="n"/>
      <c r="CC21" s="97" t="n"/>
      <c r="CD21" s="97" t="n"/>
      <c r="CE21" s="150" t="n"/>
      <c r="CF21" s="151" t="n"/>
      <c r="CG21" s="147" t="n"/>
      <c r="CH21" s="147" t="n"/>
      <c r="CI21" s="147" t="n"/>
      <c r="CJ21" s="147" t="n"/>
      <c r="CK21" s="147" t="n"/>
      <c r="CL21" s="147" t="n"/>
      <c r="CM21" s="147" t="n"/>
      <c r="CN21" s="147" t="n"/>
      <c r="CO21" s="147" t="n"/>
      <c r="CP21" s="147" t="n"/>
      <c r="CQ21" s="147" t="n"/>
      <c r="CR21" s="147" t="n"/>
      <c r="CS21" s="147" t="n"/>
      <c r="CT21" s="147" t="n"/>
      <c r="CU21" s="147" t="n"/>
      <c r="CV21" s="147" t="n"/>
      <c r="CW21" s="147" t="n"/>
      <c r="CX21" s="147" t="n"/>
      <c r="CY21" s="147" t="n"/>
      <c r="CZ21" s="147" t="n"/>
      <c r="DA21" s="147" t="n">
        <v>-14</v>
      </c>
      <c r="DB21" s="147" t="n"/>
      <c r="DC21" s="147" t="n"/>
      <c r="DD21" s="147" t="n"/>
      <c r="DE21" s="147" t="n"/>
      <c r="DF21" s="147" t="n"/>
      <c r="DG21" s="147" t="n"/>
      <c r="DH21" s="147" t="n"/>
      <c r="DI21" s="147" t="n"/>
      <c r="DJ21" s="147" t="n">
        <v>-14</v>
      </c>
      <c r="DK21" s="147" t="n">
        <v>-14</v>
      </c>
      <c r="DL21" s="147" t="n"/>
      <c r="DM21" s="147" t="n"/>
      <c r="DN21" s="147" t="n"/>
      <c r="DO21" s="147" t="n"/>
      <c r="DP21" s="147" t="n"/>
      <c r="DQ21" s="147" t="n"/>
      <c r="DR21" s="147" t="n"/>
      <c r="DS21" s="147" t="n"/>
      <c r="DT21" s="147" t="n"/>
      <c r="DU21" s="147" t="n"/>
      <c r="DV21" s="147" t="n"/>
      <c r="DW21" s="147" t="n"/>
      <c r="DX21" s="147" t="n"/>
      <c r="DY21" s="147" t="n"/>
      <c r="DZ21" s="147" t="n">
        <v>1679</v>
      </c>
      <c r="EA21" s="147" t="n"/>
      <c r="EB21" s="147" t="n">
        <v>1679</v>
      </c>
      <c r="EC21" s="147" t="n">
        <v>1679</v>
      </c>
      <c r="ED21" s="147" t="n"/>
      <c r="EE21" s="147" t="n"/>
      <c r="EF21" s="147" t="n"/>
      <c r="EG21" s="147" t="n"/>
      <c r="EH21" s="148" t="n"/>
    </row>
    <row r="22">
      <c r="A22" s="99" t="inlineStr">
        <is>
          <t>15</t>
        </is>
      </c>
      <c r="B22" s="100" t="inlineStr">
        <is>
          <t>Piedra, arena y arcilla</t>
        </is>
      </c>
      <c r="C22" s="101" t="n">
        <v>7904</v>
      </c>
      <c r="D22" s="101" t="n"/>
      <c r="E22" s="101" t="n"/>
      <c r="F22" s="101" t="n"/>
      <c r="G22" s="101" t="n"/>
      <c r="H22" s="101" t="n"/>
      <c r="I22" s="101" t="n">
        <v>17</v>
      </c>
      <c r="J22" s="101" t="n"/>
      <c r="K22" s="101" t="n"/>
      <c r="L22" s="101" t="n"/>
      <c r="M22" s="101" t="n"/>
      <c r="N22" s="101" t="n"/>
      <c r="O22" s="101" t="n"/>
      <c r="P22" s="101" t="n"/>
      <c r="Q22" s="101" t="n"/>
      <c r="R22" s="101" t="n"/>
      <c r="S22" s="101" t="n"/>
      <c r="T22" s="101" t="n"/>
      <c r="U22" s="101" t="n"/>
      <c r="V22" s="101" t="n"/>
      <c r="W22" s="101" t="n"/>
      <c r="X22" s="101" t="n"/>
      <c r="Y22" s="101" t="n"/>
      <c r="Z22" s="101" t="n"/>
      <c r="AA22" s="101" t="n"/>
      <c r="AB22" s="101" t="n">
        <v>1</v>
      </c>
      <c r="AC22" s="101" t="n"/>
      <c r="AD22" s="101" t="n">
        <v>111</v>
      </c>
      <c r="AE22" s="101" t="n">
        <v>113</v>
      </c>
      <c r="AF22" s="101" t="n">
        <v>9</v>
      </c>
      <c r="AG22" s="101" t="n">
        <v>1706</v>
      </c>
      <c r="AH22" s="101" t="n">
        <v>31</v>
      </c>
      <c r="AI22" s="101" t="n"/>
      <c r="AJ22" s="101" t="n">
        <v>1</v>
      </c>
      <c r="AK22" s="101" t="n"/>
      <c r="AL22" s="101" t="n"/>
      <c r="AM22" s="101" t="n"/>
      <c r="AN22" s="101" t="n"/>
      <c r="AO22" s="101" t="n"/>
      <c r="AP22" s="101" t="n"/>
      <c r="AQ22" s="101" t="n"/>
      <c r="AR22" s="101" t="n"/>
      <c r="AS22" s="101" t="n">
        <v>1501</v>
      </c>
      <c r="AT22" s="101" t="n">
        <v>3863</v>
      </c>
      <c r="AU22" s="101" t="n">
        <v>450</v>
      </c>
      <c r="AV22" s="101" t="n"/>
      <c r="AW22" s="101" t="n"/>
      <c r="AX22" s="101" t="n"/>
      <c r="AY22" s="101" t="n"/>
      <c r="AZ22" s="101" t="n"/>
      <c r="BA22" s="101" t="n"/>
      <c r="BB22" s="101" t="n"/>
      <c r="BC22" s="101" t="n"/>
      <c r="BD22" s="101" t="n"/>
      <c r="BE22" s="101" t="n"/>
      <c r="BF22" s="101" t="n"/>
      <c r="BG22" s="101" t="n"/>
      <c r="BH22" s="101" t="n"/>
      <c r="BI22" s="101" t="n">
        <v>1</v>
      </c>
      <c r="BJ22" s="101" t="n"/>
      <c r="BK22" s="101" t="n"/>
      <c r="BL22" s="101" t="n"/>
      <c r="BM22" s="101" t="n"/>
      <c r="BN22" s="101" t="n"/>
      <c r="BO22" s="101" t="n">
        <v>7804</v>
      </c>
      <c r="BP22" s="101" t="n"/>
      <c r="BQ22" s="101" t="n">
        <v>7804</v>
      </c>
      <c r="BR22" s="101" t="n">
        <v>4721</v>
      </c>
      <c r="BS22" s="101" t="n"/>
      <c r="BT22" s="101" t="n"/>
      <c r="BU22" s="101" t="n">
        <v>1416</v>
      </c>
      <c r="BV22" s="101" t="n">
        <v>1667</v>
      </c>
      <c r="BW22" s="101" t="n"/>
      <c r="BX22" s="101" t="n"/>
      <c r="BY22" s="101" t="n">
        <v>17</v>
      </c>
      <c r="BZ22" s="101" t="n"/>
      <c r="CA22" s="101" t="n"/>
      <c r="CB22" s="101" t="n"/>
      <c r="CC22" s="101" t="n"/>
      <c r="CD22" s="101" t="n"/>
      <c r="CE22" s="149" t="n"/>
      <c r="CF22" s="100" t="n"/>
      <c r="CG22" s="101" t="n"/>
      <c r="CH22" s="101" t="n"/>
      <c r="CI22" s="101" t="n"/>
      <c r="CJ22" s="101" t="n"/>
      <c r="CK22" s="101" t="n"/>
      <c r="CL22" s="101" t="n"/>
      <c r="CM22" s="101" t="n"/>
      <c r="CN22" s="101" t="n"/>
      <c r="CO22" s="101" t="n"/>
      <c r="CP22" s="101" t="n"/>
      <c r="CQ22" s="101" t="n"/>
      <c r="CR22" s="101" t="n">
        <v>17</v>
      </c>
      <c r="CS22" s="101" t="n">
        <v>17</v>
      </c>
      <c r="CT22" s="101" t="n">
        <v>17</v>
      </c>
      <c r="CU22" s="101" t="n"/>
      <c r="CV22" s="101" t="n"/>
      <c r="CW22" s="101" t="n"/>
      <c r="CX22" s="101" t="n"/>
      <c r="CY22" s="101" t="n"/>
      <c r="CZ22" s="101" t="n"/>
      <c r="DA22" s="101" t="n">
        <v>-7</v>
      </c>
      <c r="DB22" s="101" t="n"/>
      <c r="DC22" s="101" t="n"/>
      <c r="DD22" s="101" t="n"/>
      <c r="DE22" s="101" t="n"/>
      <c r="DF22" s="101" t="n"/>
      <c r="DG22" s="101" t="n"/>
      <c r="DH22" s="101" t="n"/>
      <c r="DI22" s="101" t="n"/>
      <c r="DJ22" s="101" t="n">
        <v>-7</v>
      </c>
      <c r="DK22" s="101" t="n">
        <v>-7</v>
      </c>
      <c r="DL22" s="101" t="n"/>
      <c r="DM22" s="101" t="n"/>
      <c r="DN22" s="101" t="n"/>
      <c r="DO22" s="101" t="n"/>
      <c r="DP22" s="101" t="n"/>
      <c r="DQ22" s="101" t="n"/>
      <c r="DR22" s="101" t="n"/>
      <c r="DS22" s="101" t="n"/>
      <c r="DT22" s="101" t="n"/>
      <c r="DU22" s="101" t="n"/>
      <c r="DV22" s="101" t="n"/>
      <c r="DW22" s="101" t="n"/>
      <c r="DX22" s="101" t="n"/>
      <c r="DY22" s="101" t="n"/>
      <c r="DZ22" s="101" t="n">
        <v>90</v>
      </c>
      <c r="EA22" s="101" t="n"/>
      <c r="EB22" s="101" t="n">
        <v>90</v>
      </c>
      <c r="EC22" s="101" t="n">
        <v>90</v>
      </c>
      <c r="ED22" s="101" t="n"/>
      <c r="EE22" s="101" t="n"/>
      <c r="EF22" s="101" t="n"/>
      <c r="EG22" s="101" t="n"/>
      <c r="EH22" s="102" t="n"/>
    </row>
    <row r="23">
      <c r="A23" s="95" t="inlineStr">
        <is>
          <t>16</t>
        </is>
      </c>
      <c r="B23" s="96" t="inlineStr">
        <is>
          <t>Otros minerales</t>
        </is>
      </c>
      <c r="C23" s="97" t="n">
        <v>2062</v>
      </c>
      <c r="D23" s="97" t="n"/>
      <c r="E23" s="97" t="n"/>
      <c r="F23" s="97" t="n">
        <v>65</v>
      </c>
      <c r="G23" s="97" t="n"/>
      <c r="H23" s="97" t="n">
        <v>220</v>
      </c>
      <c r="I23" s="97" t="n"/>
      <c r="J23" s="97" t="n"/>
      <c r="K23" s="97" t="n"/>
      <c r="L23" s="97" t="n"/>
      <c r="M23" s="97" t="n"/>
      <c r="N23" s="97" t="n"/>
      <c r="O23" s="97" t="n"/>
      <c r="P23" s="97" t="n">
        <v>6</v>
      </c>
      <c r="Q23" s="97" t="n">
        <v>16</v>
      </c>
      <c r="R23" s="97" t="n">
        <v>1</v>
      </c>
      <c r="S23" s="97" t="n">
        <v>30</v>
      </c>
      <c r="T23" s="97" t="n"/>
      <c r="U23" s="97" t="n">
        <v>1</v>
      </c>
      <c r="V23" s="97" t="n">
        <v>3</v>
      </c>
      <c r="W23" s="97" t="n">
        <v>17</v>
      </c>
      <c r="X23" s="97" t="n">
        <v>8</v>
      </c>
      <c r="Y23" s="97" t="n">
        <v>14</v>
      </c>
      <c r="Z23" s="97" t="n">
        <v>1</v>
      </c>
      <c r="AA23" s="97" t="n"/>
      <c r="AB23" s="97" t="n"/>
      <c r="AC23" s="97" t="n"/>
      <c r="AD23" s="97" t="n"/>
      <c r="AE23" s="97" t="n">
        <v>455</v>
      </c>
      <c r="AF23" s="97" t="n"/>
      <c r="AG23" s="97" t="n"/>
      <c r="AH23" s="97" t="n">
        <v>8</v>
      </c>
      <c r="AI23" s="97" t="n">
        <v>1</v>
      </c>
      <c r="AJ23" s="97" t="n"/>
      <c r="AK23" s="97" t="n">
        <v>1</v>
      </c>
      <c r="AL23" s="97" t="n"/>
      <c r="AM23" s="97" t="n">
        <v>47</v>
      </c>
      <c r="AN23" s="97" t="n"/>
      <c r="AO23" s="97" t="n"/>
      <c r="AP23" s="97" t="n"/>
      <c r="AQ23" s="97" t="n"/>
      <c r="AR23" s="97" t="n"/>
      <c r="AS23" s="97" t="n">
        <v>5</v>
      </c>
      <c r="AT23" s="97" t="n"/>
      <c r="AU23" s="97" t="n"/>
      <c r="AV23" s="97" t="n"/>
      <c r="AW23" s="97" t="n"/>
      <c r="AX23" s="97" t="n"/>
      <c r="AY23" s="97" t="n"/>
      <c r="AZ23" s="97" t="n"/>
      <c r="BA23" s="97" t="n"/>
      <c r="BB23" s="97" t="n"/>
      <c r="BC23" s="97" t="n">
        <v>43</v>
      </c>
      <c r="BD23" s="97" t="n"/>
      <c r="BE23" s="97" t="n"/>
      <c r="BF23" s="97" t="n"/>
      <c r="BG23" s="97" t="n"/>
      <c r="BH23" s="97" t="n"/>
      <c r="BI23" s="97" t="n"/>
      <c r="BJ23" s="97" t="n"/>
      <c r="BK23" s="97" t="n"/>
      <c r="BL23" s="97" t="n"/>
      <c r="BM23" s="97" t="n"/>
      <c r="BN23" s="97" t="n"/>
      <c r="BO23" s="97" t="n">
        <v>942</v>
      </c>
      <c r="BP23" s="97" t="n"/>
      <c r="BQ23" s="97" t="n">
        <v>942</v>
      </c>
      <c r="BR23" s="97" t="n">
        <v>893</v>
      </c>
      <c r="BS23" s="97" t="n"/>
      <c r="BT23" s="97" t="n"/>
      <c r="BU23" s="97" t="n"/>
      <c r="BV23" s="97" t="n">
        <v>42</v>
      </c>
      <c r="BW23" s="97" t="n">
        <v>7</v>
      </c>
      <c r="BX23" s="97" t="n"/>
      <c r="BY23" s="97" t="n">
        <v>315</v>
      </c>
      <c r="BZ23" s="97" t="n"/>
      <c r="CA23" s="97" t="n">
        <v>310</v>
      </c>
      <c r="CB23" s="97" t="n">
        <v>310</v>
      </c>
      <c r="CC23" s="97" t="n"/>
      <c r="CD23" s="97" t="n"/>
      <c r="CE23" s="150" t="n"/>
      <c r="CF23" s="151" t="n"/>
      <c r="CG23" s="147" t="n"/>
      <c r="CH23" s="147" t="n"/>
      <c r="CI23" s="147" t="n"/>
      <c r="CJ23" s="147" t="n"/>
      <c r="CK23" s="147" t="n"/>
      <c r="CL23" s="147" t="n"/>
      <c r="CM23" s="147" t="n"/>
      <c r="CN23" s="147" t="n"/>
      <c r="CO23" s="147" t="n"/>
      <c r="CP23" s="147" t="n"/>
      <c r="CQ23" s="147" t="n"/>
      <c r="CR23" s="147" t="n">
        <v>5</v>
      </c>
      <c r="CS23" s="147" t="n">
        <v>5</v>
      </c>
      <c r="CT23" s="147" t="n">
        <v>5</v>
      </c>
      <c r="CU23" s="147" t="n"/>
      <c r="CV23" s="147" t="n"/>
      <c r="CW23" s="147" t="n"/>
      <c r="CX23" s="147" t="n"/>
      <c r="CY23" s="147" t="n"/>
      <c r="CZ23" s="147" t="n"/>
      <c r="DA23" s="147" t="n">
        <v>24</v>
      </c>
      <c r="DB23" s="147" t="n"/>
      <c r="DC23" s="147" t="n"/>
      <c r="DD23" s="147" t="n"/>
      <c r="DE23" s="147" t="n"/>
      <c r="DF23" s="147" t="n"/>
      <c r="DG23" s="147" t="n"/>
      <c r="DH23" s="147" t="n"/>
      <c r="DI23" s="147" t="n"/>
      <c r="DJ23" s="147" t="n">
        <v>24</v>
      </c>
      <c r="DK23" s="147" t="n">
        <v>24</v>
      </c>
      <c r="DL23" s="147" t="n"/>
      <c r="DM23" s="147" t="n"/>
      <c r="DN23" s="147" t="n"/>
      <c r="DO23" s="147" t="n"/>
      <c r="DP23" s="147" t="n"/>
      <c r="DQ23" s="147" t="n"/>
      <c r="DR23" s="147" t="n"/>
      <c r="DS23" s="147" t="n"/>
      <c r="DT23" s="147" t="n"/>
      <c r="DU23" s="147" t="n"/>
      <c r="DV23" s="147" t="n"/>
      <c r="DW23" s="147" t="n"/>
      <c r="DX23" s="147" t="n"/>
      <c r="DY23" s="147" t="n"/>
      <c r="DZ23" s="147" t="n">
        <v>781</v>
      </c>
      <c r="EA23" s="147" t="n"/>
      <c r="EB23" s="147" t="n">
        <v>781</v>
      </c>
      <c r="EC23" s="147" t="n">
        <v>781</v>
      </c>
      <c r="ED23" s="147" t="n"/>
      <c r="EE23" s="147" t="n"/>
      <c r="EF23" s="147" t="n"/>
      <c r="EG23" s="147" t="n"/>
      <c r="EH23" s="148" t="n"/>
    </row>
    <row r="24" ht="12.75" customHeight="1">
      <c r="A24" s="99" t="inlineStr">
        <is>
          <t>17</t>
        </is>
      </c>
      <c r="B24" s="100" t="inlineStr">
        <is>
          <t>Electricidad, gas de ciudad, vapor y agua caliente</t>
        </is>
      </c>
      <c r="C24" s="101" t="n">
        <v>36393</v>
      </c>
      <c r="D24" s="101" t="n"/>
      <c r="E24" s="101" t="n"/>
      <c r="F24" s="101" t="n"/>
      <c r="G24" s="101" t="n"/>
      <c r="H24" s="101" t="n"/>
      <c r="I24" s="101" t="n"/>
      <c r="J24" s="101" t="n"/>
      <c r="K24" s="101" t="n"/>
      <c r="L24" s="101" t="n"/>
      <c r="M24" s="101" t="n"/>
      <c r="N24" s="101" t="n"/>
      <c r="O24" s="101" t="n"/>
      <c r="P24" s="101" t="n"/>
      <c r="Q24" s="101" t="n">
        <v>12</v>
      </c>
      <c r="R24" s="101" t="n"/>
      <c r="S24" s="101" t="n"/>
      <c r="T24" s="101" t="n"/>
      <c r="U24" s="101" t="n">
        <v>390</v>
      </c>
      <c r="V24" s="101" t="n"/>
      <c r="W24" s="101" t="n"/>
      <c r="X24" s="101" t="n">
        <v>1</v>
      </c>
      <c r="Y24" s="101" t="n">
        <v>83</v>
      </c>
      <c r="Z24" s="101" t="n"/>
      <c r="AA24" s="101" t="n">
        <v>6</v>
      </c>
      <c r="AB24" s="101" t="n">
        <v>410</v>
      </c>
      <c r="AC24" s="101" t="n"/>
      <c r="AD24" s="101" t="n">
        <v>259</v>
      </c>
      <c r="AE24" s="101" t="n">
        <v>261</v>
      </c>
      <c r="AF24" s="101" t="n">
        <v>56</v>
      </c>
      <c r="AG24" s="101" t="n">
        <v>190</v>
      </c>
      <c r="AH24" s="101" t="n"/>
      <c r="AI24" s="101" t="n"/>
      <c r="AJ24" s="101" t="n"/>
      <c r="AK24" s="101" t="n"/>
      <c r="AL24" s="101" t="n"/>
      <c r="AM24" s="101" t="n">
        <v>6</v>
      </c>
      <c r="AN24" s="101" t="n">
        <v>33697</v>
      </c>
      <c r="AO24" s="101" t="n"/>
      <c r="AP24" s="101" t="n"/>
      <c r="AQ24" s="101" t="n"/>
      <c r="AR24" s="101" t="n"/>
      <c r="AS24" s="101" t="n"/>
      <c r="AT24" s="101" t="n"/>
      <c r="AU24" s="101" t="n"/>
      <c r="AV24" s="101" t="n"/>
      <c r="AW24" s="101" t="n"/>
      <c r="AX24" s="101" t="n"/>
      <c r="AY24" s="101" t="n"/>
      <c r="AZ24" s="101" t="n"/>
      <c r="BA24" s="101" t="n"/>
      <c r="BB24" s="101" t="n"/>
      <c r="BC24" s="101" t="n"/>
      <c r="BD24" s="101" t="n"/>
      <c r="BE24" s="101" t="n"/>
      <c r="BF24" s="101" t="n"/>
      <c r="BG24" s="101" t="n"/>
      <c r="BH24" s="101" t="n"/>
      <c r="BI24" s="101" t="n"/>
      <c r="BJ24" s="101" t="n"/>
      <c r="BK24" s="101" t="n"/>
      <c r="BL24" s="101" t="n"/>
      <c r="BM24" s="101" t="n"/>
      <c r="BN24" s="101" t="n"/>
      <c r="BO24" s="101" t="n">
        <v>35371</v>
      </c>
      <c r="BP24" s="101" t="n"/>
      <c r="BQ24" s="101" t="n">
        <v>35371</v>
      </c>
      <c r="BR24" s="101" t="n">
        <v>34929</v>
      </c>
      <c r="BS24" s="101" t="n">
        <v>442</v>
      </c>
      <c r="BT24" s="101" t="n"/>
      <c r="BU24" s="101" t="n"/>
      <c r="BV24" s="101" t="n"/>
      <c r="BW24" s="101" t="n"/>
      <c r="BX24" s="101" t="n"/>
      <c r="BY24" s="101" t="n"/>
      <c r="BZ24" s="101" t="n"/>
      <c r="CA24" s="101" t="n"/>
      <c r="CB24" s="101" t="n"/>
      <c r="CC24" s="101" t="n"/>
      <c r="CD24" s="101" t="n"/>
      <c r="CE24" s="149" t="n"/>
      <c r="CF24" s="100" t="n"/>
      <c r="CG24" s="101" t="n"/>
      <c r="CH24" s="101" t="n"/>
      <c r="CI24" s="101" t="n"/>
      <c r="CJ24" s="101" t="n"/>
      <c r="CK24" s="101" t="n"/>
      <c r="CL24" s="101" t="n"/>
      <c r="CM24" s="101" t="n"/>
      <c r="CN24" s="101" t="n"/>
      <c r="CO24" s="101" t="n"/>
      <c r="CP24" s="101" t="n"/>
      <c r="CQ24" s="101" t="n"/>
      <c r="CR24" s="101" t="n"/>
      <c r="CS24" s="101" t="n"/>
      <c r="CT24" s="101" t="n"/>
      <c r="CU24" s="101" t="n"/>
      <c r="CV24" s="101" t="n"/>
      <c r="CW24" s="101" t="n"/>
      <c r="CX24" s="101" t="n"/>
      <c r="CY24" s="101" t="n"/>
      <c r="CZ24" s="101" t="n"/>
      <c r="DA24" s="101" t="n"/>
      <c r="DB24" s="101" t="n"/>
      <c r="DC24" s="101" t="n"/>
      <c r="DD24" s="101" t="n"/>
      <c r="DE24" s="101" t="n"/>
      <c r="DF24" s="101" t="n"/>
      <c r="DG24" s="101" t="n"/>
      <c r="DH24" s="101" t="n"/>
      <c r="DI24" s="101" t="n"/>
      <c r="DJ24" s="101" t="n"/>
      <c r="DK24" s="101" t="n"/>
      <c r="DL24" s="101" t="n"/>
      <c r="DM24" s="101" t="n"/>
      <c r="DN24" s="101" t="n"/>
      <c r="DO24" s="101" t="n"/>
      <c r="DP24" s="101" t="n"/>
      <c r="DQ24" s="101" t="n"/>
      <c r="DR24" s="101" t="n"/>
      <c r="DS24" s="101" t="n"/>
      <c r="DT24" s="101" t="n"/>
      <c r="DU24" s="101" t="n"/>
      <c r="DV24" s="101" t="n"/>
      <c r="DW24" s="101" t="n"/>
      <c r="DX24" s="101" t="n"/>
      <c r="DY24" s="101" t="n"/>
      <c r="DZ24" s="101" t="n"/>
      <c r="EA24" s="101" t="n">
        <v>1022</v>
      </c>
      <c r="EB24" s="101" t="n">
        <v>1022</v>
      </c>
      <c r="EC24" s="101" t="n">
        <v>1022</v>
      </c>
      <c r="ED24" s="101" t="n"/>
      <c r="EE24" s="101" t="n"/>
      <c r="EF24" s="101" t="n"/>
      <c r="EG24" s="101" t="n"/>
      <c r="EH24" s="102" t="n"/>
    </row>
    <row r="25">
      <c r="A25" s="95" t="inlineStr">
        <is>
          <t>18</t>
        </is>
      </c>
      <c r="B25" s="96" t="inlineStr">
        <is>
          <t>Agua natural</t>
        </is>
      </c>
      <c r="C25" s="97" t="n">
        <v>254</v>
      </c>
      <c r="D25" s="97" t="n"/>
      <c r="E25" s="97" t="n"/>
      <c r="F25" s="97" t="n">
        <v>226</v>
      </c>
      <c r="G25" s="97" t="n">
        <v>9</v>
      </c>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c r="AC25" s="97" t="n"/>
      <c r="AD25" s="97" t="n"/>
      <c r="AE25" s="97" t="n"/>
      <c r="AF25" s="97" t="n"/>
      <c r="AG25" s="97" t="n"/>
      <c r="AH25" s="97" t="n"/>
      <c r="AI25" s="97" t="n"/>
      <c r="AJ25" s="97" t="n"/>
      <c r="AK25" s="97" t="n"/>
      <c r="AL25" s="97" t="n"/>
      <c r="AM25" s="97" t="n"/>
      <c r="AN25" s="97" t="n"/>
      <c r="AO25" s="97" t="n"/>
      <c r="AP25" s="97" t="n">
        <v>18</v>
      </c>
      <c r="AQ25" s="97" t="n"/>
      <c r="AR25" s="97" t="n"/>
      <c r="AS25" s="97" t="n"/>
      <c r="AT25" s="97" t="n"/>
      <c r="AU25" s="97" t="n"/>
      <c r="AV25" s="97" t="n"/>
      <c r="AW25" s="97" t="n"/>
      <c r="AX25" s="97" t="n"/>
      <c r="AY25" s="97" t="n"/>
      <c r="AZ25" s="97" t="n"/>
      <c r="BA25" s="97" t="n"/>
      <c r="BB25" s="97" t="n"/>
      <c r="BC25" s="97" t="n"/>
      <c r="BD25" s="97" t="n"/>
      <c r="BE25" s="97" t="n"/>
      <c r="BF25" s="97" t="n"/>
      <c r="BG25" s="97" t="n"/>
      <c r="BH25" s="97" t="n"/>
      <c r="BI25" s="97" t="n"/>
      <c r="BJ25" s="97" t="n"/>
      <c r="BK25" s="97" t="n"/>
      <c r="BL25" s="97" t="n"/>
      <c r="BM25" s="97" t="n"/>
      <c r="BN25" s="97" t="n"/>
      <c r="BO25" s="97" t="n">
        <v>253</v>
      </c>
      <c r="BP25" s="97" t="n"/>
      <c r="BQ25" s="97" t="n">
        <v>253</v>
      </c>
      <c r="BR25" s="97" t="n">
        <v>253</v>
      </c>
      <c r="BS25" s="97" t="n"/>
      <c r="BT25" s="97" t="n"/>
      <c r="BU25" s="97" t="n"/>
      <c r="BV25" s="97" t="n"/>
      <c r="BW25" s="97" t="n"/>
      <c r="BX25" s="97" t="n"/>
      <c r="BY25" s="97" t="n">
        <v>5</v>
      </c>
      <c r="BZ25" s="97" t="n"/>
      <c r="CA25" s="97" t="n"/>
      <c r="CB25" s="97" t="n"/>
      <c r="CC25" s="97" t="n"/>
      <c r="CD25" s="97" t="n"/>
      <c r="CE25" s="150" t="n"/>
      <c r="CF25" s="151" t="n"/>
      <c r="CG25" s="147" t="n"/>
      <c r="CH25" s="147" t="n"/>
      <c r="CI25" s="147" t="n"/>
      <c r="CJ25" s="147" t="n"/>
      <c r="CK25" s="147" t="n"/>
      <c r="CL25" s="147" t="n"/>
      <c r="CM25" s="147" t="n"/>
      <c r="CN25" s="147" t="n"/>
      <c r="CO25" s="147" t="n"/>
      <c r="CP25" s="147" t="n"/>
      <c r="CQ25" s="147" t="n"/>
      <c r="CR25" s="147" t="n">
        <v>5</v>
      </c>
      <c r="CS25" s="147" t="n">
        <v>5</v>
      </c>
      <c r="CT25" s="147" t="n">
        <v>5</v>
      </c>
      <c r="CU25" s="147" t="n"/>
      <c r="CV25" s="147" t="n"/>
      <c r="CW25" s="147" t="n"/>
      <c r="CX25" s="147" t="n"/>
      <c r="CY25" s="147" t="n"/>
      <c r="CZ25" s="147" t="n"/>
      <c r="DA25" s="147" t="n">
        <v>-4</v>
      </c>
      <c r="DB25" s="147" t="n"/>
      <c r="DC25" s="147" t="n"/>
      <c r="DD25" s="147" t="n"/>
      <c r="DE25" s="147" t="n"/>
      <c r="DF25" s="147" t="n"/>
      <c r="DG25" s="147" t="n"/>
      <c r="DH25" s="147" t="n"/>
      <c r="DI25" s="147" t="n"/>
      <c r="DJ25" s="147" t="n">
        <v>-4</v>
      </c>
      <c r="DK25" s="147" t="n">
        <v>-4</v>
      </c>
      <c r="DL25" s="147" t="n"/>
      <c r="DM25" s="147" t="n"/>
      <c r="DN25" s="147" t="n"/>
      <c r="DO25" s="147" t="n"/>
      <c r="DP25" s="147" t="n"/>
      <c r="DQ25" s="147" t="n"/>
      <c r="DR25" s="147" t="n"/>
      <c r="DS25" s="147" t="n"/>
      <c r="DT25" s="147" t="n"/>
      <c r="DU25" s="147" t="n"/>
      <c r="DV25" s="147" t="n"/>
      <c r="DW25" s="147" t="n"/>
      <c r="DX25" s="147" t="n"/>
      <c r="DY25" s="147" t="n"/>
      <c r="DZ25" s="147" t="n"/>
      <c r="EA25" s="147" t="n"/>
      <c r="EB25" s="147" t="n"/>
      <c r="EC25" s="147" t="n"/>
      <c r="ED25" s="147" t="n"/>
      <c r="EE25" s="147" t="n"/>
      <c r="EF25" s="147" t="n"/>
      <c r="EG25" s="147" t="n"/>
      <c r="EH25" s="148" t="n"/>
    </row>
    <row r="26">
      <c r="A26" s="99" t="inlineStr">
        <is>
          <t>21</t>
        </is>
      </c>
      <c r="B26" s="100" t="inlineStr">
        <is>
          <t>Carne, pescado, frutas, hortalizas, aceites y grasas</t>
        </is>
      </c>
      <c r="C26" s="101" t="n">
        <v>114813</v>
      </c>
      <c r="D26" s="101" t="n"/>
      <c r="E26" s="101" t="n"/>
      <c r="F26" s="101" t="n">
        <v>53</v>
      </c>
      <c r="G26" s="101" t="n"/>
      <c r="H26" s="101" t="n">
        <v>1179</v>
      </c>
      <c r="I26" s="101" t="n"/>
      <c r="J26" s="101" t="n"/>
      <c r="K26" s="101" t="n"/>
      <c r="L26" s="101" t="n"/>
      <c r="M26" s="101" t="n"/>
      <c r="N26" s="101" t="n"/>
      <c r="O26" s="101" t="n"/>
      <c r="P26" s="101" t="n">
        <v>3761</v>
      </c>
      <c r="Q26" s="101" t="n">
        <v>7207</v>
      </c>
      <c r="R26" s="101" t="n">
        <v>371</v>
      </c>
      <c r="S26" s="101" t="n">
        <v>5443</v>
      </c>
      <c r="T26" s="101" t="n"/>
      <c r="U26" s="101" t="n"/>
      <c r="V26" s="101" t="n">
        <v>96</v>
      </c>
      <c r="W26" s="101" t="n">
        <v>736</v>
      </c>
      <c r="X26" s="101" t="n">
        <v>67</v>
      </c>
      <c r="Y26" s="101" t="n"/>
      <c r="Z26" s="101" t="n"/>
      <c r="AA26" s="101" t="n"/>
      <c r="AB26" s="101" t="n">
        <v>2</v>
      </c>
      <c r="AC26" s="101" t="n"/>
      <c r="AD26" s="101" t="n"/>
      <c r="AE26" s="101" t="n">
        <v>1664</v>
      </c>
      <c r="AF26" s="101" t="n">
        <v>1</v>
      </c>
      <c r="AG26" s="101" t="n"/>
      <c r="AH26" s="101" t="n"/>
      <c r="AI26" s="101" t="n"/>
      <c r="AJ26" s="101" t="n"/>
      <c r="AK26" s="101" t="n"/>
      <c r="AL26" s="101" t="n">
        <v>1</v>
      </c>
      <c r="AM26" s="101" t="n"/>
      <c r="AN26" s="101" t="n"/>
      <c r="AO26" s="101" t="n"/>
      <c r="AP26" s="101" t="n"/>
      <c r="AQ26" s="101" t="n"/>
      <c r="AR26" s="101" t="n"/>
      <c r="AS26" s="101" t="n"/>
      <c r="AT26" s="101" t="n"/>
      <c r="AU26" s="101" t="n"/>
      <c r="AV26" s="101" t="n"/>
      <c r="AW26" s="101" t="n"/>
      <c r="AX26" s="101" t="n"/>
      <c r="AY26" s="101" t="n"/>
      <c r="AZ26" s="101" t="n"/>
      <c r="BA26" s="101" t="n"/>
      <c r="BB26" s="101" t="n"/>
      <c r="BC26" s="101" t="n">
        <v>11852</v>
      </c>
      <c r="BD26" s="101" t="n"/>
      <c r="BE26" s="101" t="n"/>
      <c r="BF26" s="101" t="n"/>
      <c r="BG26" s="101" t="n"/>
      <c r="BH26" s="101" t="n"/>
      <c r="BI26" s="101" t="n"/>
      <c r="BJ26" s="101" t="n">
        <v>242</v>
      </c>
      <c r="BK26" s="101" t="n"/>
      <c r="BL26" s="101" t="n"/>
      <c r="BM26" s="101" t="n"/>
      <c r="BN26" s="101" t="n"/>
      <c r="BO26" s="101" t="n">
        <v>32675</v>
      </c>
      <c r="BP26" s="101" t="n"/>
      <c r="BQ26" s="101" t="n">
        <v>32675</v>
      </c>
      <c r="BR26" s="101" t="n">
        <v>27411</v>
      </c>
      <c r="BS26" s="101" t="n">
        <v>165</v>
      </c>
      <c r="BT26" s="101" t="n"/>
      <c r="BU26" s="101" t="n">
        <v>4251</v>
      </c>
      <c r="BV26" s="101" t="n">
        <v>167</v>
      </c>
      <c r="BW26" s="101" t="n">
        <v>681</v>
      </c>
      <c r="BX26" s="101" t="n"/>
      <c r="BY26" s="101" t="n">
        <v>76306</v>
      </c>
      <c r="BZ26" s="101" t="n"/>
      <c r="CA26" s="101" t="n">
        <v>76052</v>
      </c>
      <c r="CB26" s="101" t="n">
        <v>54908</v>
      </c>
      <c r="CC26" s="101" t="n"/>
      <c r="CD26" s="101" t="n"/>
      <c r="CE26" s="149" t="n">
        <v>19497</v>
      </c>
      <c r="CF26" s="100" t="n"/>
      <c r="CG26" s="101" t="n">
        <v>1647</v>
      </c>
      <c r="CH26" s="101" t="n"/>
      <c r="CI26" s="101" t="n"/>
      <c r="CJ26" s="101" t="n"/>
      <c r="CK26" s="101" t="n"/>
      <c r="CL26" s="101" t="n"/>
      <c r="CM26" s="101" t="n"/>
      <c r="CN26" s="101" t="n"/>
      <c r="CO26" s="101" t="n"/>
      <c r="CP26" s="101" t="n"/>
      <c r="CQ26" s="101" t="n"/>
      <c r="CR26" s="101" t="n">
        <v>254</v>
      </c>
      <c r="CS26" s="101" t="n">
        <v>254</v>
      </c>
      <c r="CT26" s="101" t="n">
        <v>183</v>
      </c>
      <c r="CU26" s="101" t="n"/>
      <c r="CV26" s="101" t="n"/>
      <c r="CW26" s="101" t="n">
        <v>66</v>
      </c>
      <c r="CX26" s="101" t="n"/>
      <c r="CY26" s="101" t="n">
        <v>5</v>
      </c>
      <c r="CZ26" s="101" t="n"/>
      <c r="DA26" s="101" t="n">
        <v>-442</v>
      </c>
      <c r="DB26" s="101" t="n"/>
      <c r="DC26" s="101" t="n"/>
      <c r="DD26" s="101" t="n"/>
      <c r="DE26" s="101" t="n"/>
      <c r="DF26" s="101" t="n"/>
      <c r="DG26" s="101" t="n"/>
      <c r="DH26" s="101" t="n"/>
      <c r="DI26" s="101" t="n"/>
      <c r="DJ26" s="101" t="n">
        <v>-442</v>
      </c>
      <c r="DK26" s="101" t="n">
        <v>-439</v>
      </c>
      <c r="DL26" s="101" t="n">
        <v>-3</v>
      </c>
      <c r="DM26" s="101" t="n"/>
      <c r="DN26" s="101" t="n"/>
      <c r="DO26" s="101" t="n"/>
      <c r="DP26" s="101" t="n"/>
      <c r="DQ26" s="101" t="n"/>
      <c r="DR26" s="101" t="n"/>
      <c r="DS26" s="101" t="n"/>
      <c r="DT26" s="101" t="n"/>
      <c r="DU26" s="101" t="n"/>
      <c r="DV26" s="101" t="n"/>
      <c r="DW26" s="101" t="n"/>
      <c r="DX26" s="101" t="n"/>
      <c r="DY26" s="101" t="n"/>
      <c r="DZ26" s="101" t="n">
        <v>6274</v>
      </c>
      <c r="EA26" s="101" t="n"/>
      <c r="EB26" s="101" t="n">
        <v>6274</v>
      </c>
      <c r="EC26" s="101" t="n">
        <v>6274</v>
      </c>
      <c r="ED26" s="101" t="n"/>
      <c r="EE26" s="101" t="n"/>
      <c r="EF26" s="101" t="n"/>
      <c r="EG26" s="101" t="n"/>
      <c r="EH26" s="102" t="n"/>
    </row>
    <row r="27">
      <c r="A27" s="95" t="inlineStr">
        <is>
          <t>22</t>
        </is>
      </c>
      <c r="B27" s="96" t="inlineStr">
        <is>
          <t>Productos lácteos y ovoproductos</t>
        </is>
      </c>
      <c r="C27" s="97" t="n">
        <v>28263</v>
      </c>
      <c r="D27" s="97" t="n"/>
      <c r="E27" s="97" t="n"/>
      <c r="F27" s="97" t="n"/>
      <c r="G27" s="97" t="n"/>
      <c r="H27" s="97" t="n">
        <v>14</v>
      </c>
      <c r="I27" s="97" t="n"/>
      <c r="J27" s="97" t="n"/>
      <c r="K27" s="97" t="n"/>
      <c r="L27" s="97" t="n"/>
      <c r="M27" s="97" t="n"/>
      <c r="N27" s="97" t="n"/>
      <c r="O27" s="97" t="n"/>
      <c r="P27" s="97" t="n">
        <v>5</v>
      </c>
      <c r="Q27" s="97" t="n">
        <v>18</v>
      </c>
      <c r="R27" s="97" t="n">
        <v>1042</v>
      </c>
      <c r="S27" s="97" t="n">
        <v>1276</v>
      </c>
      <c r="T27" s="97" t="n">
        <v>6</v>
      </c>
      <c r="U27" s="97" t="n"/>
      <c r="V27" s="97" t="n">
        <v>160</v>
      </c>
      <c r="W27" s="97" t="n">
        <v>582</v>
      </c>
      <c r="X27" s="97" t="n">
        <v>230</v>
      </c>
      <c r="Y27" s="97" t="n"/>
      <c r="Z27" s="97" t="n"/>
      <c r="AA27" s="97" t="n"/>
      <c r="AB27" s="97" t="n"/>
      <c r="AC27" s="97" t="n"/>
      <c r="AD27" s="97" t="n"/>
      <c r="AE27" s="97" t="n">
        <v>11</v>
      </c>
      <c r="AF27" s="97" t="n"/>
      <c r="AG27" s="97" t="n"/>
      <c r="AH27" s="97" t="n"/>
      <c r="AI27" s="97" t="n"/>
      <c r="AJ27" s="97" t="n"/>
      <c r="AK27" s="97" t="n"/>
      <c r="AL27" s="97" t="n"/>
      <c r="AM27" s="97" t="n"/>
      <c r="AN27" s="97" t="n"/>
      <c r="AO27" s="97" t="n"/>
      <c r="AP27" s="97" t="n"/>
      <c r="AQ27" s="97" t="n"/>
      <c r="AR27" s="97" t="n"/>
      <c r="AS27" s="97" t="n"/>
      <c r="AT27" s="97" t="n"/>
      <c r="AU27" s="97" t="n"/>
      <c r="AV27" s="97" t="n"/>
      <c r="AW27" s="97" t="n"/>
      <c r="AX27" s="97" t="n"/>
      <c r="AY27" s="97" t="n"/>
      <c r="AZ27" s="97" t="n"/>
      <c r="BA27" s="97" t="n"/>
      <c r="BB27" s="97" t="n"/>
      <c r="BC27" s="97" t="n">
        <v>1860</v>
      </c>
      <c r="BD27" s="97" t="n"/>
      <c r="BE27" s="97" t="n"/>
      <c r="BF27" s="97" t="n"/>
      <c r="BG27" s="97" t="n"/>
      <c r="BH27" s="97" t="n"/>
      <c r="BI27" s="97" t="n"/>
      <c r="BJ27" s="97" t="n">
        <v>111</v>
      </c>
      <c r="BK27" s="97" t="n"/>
      <c r="BL27" s="97" t="n"/>
      <c r="BM27" s="97" t="n"/>
      <c r="BN27" s="97" t="n"/>
      <c r="BO27" s="97" t="n">
        <v>5315</v>
      </c>
      <c r="BP27" s="97" t="n"/>
      <c r="BQ27" s="97" t="n">
        <v>5315</v>
      </c>
      <c r="BR27" s="97" t="n">
        <v>4413</v>
      </c>
      <c r="BS27" s="97" t="n"/>
      <c r="BT27" s="97" t="n"/>
      <c r="BU27" s="97" t="n">
        <v>648</v>
      </c>
      <c r="BV27" s="97" t="n">
        <v>6</v>
      </c>
      <c r="BW27" s="97" t="n">
        <v>248</v>
      </c>
      <c r="BX27" s="97" t="n"/>
      <c r="BY27" s="97" t="n">
        <v>22969</v>
      </c>
      <c r="BZ27" s="97" t="n"/>
      <c r="CA27" s="97" t="n">
        <v>22965</v>
      </c>
      <c r="CB27" s="97" t="n">
        <v>15708</v>
      </c>
      <c r="CC27" s="97" t="n"/>
      <c r="CD27" s="97" t="n"/>
      <c r="CE27" s="150" t="n">
        <v>5919</v>
      </c>
      <c r="CF27" s="151" t="n"/>
      <c r="CG27" s="147" t="n">
        <v>1338</v>
      </c>
      <c r="CH27" s="147" t="n"/>
      <c r="CI27" s="147" t="n"/>
      <c r="CJ27" s="147" t="n"/>
      <c r="CK27" s="147" t="n"/>
      <c r="CL27" s="147" t="n"/>
      <c r="CM27" s="147" t="n"/>
      <c r="CN27" s="147" t="n"/>
      <c r="CO27" s="147" t="n"/>
      <c r="CP27" s="147" t="n"/>
      <c r="CQ27" s="147" t="n"/>
      <c r="CR27" s="147" t="n">
        <v>4</v>
      </c>
      <c r="CS27" s="147" t="n">
        <v>4</v>
      </c>
      <c r="CT27" s="147" t="n">
        <v>3</v>
      </c>
      <c r="CU27" s="147" t="n"/>
      <c r="CV27" s="147" t="n"/>
      <c r="CW27" s="147" t="n">
        <v>1</v>
      </c>
      <c r="CX27" s="147" t="n"/>
      <c r="CY27" s="147" t="n"/>
      <c r="CZ27" s="147" t="n"/>
      <c r="DA27" s="147" t="n">
        <v>-160</v>
      </c>
      <c r="DB27" s="147" t="n"/>
      <c r="DC27" s="147" t="n"/>
      <c r="DD27" s="147" t="n"/>
      <c r="DE27" s="147" t="n"/>
      <c r="DF27" s="147" t="n"/>
      <c r="DG27" s="147" t="n"/>
      <c r="DH27" s="147" t="n"/>
      <c r="DI27" s="147" t="n"/>
      <c r="DJ27" s="147" t="n">
        <v>-160</v>
      </c>
      <c r="DK27" s="147" t="n">
        <v>-160</v>
      </c>
      <c r="DL27" s="147" t="n"/>
      <c r="DM27" s="147" t="n"/>
      <c r="DN27" s="147" t="n"/>
      <c r="DO27" s="147" t="n"/>
      <c r="DP27" s="147" t="n"/>
      <c r="DQ27" s="147" t="n"/>
      <c r="DR27" s="147" t="n"/>
      <c r="DS27" s="147" t="n"/>
      <c r="DT27" s="147" t="n"/>
      <c r="DU27" s="147" t="n"/>
      <c r="DV27" s="147" t="n"/>
      <c r="DW27" s="147" t="n"/>
      <c r="DX27" s="147" t="n"/>
      <c r="DY27" s="147" t="n"/>
      <c r="DZ27" s="147" t="n">
        <v>139</v>
      </c>
      <c r="EA27" s="147" t="n"/>
      <c r="EB27" s="147" t="n">
        <v>139</v>
      </c>
      <c r="EC27" s="147" t="n">
        <v>139</v>
      </c>
      <c r="ED27" s="147" t="n"/>
      <c r="EE27" s="147" t="n"/>
      <c r="EF27" s="147" t="n"/>
      <c r="EG27" s="147" t="n"/>
      <c r="EH27" s="148" t="n"/>
    </row>
    <row r="28" ht="24" customHeight="1">
      <c r="A28" s="99" t="inlineStr">
        <is>
          <t>23</t>
        </is>
      </c>
      <c r="B28" s="100" t="inlineStr">
        <is>
          <t>Productos de molinería, almidones y productos derivados del almidón; otros productos alimenticios</t>
        </is>
      </c>
      <c r="C28" s="101" t="n">
        <v>135236</v>
      </c>
      <c r="D28" s="101" t="n"/>
      <c r="E28" s="101" t="n"/>
      <c r="F28" s="101" t="n">
        <v>913</v>
      </c>
      <c r="G28" s="101" t="n"/>
      <c r="H28" s="101" t="n">
        <v>18593</v>
      </c>
      <c r="I28" s="101" t="n"/>
      <c r="J28" s="101" t="n">
        <v>1404</v>
      </c>
      <c r="K28" s="101" t="n"/>
      <c r="L28" s="101" t="n"/>
      <c r="M28" s="101" t="n"/>
      <c r="N28" s="101" t="n"/>
      <c r="O28" s="101" t="n"/>
      <c r="P28" s="101" t="n">
        <v>393</v>
      </c>
      <c r="Q28" s="101" t="n">
        <v>44</v>
      </c>
      <c r="R28" s="101" t="n">
        <v>442</v>
      </c>
      <c r="S28" s="101" t="n">
        <v>7912</v>
      </c>
      <c r="T28" s="101" t="n">
        <v>2460</v>
      </c>
      <c r="U28" s="101" t="n">
        <v>165</v>
      </c>
      <c r="V28" s="101" t="n">
        <v>1137</v>
      </c>
      <c r="W28" s="101" t="n">
        <v>1572</v>
      </c>
      <c r="X28" s="101" t="n">
        <v>2570</v>
      </c>
      <c r="Y28" s="101" t="n"/>
      <c r="Z28" s="101" t="n">
        <v>2</v>
      </c>
      <c r="AA28" s="101" t="n"/>
      <c r="AB28" s="101" t="n">
        <v>170</v>
      </c>
      <c r="AC28" s="101" t="n"/>
      <c r="AD28" s="101" t="n"/>
      <c r="AE28" s="101" t="n">
        <v>500</v>
      </c>
      <c r="AF28" s="101" t="n">
        <v>1</v>
      </c>
      <c r="AG28" s="101" t="n"/>
      <c r="AH28" s="101" t="n"/>
      <c r="AI28" s="101" t="n"/>
      <c r="AJ28" s="101" t="n"/>
      <c r="AK28" s="101" t="n"/>
      <c r="AL28" s="101" t="n"/>
      <c r="AM28" s="101" t="n">
        <v>40</v>
      </c>
      <c r="AN28" s="101" t="n"/>
      <c r="AO28" s="101" t="n">
        <v>11</v>
      </c>
      <c r="AP28" s="101" t="n"/>
      <c r="AQ28" s="101" t="n"/>
      <c r="AR28" s="101" t="n"/>
      <c r="AS28" s="101" t="n"/>
      <c r="AT28" s="101" t="n"/>
      <c r="AU28" s="101" t="n"/>
      <c r="AV28" s="101" t="n"/>
      <c r="AW28" s="101" t="n"/>
      <c r="AX28" s="101" t="n"/>
      <c r="AY28" s="101" t="n"/>
      <c r="AZ28" s="101" t="n"/>
      <c r="BA28" s="101" t="n"/>
      <c r="BB28" s="101" t="n"/>
      <c r="BC28" s="101" t="n">
        <v>7242</v>
      </c>
      <c r="BD28" s="101" t="n"/>
      <c r="BE28" s="101" t="n"/>
      <c r="BF28" s="101" t="n"/>
      <c r="BG28" s="101" t="n"/>
      <c r="BH28" s="101" t="n"/>
      <c r="BI28" s="101" t="n">
        <v>167</v>
      </c>
      <c r="BJ28" s="101" t="n">
        <v>31</v>
      </c>
      <c r="BK28" s="101" t="n"/>
      <c r="BL28" s="101" t="n"/>
      <c r="BM28" s="101" t="n"/>
      <c r="BN28" s="101" t="n"/>
      <c r="BO28" s="101" t="n">
        <v>45769</v>
      </c>
      <c r="BP28" s="101" t="n"/>
      <c r="BQ28" s="101" t="n">
        <v>45769</v>
      </c>
      <c r="BR28" s="101" t="n">
        <v>38989</v>
      </c>
      <c r="BS28" s="101" t="n">
        <v>13</v>
      </c>
      <c r="BT28" s="101" t="n"/>
      <c r="BU28" s="101" t="n">
        <v>4542</v>
      </c>
      <c r="BV28" s="101" t="n">
        <v>669</v>
      </c>
      <c r="BW28" s="101" t="n">
        <v>1556</v>
      </c>
      <c r="BX28" s="101" t="n"/>
      <c r="BY28" s="101" t="n">
        <v>70493</v>
      </c>
      <c r="BZ28" s="101" t="n"/>
      <c r="CA28" s="101" t="n">
        <v>69330</v>
      </c>
      <c r="CB28" s="101" t="n">
        <v>45943</v>
      </c>
      <c r="CC28" s="101" t="n">
        <v>51</v>
      </c>
      <c r="CD28" s="101" t="n"/>
      <c r="CE28" s="149" t="n">
        <v>18404</v>
      </c>
      <c r="CF28" s="100" t="n"/>
      <c r="CG28" s="101" t="n">
        <v>4932</v>
      </c>
      <c r="CH28" s="101" t="n"/>
      <c r="CI28" s="101" t="n"/>
      <c r="CJ28" s="101" t="n"/>
      <c r="CK28" s="101" t="n"/>
      <c r="CL28" s="101" t="n"/>
      <c r="CM28" s="101" t="n"/>
      <c r="CN28" s="101" t="n"/>
      <c r="CO28" s="101" t="n"/>
      <c r="CP28" s="101" t="n"/>
      <c r="CQ28" s="101" t="n"/>
      <c r="CR28" s="101" t="n">
        <v>1163</v>
      </c>
      <c r="CS28" s="101" t="n">
        <v>1163</v>
      </c>
      <c r="CT28" s="101" t="n">
        <v>793</v>
      </c>
      <c r="CU28" s="101" t="n"/>
      <c r="CV28" s="101" t="n"/>
      <c r="CW28" s="101" t="n">
        <v>314</v>
      </c>
      <c r="CX28" s="101" t="n"/>
      <c r="CY28" s="101" t="n">
        <v>56</v>
      </c>
      <c r="CZ28" s="101" t="n"/>
      <c r="DA28" s="101" t="n">
        <v>-476</v>
      </c>
      <c r="DB28" s="101" t="n"/>
      <c r="DC28" s="101" t="n"/>
      <c r="DD28" s="101" t="n"/>
      <c r="DE28" s="101" t="n"/>
      <c r="DF28" s="101" t="n"/>
      <c r="DG28" s="101" t="n"/>
      <c r="DH28" s="101" t="n"/>
      <c r="DI28" s="101" t="n"/>
      <c r="DJ28" s="101" t="n">
        <v>-476</v>
      </c>
      <c r="DK28" s="101" t="n">
        <v>-476</v>
      </c>
      <c r="DL28" s="101" t="n"/>
      <c r="DM28" s="101" t="n"/>
      <c r="DN28" s="101" t="n"/>
      <c r="DO28" s="101" t="n"/>
      <c r="DP28" s="101" t="n"/>
      <c r="DQ28" s="101" t="n"/>
      <c r="DR28" s="101" t="n"/>
      <c r="DS28" s="101" t="n"/>
      <c r="DT28" s="101" t="n"/>
      <c r="DU28" s="101" t="n"/>
      <c r="DV28" s="101" t="n"/>
      <c r="DW28" s="101" t="n"/>
      <c r="DX28" s="101" t="n"/>
      <c r="DY28" s="101" t="n"/>
      <c r="DZ28" s="101" t="n">
        <v>19450</v>
      </c>
      <c r="EA28" s="101" t="n"/>
      <c r="EB28" s="101" t="n">
        <v>19450</v>
      </c>
      <c r="EC28" s="101" t="n">
        <v>18706</v>
      </c>
      <c r="ED28" s="101" t="n">
        <v>337</v>
      </c>
      <c r="EE28" s="101" t="n"/>
      <c r="EF28" s="101" t="n">
        <v>407</v>
      </c>
      <c r="EG28" s="101" t="n"/>
      <c r="EH28" s="102" t="n"/>
    </row>
    <row r="29">
      <c r="A29" s="95" t="inlineStr">
        <is>
          <t>24</t>
        </is>
      </c>
      <c r="B29" s="96" t="inlineStr">
        <is>
          <t>Bebidas</t>
        </is>
      </c>
      <c r="C29" s="97" t="n">
        <v>49861</v>
      </c>
      <c r="D29" s="97" t="n"/>
      <c r="E29" s="97" t="n"/>
      <c r="F29" s="97" t="n"/>
      <c r="G29" s="97" t="n"/>
      <c r="H29" s="97" t="n"/>
      <c r="I29" s="97" t="n"/>
      <c r="J29" s="97" t="n"/>
      <c r="K29" s="97" t="n"/>
      <c r="L29" s="97" t="n"/>
      <c r="M29" s="97" t="n"/>
      <c r="N29" s="97" t="n"/>
      <c r="O29" s="97" t="n"/>
      <c r="P29" s="97" t="n">
        <v>118</v>
      </c>
      <c r="Q29" s="97" t="n"/>
      <c r="R29" s="97" t="n"/>
      <c r="S29" s="97" t="n">
        <v>4</v>
      </c>
      <c r="T29" s="97" t="n"/>
      <c r="U29" s="97" t="n">
        <v>18</v>
      </c>
      <c r="V29" s="97" t="n"/>
      <c r="W29" s="97" t="n"/>
      <c r="X29" s="97" t="n">
        <v>374</v>
      </c>
      <c r="Y29" s="97" t="n"/>
      <c r="Z29" s="97" t="n"/>
      <c r="AA29" s="97" t="n"/>
      <c r="AB29" s="97" t="n"/>
      <c r="AC29" s="97" t="n"/>
      <c r="AD29" s="97" t="n">
        <v>3</v>
      </c>
      <c r="AE29" s="97" t="n">
        <v>68</v>
      </c>
      <c r="AF29" s="97" t="n">
        <v>15</v>
      </c>
      <c r="AG29" s="97" t="n">
        <v>11</v>
      </c>
      <c r="AH29" s="97" t="n"/>
      <c r="AI29" s="97" t="n"/>
      <c r="AJ29" s="97" t="n"/>
      <c r="AK29" s="97" t="n"/>
      <c r="AL29" s="97" t="n"/>
      <c r="AM29" s="97" t="n"/>
      <c r="AN29" s="97" t="n"/>
      <c r="AO29" s="97" t="n"/>
      <c r="AP29" s="97" t="n"/>
      <c r="AQ29" s="97" t="n"/>
      <c r="AR29" s="97" t="n"/>
      <c r="AS29" s="97" t="n"/>
      <c r="AT29" s="97" t="n"/>
      <c r="AU29" s="97" t="n"/>
      <c r="AV29" s="97" t="n">
        <v>313</v>
      </c>
      <c r="AW29" s="97" t="n"/>
      <c r="AX29" s="97" t="n"/>
      <c r="AY29" s="97" t="n"/>
      <c r="AZ29" s="97" t="n"/>
      <c r="BA29" s="97" t="n"/>
      <c r="BB29" s="97" t="n"/>
      <c r="BC29" s="97" t="n">
        <v>9094</v>
      </c>
      <c r="BD29" s="97" t="n"/>
      <c r="BE29" s="97" t="n"/>
      <c r="BF29" s="97" t="n"/>
      <c r="BG29" s="97" t="n"/>
      <c r="BH29" s="97" t="n"/>
      <c r="BI29" s="97" t="n"/>
      <c r="BJ29" s="97" t="n">
        <v>3</v>
      </c>
      <c r="BK29" s="97" t="n"/>
      <c r="BL29" s="97" t="n"/>
      <c r="BM29" s="97" t="n"/>
      <c r="BN29" s="97" t="n"/>
      <c r="BO29" s="97" t="n">
        <v>10021</v>
      </c>
      <c r="BP29" s="97" t="n"/>
      <c r="BQ29" s="97" t="n">
        <v>10021</v>
      </c>
      <c r="BR29" s="97" t="n">
        <v>5315</v>
      </c>
      <c r="BS29" s="97" t="n">
        <v>1606</v>
      </c>
      <c r="BT29" s="97" t="n"/>
      <c r="BU29" s="97" t="n">
        <v>2289</v>
      </c>
      <c r="BV29" s="97" t="n">
        <v>15</v>
      </c>
      <c r="BW29" s="97" t="n">
        <v>796</v>
      </c>
      <c r="BX29" s="97" t="n"/>
      <c r="BY29" s="97" t="n">
        <v>39541</v>
      </c>
      <c r="BZ29" s="97" t="n"/>
      <c r="CA29" s="97" t="n">
        <v>39541</v>
      </c>
      <c r="CB29" s="97" t="n">
        <v>19223</v>
      </c>
      <c r="CC29" s="97" t="n">
        <v>4078</v>
      </c>
      <c r="CD29" s="97" t="n"/>
      <c r="CE29" s="150" t="n">
        <v>11511</v>
      </c>
      <c r="CF29" s="151" t="n"/>
      <c r="CG29" s="147" t="n">
        <v>4729</v>
      </c>
      <c r="CH29" s="147" t="n"/>
      <c r="CI29" s="147" t="n"/>
      <c r="CJ29" s="147" t="n"/>
      <c r="CK29" s="147" t="n"/>
      <c r="CL29" s="147" t="n"/>
      <c r="CM29" s="147" t="n"/>
      <c r="CN29" s="147" t="n"/>
      <c r="CO29" s="147" t="n"/>
      <c r="CP29" s="147" t="n"/>
      <c r="CQ29" s="147" t="n"/>
      <c r="CR29" s="147" t="n"/>
      <c r="CS29" s="147" t="n"/>
      <c r="CT29" s="147" t="n"/>
      <c r="CU29" s="147" t="n"/>
      <c r="CV29" s="147" t="n"/>
      <c r="CW29" s="147" t="n"/>
      <c r="CX29" s="147" t="n"/>
      <c r="CY29" s="147" t="n"/>
      <c r="CZ29" s="147" t="n"/>
      <c r="DA29" s="147" t="n">
        <v>-188</v>
      </c>
      <c r="DB29" s="147" t="n"/>
      <c r="DC29" s="147" t="n"/>
      <c r="DD29" s="147" t="n"/>
      <c r="DE29" s="147" t="n"/>
      <c r="DF29" s="147" t="n"/>
      <c r="DG29" s="147" t="n"/>
      <c r="DH29" s="147" t="n"/>
      <c r="DI29" s="147" t="n"/>
      <c r="DJ29" s="147" t="n">
        <v>-188</v>
      </c>
      <c r="DK29" s="147" t="n">
        <v>-165</v>
      </c>
      <c r="DL29" s="147" t="n">
        <v>-23</v>
      </c>
      <c r="DM29" s="147" t="n"/>
      <c r="DN29" s="147" t="n"/>
      <c r="DO29" s="147" t="n"/>
      <c r="DP29" s="147" t="n"/>
      <c r="DQ29" s="147" t="n"/>
      <c r="DR29" s="147" t="n"/>
      <c r="DS29" s="147" t="n"/>
      <c r="DT29" s="147" t="n"/>
      <c r="DU29" s="147" t="n"/>
      <c r="DV29" s="147" t="n"/>
      <c r="DW29" s="147" t="n"/>
      <c r="DX29" s="147" t="n"/>
      <c r="DY29" s="147" t="n"/>
      <c r="DZ29" s="147" t="n">
        <v>487</v>
      </c>
      <c r="EA29" s="147" t="n"/>
      <c r="EB29" s="147" t="n">
        <v>487</v>
      </c>
      <c r="EC29" s="147" t="n">
        <v>487</v>
      </c>
      <c r="ED29" s="147" t="n"/>
      <c r="EE29" s="147" t="n"/>
      <c r="EF29" s="147" t="n"/>
      <c r="EG29" s="147" t="n"/>
      <c r="EH29" s="148" t="n"/>
    </row>
    <row r="30">
      <c r="A30" s="99" t="inlineStr">
        <is>
          <t>25</t>
        </is>
      </c>
      <c r="B30" s="100" t="inlineStr">
        <is>
          <t>Productos de tabaco</t>
        </is>
      </c>
      <c r="C30" s="101" t="n">
        <v>7401</v>
      </c>
      <c r="D30" s="101" t="n"/>
      <c r="E30" s="101" t="n"/>
      <c r="F30" s="101" t="n"/>
      <c r="G30" s="101" t="n"/>
      <c r="H30" s="101" t="n"/>
      <c r="I30" s="101" t="n"/>
      <c r="J30" s="101" t="n"/>
      <c r="K30" s="101" t="n"/>
      <c r="L30" s="101" t="n"/>
      <c r="M30" s="101" t="n"/>
      <c r="N30" s="101" t="n"/>
      <c r="O30" s="101" t="n"/>
      <c r="P30" s="101" t="n"/>
      <c r="Q30" s="101" t="n"/>
      <c r="R30" s="101" t="n"/>
      <c r="S30" s="101" t="n"/>
      <c r="T30" s="101" t="n"/>
      <c r="U30" s="101" t="n"/>
      <c r="V30" s="101" t="n"/>
      <c r="W30" s="101" t="n"/>
      <c r="X30" s="101" t="n">
        <v>148</v>
      </c>
      <c r="Y30" s="101" t="n"/>
      <c r="Z30" s="101" t="n"/>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1" t="n"/>
      <c r="AT30" s="101" t="n"/>
      <c r="AU30" s="101" t="n"/>
      <c r="AV30" s="101" t="n"/>
      <c r="AW30" s="101" t="n"/>
      <c r="AX30" s="101" t="n"/>
      <c r="AY30" s="101" t="n"/>
      <c r="AZ30" s="101" t="n"/>
      <c r="BA30" s="101" t="n"/>
      <c r="BB30" s="101" t="n"/>
      <c r="BC30" s="101" t="n"/>
      <c r="BD30" s="101" t="n"/>
      <c r="BE30" s="101" t="n"/>
      <c r="BF30" s="101" t="n"/>
      <c r="BG30" s="101" t="n"/>
      <c r="BH30" s="101" t="n"/>
      <c r="BI30" s="101" t="n"/>
      <c r="BJ30" s="101" t="n"/>
      <c r="BK30" s="101" t="n"/>
      <c r="BL30" s="101" t="n"/>
      <c r="BM30" s="101" t="n"/>
      <c r="BN30" s="101" t="n"/>
      <c r="BO30" s="101" t="n">
        <v>148</v>
      </c>
      <c r="BP30" s="101" t="n"/>
      <c r="BQ30" s="101" t="n">
        <v>148</v>
      </c>
      <c r="BR30" s="101" t="n">
        <v>60</v>
      </c>
      <c r="BS30" s="101" t="n">
        <v>33</v>
      </c>
      <c r="BT30" s="101" t="n"/>
      <c r="BU30" s="101" t="n">
        <v>34</v>
      </c>
      <c r="BV30" s="101" t="n"/>
      <c r="BW30" s="101" t="n">
        <v>21</v>
      </c>
      <c r="BX30" s="101" t="n"/>
      <c r="BY30" s="101" t="n">
        <v>7317</v>
      </c>
      <c r="BZ30" s="101" t="n"/>
      <c r="CA30" s="101" t="n">
        <v>7317</v>
      </c>
      <c r="CB30" s="101" t="n">
        <v>1104</v>
      </c>
      <c r="CC30" s="101" t="n">
        <v>1632</v>
      </c>
      <c r="CD30" s="101" t="n"/>
      <c r="CE30" s="149" t="n">
        <v>3638</v>
      </c>
      <c r="CF30" s="100" t="n"/>
      <c r="CG30" s="101" t="n">
        <v>943</v>
      </c>
      <c r="CH30" s="101" t="n"/>
      <c r="CI30" s="101" t="n"/>
      <c r="CJ30" s="101" t="n"/>
      <c r="CK30" s="101" t="n"/>
      <c r="CL30" s="101" t="n"/>
      <c r="CM30" s="101" t="n"/>
      <c r="CN30" s="101" t="n"/>
      <c r="CO30" s="101" t="n"/>
      <c r="CP30" s="101" t="n"/>
      <c r="CQ30" s="101" t="n"/>
      <c r="CR30" s="101" t="n"/>
      <c r="CS30" s="101" t="n"/>
      <c r="CT30" s="101" t="n"/>
      <c r="CU30" s="101" t="n"/>
      <c r="CV30" s="101" t="n"/>
      <c r="CW30" s="101" t="n"/>
      <c r="CX30" s="101" t="n"/>
      <c r="CY30" s="101" t="n"/>
      <c r="CZ30" s="101" t="n"/>
      <c r="DA30" s="101" t="n">
        <v>-93</v>
      </c>
      <c r="DB30" s="101" t="n"/>
      <c r="DC30" s="101" t="n"/>
      <c r="DD30" s="101" t="n"/>
      <c r="DE30" s="101" t="n"/>
      <c r="DF30" s="101" t="n"/>
      <c r="DG30" s="101" t="n"/>
      <c r="DH30" s="101" t="n"/>
      <c r="DI30" s="101" t="n"/>
      <c r="DJ30" s="101" t="n">
        <v>-93</v>
      </c>
      <c r="DK30" s="101" t="n">
        <v>-72</v>
      </c>
      <c r="DL30" s="101" t="n">
        <v>-21</v>
      </c>
      <c r="DM30" s="101" t="n"/>
      <c r="DN30" s="101" t="n"/>
      <c r="DO30" s="101" t="n"/>
      <c r="DP30" s="101" t="n"/>
      <c r="DQ30" s="101" t="n"/>
      <c r="DR30" s="101" t="n"/>
      <c r="DS30" s="101" t="n"/>
      <c r="DT30" s="101" t="n"/>
      <c r="DU30" s="101" t="n"/>
      <c r="DV30" s="101" t="n"/>
      <c r="DW30" s="101" t="n"/>
      <c r="DX30" s="101" t="n"/>
      <c r="DY30" s="101" t="n"/>
      <c r="DZ30" s="101" t="n">
        <v>29</v>
      </c>
      <c r="EA30" s="101" t="n"/>
      <c r="EB30" s="101" t="n">
        <v>29</v>
      </c>
      <c r="EC30" s="101" t="n">
        <v>29</v>
      </c>
      <c r="ED30" s="101" t="n"/>
      <c r="EE30" s="101" t="n"/>
      <c r="EF30" s="101" t="n"/>
      <c r="EG30" s="101" t="n"/>
      <c r="EH30" s="102" t="n"/>
    </row>
    <row r="31">
      <c r="A31" s="95" t="inlineStr">
        <is>
          <t>26</t>
        </is>
      </c>
      <c r="B31" s="96" t="inlineStr">
        <is>
          <t>Hilados e hilos; tejidos de fibras textiles incluso afelpados</t>
        </is>
      </c>
      <c r="C31" s="97" t="n">
        <v>6996</v>
      </c>
      <c r="D31" s="97" t="n"/>
      <c r="E31" s="97" t="n"/>
      <c r="F31" s="97" t="n">
        <v>7</v>
      </c>
      <c r="G31" s="97" t="n"/>
      <c r="H31" s="97" t="n"/>
      <c r="I31" s="97" t="n"/>
      <c r="J31" s="97" t="n"/>
      <c r="K31" s="97" t="n"/>
      <c r="L31" s="97" t="n"/>
      <c r="M31" s="97" t="n"/>
      <c r="N31" s="97" t="n"/>
      <c r="O31" s="97" t="n"/>
      <c r="P31" s="97" t="n"/>
      <c r="Q31" s="97" t="n">
        <v>4</v>
      </c>
      <c r="R31" s="97" t="n"/>
      <c r="S31" s="97" t="n"/>
      <c r="T31" s="97" t="n"/>
      <c r="U31" s="97" t="n"/>
      <c r="V31" s="97" t="n"/>
      <c r="W31" s="97" t="n"/>
      <c r="X31" s="97" t="n"/>
      <c r="Y31" s="97" t="n">
        <v>5399</v>
      </c>
      <c r="Z31" s="97" t="n">
        <v>21</v>
      </c>
      <c r="AA31" s="97" t="n">
        <v>1</v>
      </c>
      <c r="AB31" s="97" t="n">
        <v>143</v>
      </c>
      <c r="AC31" s="97" t="n">
        <v>8</v>
      </c>
      <c r="AD31" s="97" t="n"/>
      <c r="AE31" s="97" t="n">
        <v>17</v>
      </c>
      <c r="AF31" s="97" t="n">
        <v>37</v>
      </c>
      <c r="AG31" s="97" t="n">
        <v>1</v>
      </c>
      <c r="AH31" s="97" t="n">
        <v>4</v>
      </c>
      <c r="AI31" s="97" t="n">
        <v>9</v>
      </c>
      <c r="AJ31" s="97" t="n">
        <v>1</v>
      </c>
      <c r="AK31" s="97" t="n">
        <v>8</v>
      </c>
      <c r="AL31" s="97" t="n">
        <v>127</v>
      </c>
      <c r="AM31" s="97" t="n">
        <v>30</v>
      </c>
      <c r="AN31" s="97" t="n"/>
      <c r="AO31" s="97" t="n"/>
      <c r="AP31" s="97" t="n"/>
      <c r="AQ31" s="97" t="n"/>
      <c r="AR31" s="97" t="n"/>
      <c r="AS31" s="97" t="n">
        <v>283</v>
      </c>
      <c r="AT31" s="97" t="n">
        <v>95</v>
      </c>
      <c r="AU31" s="97" t="n">
        <v>249</v>
      </c>
      <c r="AV31" s="97" t="n"/>
      <c r="AW31" s="97" t="n"/>
      <c r="AX31" s="97" t="n"/>
      <c r="AY31" s="97" t="n"/>
      <c r="AZ31" s="97" t="n"/>
      <c r="BA31" s="97" t="n"/>
      <c r="BB31" s="97" t="n"/>
      <c r="BC31" s="97" t="n"/>
      <c r="BD31" s="97" t="n">
        <v>113</v>
      </c>
      <c r="BE31" s="97" t="n"/>
      <c r="BF31" s="97" t="n"/>
      <c r="BG31" s="97" t="n"/>
      <c r="BH31" s="97" t="n"/>
      <c r="BI31" s="97" t="n"/>
      <c r="BJ31" s="97" t="n"/>
      <c r="BK31" s="97" t="n"/>
      <c r="BL31" s="97" t="n"/>
      <c r="BM31" s="97" t="n"/>
      <c r="BN31" s="97" t="n"/>
      <c r="BO31" s="97" t="n">
        <v>6557</v>
      </c>
      <c r="BP31" s="97" t="n"/>
      <c r="BQ31" s="97" t="n">
        <v>6557</v>
      </c>
      <c r="BR31" s="97" t="n">
        <v>5532</v>
      </c>
      <c r="BS31" s="97" t="n"/>
      <c r="BT31" s="97" t="n"/>
      <c r="BU31" s="97" t="n">
        <v>908</v>
      </c>
      <c r="BV31" s="97" t="n">
        <v>64</v>
      </c>
      <c r="BW31" s="97" t="n">
        <v>53</v>
      </c>
      <c r="BX31" s="97" t="n"/>
      <c r="BY31" s="97" t="n">
        <v>326</v>
      </c>
      <c r="BZ31" s="97" t="n"/>
      <c r="CA31" s="97" t="n">
        <v>326</v>
      </c>
      <c r="CB31" s="97" t="n">
        <v>326</v>
      </c>
      <c r="CC31" s="97" t="n"/>
      <c r="CD31" s="97" t="n"/>
      <c r="CE31" s="150" t="n"/>
      <c r="CF31" s="151" t="n"/>
      <c r="CG31" s="147" t="n"/>
      <c r="CH31" s="147" t="n"/>
      <c r="CI31" s="147" t="n"/>
      <c r="CJ31" s="147" t="n"/>
      <c r="CK31" s="147" t="n"/>
      <c r="CL31" s="147" t="n"/>
      <c r="CM31" s="147" t="n"/>
      <c r="CN31" s="147" t="n"/>
      <c r="CO31" s="147" t="n"/>
      <c r="CP31" s="147" t="n"/>
      <c r="CQ31" s="147" t="n"/>
      <c r="CR31" s="147" t="n"/>
      <c r="CS31" s="147" t="n"/>
      <c r="CT31" s="147" t="n"/>
      <c r="CU31" s="147" t="n"/>
      <c r="CV31" s="147" t="n"/>
      <c r="CW31" s="147" t="n"/>
      <c r="CX31" s="147" t="n"/>
      <c r="CY31" s="147" t="n"/>
      <c r="CZ31" s="147" t="n"/>
      <c r="DA31" s="147" t="n">
        <v>-262</v>
      </c>
      <c r="DB31" s="147" t="n"/>
      <c r="DC31" s="147" t="n"/>
      <c r="DD31" s="147" t="n"/>
      <c r="DE31" s="147" t="n"/>
      <c r="DF31" s="147" t="n"/>
      <c r="DG31" s="147" t="n"/>
      <c r="DH31" s="147" t="n"/>
      <c r="DI31" s="147" t="n"/>
      <c r="DJ31" s="147" t="n">
        <v>-262</v>
      </c>
      <c r="DK31" s="147" t="n">
        <v>-262</v>
      </c>
      <c r="DL31" s="147" t="n"/>
      <c r="DM31" s="147" t="n"/>
      <c r="DN31" s="147" t="n"/>
      <c r="DO31" s="147" t="n"/>
      <c r="DP31" s="147" t="n"/>
      <c r="DQ31" s="147" t="n"/>
      <c r="DR31" s="147" t="n"/>
      <c r="DS31" s="147" t="n"/>
      <c r="DT31" s="147" t="n"/>
      <c r="DU31" s="147" t="n"/>
      <c r="DV31" s="147" t="n"/>
      <c r="DW31" s="147" t="n"/>
      <c r="DX31" s="147" t="n"/>
      <c r="DY31" s="147" t="n"/>
      <c r="DZ31" s="147" t="n">
        <v>375</v>
      </c>
      <c r="EA31" s="147" t="n"/>
      <c r="EB31" s="147" t="n">
        <v>375</v>
      </c>
      <c r="EC31" s="147" t="n">
        <v>375</v>
      </c>
      <c r="ED31" s="147" t="n"/>
      <c r="EE31" s="147" t="n"/>
      <c r="EF31" s="147" t="n"/>
      <c r="EG31" s="147" t="n"/>
      <c r="EH31" s="148" t="n"/>
    </row>
    <row r="32">
      <c r="A32" s="99" t="inlineStr">
        <is>
          <t>27</t>
        </is>
      </c>
      <c r="B32" s="100" t="inlineStr">
        <is>
          <t>Artículos textiles (excepto prendas de vestir)</t>
        </is>
      </c>
      <c r="C32" s="101" t="n">
        <v>7025</v>
      </c>
      <c r="D32" s="101" t="n"/>
      <c r="E32" s="101" t="n"/>
      <c r="F32" s="101" t="n">
        <v>226</v>
      </c>
      <c r="G32" s="101" t="n">
        <v>60</v>
      </c>
      <c r="H32" s="101" t="n"/>
      <c r="I32" s="101" t="n"/>
      <c r="J32" s="101" t="n"/>
      <c r="K32" s="101" t="n"/>
      <c r="L32" s="101" t="n"/>
      <c r="M32" s="101" t="n"/>
      <c r="N32" s="101" t="n"/>
      <c r="O32" s="101" t="n"/>
      <c r="P32" s="101" t="n">
        <v>7</v>
      </c>
      <c r="Q32" s="101" t="n"/>
      <c r="R32" s="101" t="n"/>
      <c r="S32" s="101" t="n">
        <v>3</v>
      </c>
      <c r="T32" s="101" t="n">
        <v>20</v>
      </c>
      <c r="U32" s="101" t="n">
        <v>4</v>
      </c>
      <c r="V32" s="101" t="n"/>
      <c r="W32" s="101" t="n">
        <v>2</v>
      </c>
      <c r="X32" s="101" t="n"/>
      <c r="Y32" s="101" t="n">
        <v>881</v>
      </c>
      <c r="Z32" s="101" t="n">
        <v>104</v>
      </c>
      <c r="AA32" s="101" t="n">
        <v>1</v>
      </c>
      <c r="AB32" s="101" t="n">
        <v>469</v>
      </c>
      <c r="AC32" s="101" t="n">
        <v>16</v>
      </c>
      <c r="AD32" s="101" t="n">
        <v>1</v>
      </c>
      <c r="AE32" s="101" t="n">
        <v>87</v>
      </c>
      <c r="AF32" s="101" t="n">
        <v>1</v>
      </c>
      <c r="AG32" s="101" t="n">
        <v>8</v>
      </c>
      <c r="AH32" s="101" t="n">
        <v>105</v>
      </c>
      <c r="AI32" s="101" t="n">
        <v>2</v>
      </c>
      <c r="AJ32" s="101" t="n">
        <v>2</v>
      </c>
      <c r="AK32" s="101" t="n">
        <v>47</v>
      </c>
      <c r="AL32" s="101" t="n">
        <v>133</v>
      </c>
      <c r="AM32" s="101" t="n">
        <v>26</v>
      </c>
      <c r="AN32" s="101" t="n"/>
      <c r="AO32" s="101" t="n"/>
      <c r="AP32" s="101" t="n"/>
      <c r="AQ32" s="101" t="n"/>
      <c r="AR32" s="101" t="n"/>
      <c r="AS32" s="101" t="n">
        <v>39</v>
      </c>
      <c r="AT32" s="101" t="n"/>
      <c r="AU32" s="101" t="n"/>
      <c r="AV32" s="101" t="n"/>
      <c r="AW32" s="101" t="n"/>
      <c r="AX32" s="101" t="n"/>
      <c r="AY32" s="101" t="n"/>
      <c r="AZ32" s="101" t="n"/>
      <c r="BA32" s="101" t="n"/>
      <c r="BB32" s="101" t="n"/>
      <c r="BC32" s="101" t="n"/>
      <c r="BD32" s="101" t="n"/>
      <c r="BE32" s="101" t="n"/>
      <c r="BF32" s="101" t="n"/>
      <c r="BG32" s="101" t="n"/>
      <c r="BH32" s="101" t="n"/>
      <c r="BI32" s="101" t="n">
        <v>3</v>
      </c>
      <c r="BJ32" s="101" t="n"/>
      <c r="BK32" s="101" t="n"/>
      <c r="BL32" s="101" t="n"/>
      <c r="BM32" s="101" t="n"/>
      <c r="BN32" s="101" t="n"/>
      <c r="BO32" s="101" t="n">
        <v>2247</v>
      </c>
      <c r="BP32" s="101" t="n"/>
      <c r="BQ32" s="101" t="n">
        <v>2247</v>
      </c>
      <c r="BR32" s="101" t="n">
        <v>1722</v>
      </c>
      <c r="BS32" s="101" t="n"/>
      <c r="BT32" s="101" t="n"/>
      <c r="BU32" s="101" t="n">
        <v>441</v>
      </c>
      <c r="BV32" s="101" t="n"/>
      <c r="BW32" s="101" t="n">
        <v>84</v>
      </c>
      <c r="BX32" s="101" t="n"/>
      <c r="BY32" s="101" t="n">
        <v>3841</v>
      </c>
      <c r="BZ32" s="101" t="n"/>
      <c r="CA32" s="101" t="n">
        <v>3780</v>
      </c>
      <c r="CB32" s="101" t="n">
        <v>2076</v>
      </c>
      <c r="CC32" s="101" t="n"/>
      <c r="CD32" s="101" t="n"/>
      <c r="CE32" s="149" t="n">
        <v>1340</v>
      </c>
      <c r="CF32" s="100" t="n"/>
      <c r="CG32" s="101" t="n">
        <v>364</v>
      </c>
      <c r="CH32" s="101" t="n"/>
      <c r="CI32" s="101" t="n"/>
      <c r="CJ32" s="101" t="n"/>
      <c r="CK32" s="101" t="n"/>
      <c r="CL32" s="101" t="n"/>
      <c r="CM32" s="101" t="n"/>
      <c r="CN32" s="101" t="n"/>
      <c r="CO32" s="101" t="n"/>
      <c r="CP32" s="101" t="n"/>
      <c r="CQ32" s="101" t="n"/>
      <c r="CR32" s="101" t="n">
        <v>61</v>
      </c>
      <c r="CS32" s="101" t="n">
        <v>61</v>
      </c>
      <c r="CT32" s="101" t="n">
        <v>41</v>
      </c>
      <c r="CU32" s="101" t="n"/>
      <c r="CV32" s="101" t="n"/>
      <c r="CW32" s="101" t="n">
        <v>17</v>
      </c>
      <c r="CX32" s="101" t="n"/>
      <c r="CY32" s="101" t="n">
        <v>3</v>
      </c>
      <c r="CZ32" s="101" t="n"/>
      <c r="DA32" s="101" t="n">
        <v>212</v>
      </c>
      <c r="DB32" s="101" t="n">
        <v>332</v>
      </c>
      <c r="DC32" s="101" t="n">
        <v>332</v>
      </c>
      <c r="DD32" s="101" t="n"/>
      <c r="DE32" s="101" t="n"/>
      <c r="DF32" s="101" t="n"/>
      <c r="DG32" s="101" t="n"/>
      <c r="DH32" s="101" t="n"/>
      <c r="DI32" s="101" t="n"/>
      <c r="DJ32" s="101" t="n">
        <v>-120</v>
      </c>
      <c r="DK32" s="101" t="n">
        <v>-120</v>
      </c>
      <c r="DL32" s="101" t="n"/>
      <c r="DM32" s="101" t="n"/>
      <c r="DN32" s="101" t="n"/>
      <c r="DO32" s="101" t="n"/>
      <c r="DP32" s="101" t="n"/>
      <c r="DQ32" s="101" t="n"/>
      <c r="DR32" s="101" t="n"/>
      <c r="DS32" s="101" t="n"/>
      <c r="DT32" s="101" t="n"/>
      <c r="DU32" s="101" t="n"/>
      <c r="DV32" s="101" t="n"/>
      <c r="DW32" s="101" t="n"/>
      <c r="DX32" s="101" t="n"/>
      <c r="DY32" s="101" t="n"/>
      <c r="DZ32" s="101" t="n">
        <v>725</v>
      </c>
      <c r="EA32" s="101" t="n"/>
      <c r="EB32" s="101" t="n">
        <v>725</v>
      </c>
      <c r="EC32" s="101" t="n">
        <v>725</v>
      </c>
      <c r="ED32" s="101" t="n"/>
      <c r="EE32" s="101" t="n"/>
      <c r="EF32" s="101" t="n"/>
      <c r="EG32" s="101" t="n"/>
      <c r="EH32" s="102" t="n"/>
    </row>
    <row r="33">
      <c r="A33" s="95" t="inlineStr">
        <is>
          <t>28</t>
        </is>
      </c>
      <c r="B33" s="96" t="inlineStr">
        <is>
          <t>Tejido de punto o ganchillo; prendas de vestir</t>
        </is>
      </c>
      <c r="C33" s="97" t="n">
        <v>51057</v>
      </c>
      <c r="D33" s="97" t="n"/>
      <c r="E33" s="97" t="n"/>
      <c r="F33" s="97" t="n">
        <v>96</v>
      </c>
      <c r="G33" s="97" t="n"/>
      <c r="H33" s="97" t="n">
        <v>22</v>
      </c>
      <c r="I33" s="97" t="n"/>
      <c r="J33" s="97" t="n"/>
      <c r="K33" s="97" t="n">
        <v>75</v>
      </c>
      <c r="L33" s="97" t="n">
        <v>51</v>
      </c>
      <c r="M33" s="97" t="n"/>
      <c r="N33" s="97" t="n">
        <v>4</v>
      </c>
      <c r="O33" s="97" t="n">
        <v>1</v>
      </c>
      <c r="P33" s="97" t="n">
        <v>6</v>
      </c>
      <c r="Q33" s="97" t="n">
        <v>2</v>
      </c>
      <c r="R33" s="97" t="n">
        <v>2</v>
      </c>
      <c r="S33" s="97" t="n">
        <v>8</v>
      </c>
      <c r="T33" s="97" t="n">
        <v>1</v>
      </c>
      <c r="U33" s="97" t="n">
        <v>1</v>
      </c>
      <c r="V33" s="97" t="n">
        <v>3</v>
      </c>
      <c r="W33" s="97" t="n">
        <v>2</v>
      </c>
      <c r="X33" s="97" t="n">
        <v>6</v>
      </c>
      <c r="Y33" s="97" t="n">
        <v>3098</v>
      </c>
      <c r="Z33" s="97" t="n">
        <v>61</v>
      </c>
      <c r="AA33" s="97" t="n">
        <v>1</v>
      </c>
      <c r="AB33" s="97" t="n">
        <v>80</v>
      </c>
      <c r="AC33" s="97" t="n">
        <v>4</v>
      </c>
      <c r="AD33" s="97" t="n">
        <v>1</v>
      </c>
      <c r="AE33" s="97" t="n">
        <v>10</v>
      </c>
      <c r="AF33" s="97" t="n">
        <v>19</v>
      </c>
      <c r="AG33" s="97" t="n">
        <v>9</v>
      </c>
      <c r="AH33" s="97" t="n">
        <v>7</v>
      </c>
      <c r="AI33" s="97" t="n">
        <v>3</v>
      </c>
      <c r="AJ33" s="97" t="n">
        <v>3</v>
      </c>
      <c r="AK33" s="97" t="n">
        <v>4</v>
      </c>
      <c r="AL33" s="97" t="n">
        <v>7</v>
      </c>
      <c r="AM33" s="97" t="n">
        <v>5</v>
      </c>
      <c r="AN33" s="97" t="n">
        <v>30</v>
      </c>
      <c r="AO33" s="97" t="n">
        <v>6</v>
      </c>
      <c r="AP33" s="97" t="n">
        <v>19</v>
      </c>
      <c r="AQ33" s="97" t="n">
        <v>37</v>
      </c>
      <c r="AR33" s="97" t="n"/>
      <c r="AS33" s="97" t="n">
        <v>1</v>
      </c>
      <c r="AT33" s="97" t="n">
        <v>2</v>
      </c>
      <c r="AU33" s="97" t="n"/>
      <c r="AV33" s="97" t="n">
        <v>607</v>
      </c>
      <c r="AW33" s="97" t="n">
        <v>7</v>
      </c>
      <c r="AX33" s="97" t="n">
        <v>24</v>
      </c>
      <c r="AY33" s="97" t="n"/>
      <c r="AZ33" s="97" t="n">
        <v>35</v>
      </c>
      <c r="BA33" s="97" t="n">
        <v>100</v>
      </c>
      <c r="BB33" s="97" t="n">
        <v>16</v>
      </c>
      <c r="BC33" s="97" t="n">
        <v>552</v>
      </c>
      <c r="BD33" s="97" t="n">
        <v>20</v>
      </c>
      <c r="BE33" s="97" t="n">
        <v>53</v>
      </c>
      <c r="BF33" s="97" t="n">
        <v>23</v>
      </c>
      <c r="BG33" s="97" t="n">
        <v>119</v>
      </c>
      <c r="BH33" s="97" t="n">
        <v>261</v>
      </c>
      <c r="BI33" s="97" t="n">
        <v>94</v>
      </c>
      <c r="BJ33" s="97" t="n">
        <v>140</v>
      </c>
      <c r="BK33" s="97" t="n"/>
      <c r="BL33" s="97" t="n">
        <v>182</v>
      </c>
      <c r="BM33" s="97" t="n">
        <v>165</v>
      </c>
      <c r="BN33" s="97" t="n"/>
      <c r="BO33" s="97" t="n">
        <v>6085</v>
      </c>
      <c r="BP33" s="97" t="n"/>
      <c r="BQ33" s="97" t="n">
        <v>6085</v>
      </c>
      <c r="BR33" s="97" t="n">
        <v>4728</v>
      </c>
      <c r="BS33" s="97" t="n"/>
      <c r="BT33" s="97" t="n"/>
      <c r="BU33" s="97" t="n">
        <v>1080</v>
      </c>
      <c r="BV33" s="97" t="n"/>
      <c r="BW33" s="97" t="n">
        <v>277</v>
      </c>
      <c r="BX33" s="97" t="n"/>
      <c r="BY33" s="97" t="n">
        <v>42624</v>
      </c>
      <c r="BZ33" s="97" t="n"/>
      <c r="CA33" s="97" t="n">
        <v>42615</v>
      </c>
      <c r="CB33" s="97" t="n">
        <v>22620</v>
      </c>
      <c r="CC33" s="97" t="n"/>
      <c r="CD33" s="97" t="n"/>
      <c r="CE33" s="150" t="n">
        <v>17204</v>
      </c>
      <c r="CF33" s="151" t="n"/>
      <c r="CG33" s="147" t="n">
        <v>2791</v>
      </c>
      <c r="CH33" s="147" t="n"/>
      <c r="CI33" s="147" t="n"/>
      <c r="CJ33" s="147" t="n"/>
      <c r="CK33" s="147" t="n"/>
      <c r="CL33" s="147" t="n"/>
      <c r="CM33" s="147" t="n"/>
      <c r="CN33" s="147" t="n"/>
      <c r="CO33" s="147" t="n"/>
      <c r="CP33" s="147" t="n"/>
      <c r="CQ33" s="147" t="n"/>
      <c r="CR33" s="147" t="n">
        <v>9</v>
      </c>
      <c r="CS33" s="147" t="n">
        <v>9</v>
      </c>
      <c r="CT33" s="147" t="n">
        <v>5</v>
      </c>
      <c r="CU33" s="147" t="n"/>
      <c r="CV33" s="147" t="n"/>
      <c r="CW33" s="147" t="n">
        <v>4</v>
      </c>
      <c r="CX33" s="147" t="n"/>
      <c r="CY33" s="147" t="n"/>
      <c r="CZ33" s="147" t="n"/>
      <c r="DA33" s="147" t="n">
        <v>-206</v>
      </c>
      <c r="DB33" s="147" t="n"/>
      <c r="DC33" s="147" t="n"/>
      <c r="DD33" s="147" t="n"/>
      <c r="DE33" s="147" t="n"/>
      <c r="DF33" s="147" t="n"/>
      <c r="DG33" s="147" t="n"/>
      <c r="DH33" s="147" t="n"/>
      <c r="DI33" s="147" t="n"/>
      <c r="DJ33" s="147" t="n">
        <v>-206</v>
      </c>
      <c r="DK33" s="147" t="n">
        <v>-206</v>
      </c>
      <c r="DL33" s="147" t="n"/>
      <c r="DM33" s="147" t="n"/>
      <c r="DN33" s="147" t="n"/>
      <c r="DO33" s="147" t="n"/>
      <c r="DP33" s="147" t="n"/>
      <c r="DQ33" s="147" t="n"/>
      <c r="DR33" s="147" t="n"/>
      <c r="DS33" s="147" t="n"/>
      <c r="DT33" s="147" t="n"/>
      <c r="DU33" s="147" t="n"/>
      <c r="DV33" s="147" t="n"/>
      <c r="DW33" s="147" t="n"/>
      <c r="DX33" s="147" t="n"/>
      <c r="DY33" s="147" t="n"/>
      <c r="DZ33" s="147" t="n">
        <v>2554</v>
      </c>
      <c r="EA33" s="147" t="n"/>
      <c r="EB33" s="147" t="n">
        <v>2554</v>
      </c>
      <c r="EC33" s="147" t="n">
        <v>2554</v>
      </c>
      <c r="ED33" s="147" t="n"/>
      <c r="EE33" s="147" t="n"/>
      <c r="EF33" s="147" t="n"/>
      <c r="EG33" s="147" t="n"/>
      <c r="EH33" s="148" t="n"/>
    </row>
    <row r="34">
      <c r="A34" s="99" t="inlineStr">
        <is>
          <t>29</t>
        </is>
      </c>
      <c r="B34" s="100" t="inlineStr">
        <is>
          <t>Cuero y productos de cuero; calzado</t>
        </is>
      </c>
      <c r="C34" s="101" t="n">
        <v>12907</v>
      </c>
      <c r="D34" s="101" t="n"/>
      <c r="E34" s="101" t="n"/>
      <c r="F34" s="101" t="n">
        <v>26</v>
      </c>
      <c r="G34" s="101" t="n"/>
      <c r="H34" s="101" t="n">
        <v>47</v>
      </c>
      <c r="I34" s="101" t="n"/>
      <c r="J34" s="101" t="n"/>
      <c r="K34" s="101" t="n">
        <v>13</v>
      </c>
      <c r="L34" s="101" t="n">
        <v>11</v>
      </c>
      <c r="M34" s="101" t="n"/>
      <c r="N34" s="101" t="n">
        <v>1</v>
      </c>
      <c r="O34" s="101" t="n">
        <v>1</v>
      </c>
      <c r="P34" s="101" t="n">
        <v>2</v>
      </c>
      <c r="Q34" s="101" t="n">
        <v>1</v>
      </c>
      <c r="R34" s="101" t="n">
        <v>1</v>
      </c>
      <c r="S34" s="101" t="n">
        <v>5</v>
      </c>
      <c r="T34" s="101" t="n"/>
      <c r="U34" s="101" t="n"/>
      <c r="V34" s="101" t="n">
        <v>1</v>
      </c>
      <c r="W34" s="101" t="n">
        <v>1</v>
      </c>
      <c r="X34" s="101" t="n">
        <v>4</v>
      </c>
      <c r="Y34" s="101" t="n">
        <v>82</v>
      </c>
      <c r="Z34" s="101" t="n">
        <v>1590</v>
      </c>
      <c r="AA34" s="101" t="n">
        <v>6</v>
      </c>
      <c r="AB34" s="101" t="n">
        <v>2</v>
      </c>
      <c r="AC34" s="101" t="n">
        <v>3</v>
      </c>
      <c r="AD34" s="101" t="n">
        <v>1</v>
      </c>
      <c r="AE34" s="101" t="n">
        <v>5</v>
      </c>
      <c r="AF34" s="101" t="n">
        <v>8</v>
      </c>
      <c r="AG34" s="101" t="n">
        <v>2</v>
      </c>
      <c r="AH34" s="101" t="n">
        <v>10</v>
      </c>
      <c r="AI34" s="101" t="n">
        <v>1</v>
      </c>
      <c r="AJ34" s="101" t="n">
        <v>3</v>
      </c>
      <c r="AK34" s="101" t="n">
        <v>7</v>
      </c>
      <c r="AL34" s="101" t="n">
        <v>29</v>
      </c>
      <c r="AM34" s="101" t="n">
        <v>19</v>
      </c>
      <c r="AN34" s="101" t="n">
        <v>8</v>
      </c>
      <c r="AO34" s="101" t="n">
        <v>1</v>
      </c>
      <c r="AP34" s="101" t="n">
        <v>2</v>
      </c>
      <c r="AQ34" s="101" t="n">
        <v>5</v>
      </c>
      <c r="AR34" s="101" t="n"/>
      <c r="AS34" s="101" t="n">
        <v>1</v>
      </c>
      <c r="AT34" s="101" t="n">
        <v>2</v>
      </c>
      <c r="AU34" s="101" t="n"/>
      <c r="AV34" s="101" t="n">
        <v>308</v>
      </c>
      <c r="AW34" s="101" t="n">
        <v>157</v>
      </c>
      <c r="AX34" s="101" t="n">
        <v>8</v>
      </c>
      <c r="AY34" s="101" t="n"/>
      <c r="AZ34" s="101" t="n">
        <v>4</v>
      </c>
      <c r="BA34" s="101" t="n">
        <v>22</v>
      </c>
      <c r="BB34" s="101" t="n">
        <v>2</v>
      </c>
      <c r="BC34" s="101" t="n">
        <v>65</v>
      </c>
      <c r="BD34" s="101" t="n">
        <v>19</v>
      </c>
      <c r="BE34" s="101" t="n">
        <v>1</v>
      </c>
      <c r="BF34" s="101" t="n">
        <v>2</v>
      </c>
      <c r="BG34" s="101" t="n">
        <v>28</v>
      </c>
      <c r="BH34" s="101" t="n">
        <v>90</v>
      </c>
      <c r="BI34" s="101" t="n">
        <v>1</v>
      </c>
      <c r="BJ34" s="101" t="n">
        <v>131</v>
      </c>
      <c r="BK34" s="101" t="n">
        <v>79</v>
      </c>
      <c r="BL34" s="101" t="n">
        <v>40</v>
      </c>
      <c r="BM34" s="101" t="n">
        <v>69</v>
      </c>
      <c r="BN34" s="101" t="n"/>
      <c r="BO34" s="101" t="n">
        <v>2927</v>
      </c>
      <c r="BP34" s="101" t="n"/>
      <c r="BQ34" s="101" t="n">
        <v>2927</v>
      </c>
      <c r="BR34" s="101" t="n">
        <v>2028</v>
      </c>
      <c r="BS34" s="101" t="n"/>
      <c r="BT34" s="101" t="n"/>
      <c r="BU34" s="101" t="n">
        <v>734</v>
      </c>
      <c r="BV34" s="101" t="n">
        <v>8</v>
      </c>
      <c r="BW34" s="101" t="n">
        <v>157</v>
      </c>
      <c r="BX34" s="101" t="n"/>
      <c r="BY34" s="101" t="n">
        <v>9566</v>
      </c>
      <c r="BZ34" s="101" t="n"/>
      <c r="CA34" s="101" t="n">
        <v>9560</v>
      </c>
      <c r="CB34" s="101" t="n">
        <v>4987</v>
      </c>
      <c r="CC34" s="101" t="n"/>
      <c r="CD34" s="101" t="n"/>
      <c r="CE34" s="149" t="n">
        <v>3940</v>
      </c>
      <c r="CF34" s="100" t="n"/>
      <c r="CG34" s="101" t="n">
        <v>633</v>
      </c>
      <c r="CH34" s="101" t="n"/>
      <c r="CI34" s="101" t="n"/>
      <c r="CJ34" s="101" t="n"/>
      <c r="CK34" s="101" t="n"/>
      <c r="CL34" s="101" t="n"/>
      <c r="CM34" s="101" t="n"/>
      <c r="CN34" s="101" t="n"/>
      <c r="CO34" s="101" t="n"/>
      <c r="CP34" s="101" t="n"/>
      <c r="CQ34" s="101" t="n"/>
      <c r="CR34" s="101" t="n">
        <v>6</v>
      </c>
      <c r="CS34" s="101" t="n">
        <v>6</v>
      </c>
      <c r="CT34" s="101" t="n">
        <v>3</v>
      </c>
      <c r="CU34" s="101" t="n"/>
      <c r="CV34" s="101" t="n"/>
      <c r="CW34" s="101" t="n">
        <v>3</v>
      </c>
      <c r="CX34" s="101" t="n"/>
      <c r="CY34" s="101" t="n"/>
      <c r="CZ34" s="101" t="n"/>
      <c r="DA34" s="101" t="n">
        <v>-98</v>
      </c>
      <c r="DB34" s="101" t="n"/>
      <c r="DC34" s="101" t="n"/>
      <c r="DD34" s="101" t="n"/>
      <c r="DE34" s="101" t="n"/>
      <c r="DF34" s="101" t="n"/>
      <c r="DG34" s="101" t="n"/>
      <c r="DH34" s="101" t="n"/>
      <c r="DI34" s="101" t="n"/>
      <c r="DJ34" s="101" t="n">
        <v>-98</v>
      </c>
      <c r="DK34" s="101" t="n">
        <v>-98</v>
      </c>
      <c r="DL34" s="101" t="n"/>
      <c r="DM34" s="101" t="n"/>
      <c r="DN34" s="101" t="n"/>
      <c r="DO34" s="101" t="n"/>
      <c r="DP34" s="101" t="n"/>
      <c r="DQ34" s="101" t="n"/>
      <c r="DR34" s="101" t="n"/>
      <c r="DS34" s="101" t="n"/>
      <c r="DT34" s="101" t="n"/>
      <c r="DU34" s="101" t="n"/>
      <c r="DV34" s="101" t="n"/>
      <c r="DW34" s="101" t="n"/>
      <c r="DX34" s="101" t="n"/>
      <c r="DY34" s="101" t="n"/>
      <c r="DZ34" s="101" t="n">
        <v>512</v>
      </c>
      <c r="EA34" s="101" t="n"/>
      <c r="EB34" s="101" t="n">
        <v>512</v>
      </c>
      <c r="EC34" s="101" t="n">
        <v>512</v>
      </c>
      <c r="ED34" s="101" t="n"/>
      <c r="EE34" s="101" t="n"/>
      <c r="EF34" s="101" t="n"/>
      <c r="EG34" s="101" t="n"/>
      <c r="EH34" s="102" t="n"/>
    </row>
    <row r="35">
      <c r="A35" s="95" t="inlineStr">
        <is>
          <t>31</t>
        </is>
      </c>
      <c r="B35" s="96" t="inlineStr">
        <is>
          <t>Productos de madera, corcho, cestería y espartería</t>
        </is>
      </c>
      <c r="C35" s="97" t="n">
        <v>7859</v>
      </c>
      <c r="D35" s="97" t="n"/>
      <c r="E35" s="97" t="n"/>
      <c r="F35" s="97" t="n">
        <v>425</v>
      </c>
      <c r="G35" s="97" t="n">
        <v>20</v>
      </c>
      <c r="H35" s="97" t="n">
        <v>75</v>
      </c>
      <c r="I35" s="97" t="n"/>
      <c r="J35" s="97" t="n"/>
      <c r="K35" s="97" t="n"/>
      <c r="L35" s="97" t="n"/>
      <c r="M35" s="97" t="n"/>
      <c r="N35" s="97" t="n"/>
      <c r="O35" s="97" t="n"/>
      <c r="P35" s="97" t="n">
        <v>12</v>
      </c>
      <c r="Q35" s="97" t="n"/>
      <c r="R35" s="97" t="n">
        <v>6</v>
      </c>
      <c r="S35" s="97" t="n"/>
      <c r="T35" s="97" t="n">
        <v>3</v>
      </c>
      <c r="U35" s="97" t="n"/>
      <c r="V35" s="97" t="n">
        <v>1</v>
      </c>
      <c r="W35" s="97" t="n">
        <v>2</v>
      </c>
      <c r="X35" s="97" t="n">
        <v>1</v>
      </c>
      <c r="Y35" s="97" t="n">
        <v>104</v>
      </c>
      <c r="Z35" s="97" t="n"/>
      <c r="AA35" s="97" t="n">
        <v>1412</v>
      </c>
      <c r="AB35" s="97" t="n">
        <v>13</v>
      </c>
      <c r="AC35" s="97" t="n">
        <v>4</v>
      </c>
      <c r="AD35" s="97" t="n"/>
      <c r="AE35" s="97" t="n">
        <v>19</v>
      </c>
      <c r="AF35" s="97" t="n">
        <v>46</v>
      </c>
      <c r="AG35" s="97" t="n"/>
      <c r="AH35" s="97" t="n">
        <v>107</v>
      </c>
      <c r="AI35" s="97" t="n">
        <v>71</v>
      </c>
      <c r="AJ35" s="97" t="n">
        <v>21</v>
      </c>
      <c r="AK35" s="97" t="n">
        <v>2</v>
      </c>
      <c r="AL35" s="97" t="n">
        <v>1219</v>
      </c>
      <c r="AM35" s="97" t="n">
        <v>30</v>
      </c>
      <c r="AN35" s="97" t="n"/>
      <c r="AO35" s="97" t="n"/>
      <c r="AP35" s="97" t="n"/>
      <c r="AQ35" s="97" t="n"/>
      <c r="AR35" s="97" t="n"/>
      <c r="AS35" s="97" t="n">
        <v>2363</v>
      </c>
      <c r="AT35" s="97" t="n">
        <v>612</v>
      </c>
      <c r="AU35" s="97" t="n">
        <v>777</v>
      </c>
      <c r="AV35" s="97" t="n"/>
      <c r="AW35" s="97" t="n"/>
      <c r="AX35" s="97" t="n"/>
      <c r="AY35" s="97" t="n"/>
      <c r="AZ35" s="97" t="n"/>
      <c r="BA35" s="97" t="n"/>
      <c r="BB35" s="97" t="n"/>
      <c r="BC35" s="97" t="n"/>
      <c r="BD35" s="97" t="n">
        <v>27</v>
      </c>
      <c r="BE35" s="97" t="n"/>
      <c r="BF35" s="97" t="n"/>
      <c r="BG35" s="97" t="n">
        <v>144</v>
      </c>
      <c r="BH35" s="97" t="n"/>
      <c r="BI35" s="97" t="n">
        <v>146</v>
      </c>
      <c r="BJ35" s="97" t="n"/>
      <c r="BK35" s="97" t="n">
        <v>2</v>
      </c>
      <c r="BL35" s="97" t="n"/>
      <c r="BM35" s="97" t="n"/>
      <c r="BN35" s="97" t="n"/>
      <c r="BO35" s="97" t="n">
        <v>7664</v>
      </c>
      <c r="BP35" s="97" t="n"/>
      <c r="BQ35" s="97" t="n">
        <v>7664</v>
      </c>
      <c r="BR35" s="97" t="n">
        <v>5467</v>
      </c>
      <c r="BS35" s="97" t="n"/>
      <c r="BT35" s="97" t="n"/>
      <c r="BU35" s="97" t="n">
        <v>1934</v>
      </c>
      <c r="BV35" s="97" t="n">
        <v>106</v>
      </c>
      <c r="BW35" s="97" t="n">
        <v>157</v>
      </c>
      <c r="BX35" s="97" t="n"/>
      <c r="BY35" s="97" t="n">
        <v>267</v>
      </c>
      <c r="BZ35" s="97" t="n"/>
      <c r="CA35" s="97" t="n">
        <v>185</v>
      </c>
      <c r="CB35" s="97" t="n">
        <v>180</v>
      </c>
      <c r="CC35" s="97" t="n"/>
      <c r="CD35" s="97" t="n"/>
      <c r="CE35" s="150" t="n"/>
      <c r="CF35" s="151" t="n"/>
      <c r="CG35" s="147" t="n">
        <v>5</v>
      </c>
      <c r="CH35" s="147" t="n"/>
      <c r="CI35" s="147" t="n"/>
      <c r="CJ35" s="147" t="n"/>
      <c r="CK35" s="147" t="n"/>
      <c r="CL35" s="147" t="n"/>
      <c r="CM35" s="147" t="n"/>
      <c r="CN35" s="147" t="n"/>
      <c r="CO35" s="147" t="n"/>
      <c r="CP35" s="147" t="n"/>
      <c r="CQ35" s="147" t="n"/>
      <c r="CR35" s="147" t="n">
        <v>82</v>
      </c>
      <c r="CS35" s="147" t="n">
        <v>82</v>
      </c>
      <c r="CT35" s="147" t="n">
        <v>82</v>
      </c>
      <c r="CU35" s="147" t="n"/>
      <c r="CV35" s="147" t="n"/>
      <c r="CW35" s="147" t="n"/>
      <c r="CX35" s="147" t="n"/>
      <c r="CY35" s="147" t="n"/>
      <c r="CZ35" s="147" t="n"/>
      <c r="DA35" s="147" t="n">
        <v>-197</v>
      </c>
      <c r="DB35" s="147" t="n"/>
      <c r="DC35" s="147" t="n"/>
      <c r="DD35" s="147" t="n"/>
      <c r="DE35" s="147" t="n"/>
      <c r="DF35" s="147" t="n"/>
      <c r="DG35" s="147" t="n"/>
      <c r="DH35" s="147" t="n"/>
      <c r="DI35" s="147" t="n"/>
      <c r="DJ35" s="147" t="n">
        <v>-197</v>
      </c>
      <c r="DK35" s="147" t="n">
        <v>-197</v>
      </c>
      <c r="DL35" s="147" t="n"/>
      <c r="DM35" s="147" t="n"/>
      <c r="DN35" s="147" t="n"/>
      <c r="DO35" s="147" t="n"/>
      <c r="DP35" s="147" t="n"/>
      <c r="DQ35" s="147" t="n"/>
      <c r="DR35" s="147" t="n"/>
      <c r="DS35" s="147" t="n"/>
      <c r="DT35" s="147" t="n"/>
      <c r="DU35" s="147" t="n"/>
      <c r="DV35" s="147" t="n"/>
      <c r="DW35" s="147" t="n"/>
      <c r="DX35" s="147" t="n"/>
      <c r="DY35" s="147" t="n"/>
      <c r="DZ35" s="147" t="n">
        <v>125</v>
      </c>
      <c r="EA35" s="147" t="n"/>
      <c r="EB35" s="147" t="n">
        <v>125</v>
      </c>
      <c r="EC35" s="147" t="n">
        <v>125</v>
      </c>
      <c r="ED35" s="147" t="n"/>
      <c r="EE35" s="147" t="n"/>
      <c r="EF35" s="147" t="n"/>
      <c r="EG35" s="147" t="n"/>
      <c r="EH35" s="148" t="n"/>
    </row>
    <row r="36">
      <c r="A36" s="99" t="inlineStr">
        <is>
          <t>32</t>
        </is>
      </c>
      <c r="B36" s="100" t="inlineStr">
        <is>
          <t>Pasta o pulpa, papel y productos de papel; impresos y artículos relacionados</t>
        </is>
      </c>
      <c r="C36" s="101" t="n">
        <v>44941</v>
      </c>
      <c r="D36" s="101" t="n"/>
      <c r="E36" s="101" t="n"/>
      <c r="F36" s="101" t="n">
        <v>1673</v>
      </c>
      <c r="G36" s="101" t="n"/>
      <c r="H36" s="101" t="n">
        <v>204</v>
      </c>
      <c r="I36" s="101" t="n"/>
      <c r="J36" s="101" t="n">
        <v>32</v>
      </c>
      <c r="K36" s="101" t="n"/>
      <c r="L36" s="101" t="n">
        <v>10</v>
      </c>
      <c r="M36" s="101" t="n"/>
      <c r="N36" s="101" t="n"/>
      <c r="O36" s="101" t="n"/>
      <c r="P36" s="101" t="n">
        <v>182</v>
      </c>
      <c r="Q36" s="101" t="n">
        <v>206</v>
      </c>
      <c r="R36" s="101" t="n">
        <v>110</v>
      </c>
      <c r="S36" s="101" t="n">
        <v>352</v>
      </c>
      <c r="T36" s="101" t="n">
        <v>44</v>
      </c>
      <c r="U36" s="101" t="n">
        <v>84</v>
      </c>
      <c r="V36" s="101" t="n">
        <v>319</v>
      </c>
      <c r="W36" s="101" t="n">
        <v>185</v>
      </c>
      <c r="X36" s="101" t="n">
        <v>369</v>
      </c>
      <c r="Y36" s="101" t="n">
        <v>279</v>
      </c>
      <c r="Z36" s="101" t="n">
        <v>26</v>
      </c>
      <c r="AA36" s="101" t="n">
        <v>85</v>
      </c>
      <c r="AB36" s="101" t="n">
        <v>5387</v>
      </c>
      <c r="AC36" s="101" t="n">
        <v>2747</v>
      </c>
      <c r="AD36" s="101" t="n">
        <v>55</v>
      </c>
      <c r="AE36" s="101" t="n">
        <v>1660</v>
      </c>
      <c r="AF36" s="101" t="n">
        <v>511</v>
      </c>
      <c r="AG36" s="101" t="n">
        <v>24</v>
      </c>
      <c r="AH36" s="101" t="n">
        <v>98</v>
      </c>
      <c r="AI36" s="101" t="n">
        <v>71</v>
      </c>
      <c r="AJ36" s="101" t="n">
        <v>144</v>
      </c>
      <c r="AK36" s="101" t="n">
        <v>15</v>
      </c>
      <c r="AL36" s="101" t="n">
        <v>136</v>
      </c>
      <c r="AM36" s="101" t="n">
        <v>65</v>
      </c>
      <c r="AN36" s="101" t="n">
        <v>18</v>
      </c>
      <c r="AO36" s="101" t="n">
        <v>7</v>
      </c>
      <c r="AP36" s="101" t="n">
        <v>3</v>
      </c>
      <c r="AQ36" s="101" t="n">
        <v>11</v>
      </c>
      <c r="AR36" s="101" t="n"/>
      <c r="AS36" s="101" t="n"/>
      <c r="AT36" s="101" t="n"/>
      <c r="AU36" s="101" t="n"/>
      <c r="AV36" s="101" t="n">
        <v>3807</v>
      </c>
      <c r="AW36" s="101" t="n">
        <v>101</v>
      </c>
      <c r="AX36" s="101" t="n"/>
      <c r="AY36" s="101" t="n"/>
      <c r="AZ36" s="101" t="n">
        <v>19</v>
      </c>
      <c r="BA36" s="101" t="n">
        <v>77</v>
      </c>
      <c r="BB36" s="101" t="n">
        <v>52</v>
      </c>
      <c r="BC36" s="101" t="n">
        <v>808</v>
      </c>
      <c r="BD36" s="101" t="n">
        <v>694</v>
      </c>
      <c r="BE36" s="101" t="n">
        <v>267</v>
      </c>
      <c r="BF36" s="101" t="n">
        <v>322</v>
      </c>
      <c r="BG36" s="101" t="n">
        <v>700</v>
      </c>
      <c r="BH36" s="101" t="n">
        <v>1029</v>
      </c>
      <c r="BI36" s="101" t="n">
        <v>5751</v>
      </c>
      <c r="BJ36" s="101" t="n">
        <v>672</v>
      </c>
      <c r="BK36" s="101" t="n">
        <v>477</v>
      </c>
      <c r="BL36" s="101" t="n">
        <v>629</v>
      </c>
      <c r="BM36" s="101" t="n">
        <v>646</v>
      </c>
      <c r="BN36" s="101" t="n"/>
      <c r="BO36" s="101" t="n">
        <v>31163</v>
      </c>
      <c r="BP36" s="101" t="n"/>
      <c r="BQ36" s="101" t="n">
        <v>31163</v>
      </c>
      <c r="BR36" s="101" t="n">
        <v>21513</v>
      </c>
      <c r="BS36" s="101" t="n"/>
      <c r="BT36" s="101" t="n"/>
      <c r="BU36" s="101" t="n">
        <v>7492</v>
      </c>
      <c r="BV36" s="101" t="n">
        <v>220</v>
      </c>
      <c r="BW36" s="101" t="n">
        <v>1938</v>
      </c>
      <c r="BX36" s="101" t="n"/>
      <c r="BY36" s="101" t="n">
        <v>11156</v>
      </c>
      <c r="BZ36" s="101" t="n"/>
      <c r="CA36" s="101" t="n">
        <v>11062</v>
      </c>
      <c r="CB36" s="101" t="n">
        <v>9187</v>
      </c>
      <c r="CC36" s="101" t="n"/>
      <c r="CD36" s="101" t="n"/>
      <c r="CE36" s="149" t="n">
        <v>756</v>
      </c>
      <c r="CF36" s="100" t="n"/>
      <c r="CG36" s="101" t="n">
        <v>1119</v>
      </c>
      <c r="CH36" s="101" t="n"/>
      <c r="CI36" s="101" t="n"/>
      <c r="CJ36" s="101" t="n"/>
      <c r="CK36" s="101" t="n"/>
      <c r="CL36" s="101" t="n"/>
      <c r="CM36" s="101" t="n"/>
      <c r="CN36" s="101" t="n"/>
      <c r="CO36" s="101" t="n"/>
      <c r="CP36" s="101" t="n"/>
      <c r="CQ36" s="101" t="n"/>
      <c r="CR36" s="101" t="n">
        <v>94</v>
      </c>
      <c r="CS36" s="101" t="n">
        <v>94</v>
      </c>
      <c r="CT36" s="101" t="n">
        <v>73</v>
      </c>
      <c r="CU36" s="101" t="n"/>
      <c r="CV36" s="101" t="n"/>
      <c r="CW36" s="101" t="n">
        <v>12</v>
      </c>
      <c r="CX36" s="101" t="n"/>
      <c r="CY36" s="101" t="n">
        <v>9</v>
      </c>
      <c r="CZ36" s="101" t="n"/>
      <c r="DA36" s="101" t="n">
        <v>-240</v>
      </c>
      <c r="DB36" s="101" t="n">
        <v>102</v>
      </c>
      <c r="DC36" s="101" t="n">
        <v>102</v>
      </c>
      <c r="DD36" s="101" t="n"/>
      <c r="DE36" s="101" t="n"/>
      <c r="DF36" s="101" t="n"/>
      <c r="DG36" s="101" t="n"/>
      <c r="DH36" s="101" t="n"/>
      <c r="DI36" s="101" t="n"/>
      <c r="DJ36" s="101" t="n">
        <v>-342</v>
      </c>
      <c r="DK36" s="101" t="n">
        <v>-342</v>
      </c>
      <c r="DL36" s="101" t="n"/>
      <c r="DM36" s="101" t="n"/>
      <c r="DN36" s="101" t="n"/>
      <c r="DO36" s="101" t="n"/>
      <c r="DP36" s="101" t="n"/>
      <c r="DQ36" s="101" t="n"/>
      <c r="DR36" s="101" t="n"/>
      <c r="DS36" s="101" t="n"/>
      <c r="DT36" s="101" t="n"/>
      <c r="DU36" s="101" t="n"/>
      <c r="DV36" s="101" t="n"/>
      <c r="DW36" s="101" t="n"/>
      <c r="DX36" s="101" t="n"/>
      <c r="DY36" s="101" t="n"/>
      <c r="DZ36" s="101" t="n">
        <v>2862</v>
      </c>
      <c r="EA36" s="101" t="n"/>
      <c r="EB36" s="101" t="n">
        <v>2862</v>
      </c>
      <c r="EC36" s="101" t="n">
        <v>2862</v>
      </c>
      <c r="ED36" s="101" t="n"/>
      <c r="EE36" s="101" t="n"/>
      <c r="EF36" s="101" t="n"/>
      <c r="EG36" s="101" t="n"/>
      <c r="EH36" s="102" t="n"/>
    </row>
    <row r="37">
      <c r="A37" s="95" t="inlineStr">
        <is>
          <t>33</t>
        </is>
      </c>
      <c r="B37" s="96" t="inlineStr">
        <is>
          <t>Productos de hornos de coque; productos de refinación de petróleo y combustible nuclear</t>
        </is>
      </c>
      <c r="C37" s="97" t="n">
        <v>154648</v>
      </c>
      <c r="D37" s="97" t="n"/>
      <c r="E37" s="97" t="n"/>
      <c r="F37" s="97" t="n">
        <v>1886</v>
      </c>
      <c r="G37" s="97" t="n">
        <v>42</v>
      </c>
      <c r="H37" s="97" t="n">
        <v>435</v>
      </c>
      <c r="I37" s="97" t="n"/>
      <c r="J37" s="97" t="n">
        <v>163</v>
      </c>
      <c r="K37" s="97" t="n">
        <v>3317</v>
      </c>
      <c r="L37" s="97" t="n">
        <v>11623</v>
      </c>
      <c r="M37" s="97" t="n">
        <v>107</v>
      </c>
      <c r="N37" s="97" t="n">
        <v>153</v>
      </c>
      <c r="O37" s="97" t="n">
        <v>4</v>
      </c>
      <c r="P37" s="97" t="n">
        <v>353</v>
      </c>
      <c r="Q37" s="97" t="n">
        <v>30</v>
      </c>
      <c r="R37" s="97" t="n">
        <v>137</v>
      </c>
      <c r="S37" s="97" t="n">
        <v>21</v>
      </c>
      <c r="T37" s="97" t="n">
        <v>7</v>
      </c>
      <c r="U37" s="97" t="n">
        <v>38</v>
      </c>
      <c r="V37" s="97" t="n"/>
      <c r="W37" s="97" t="n"/>
      <c r="X37" s="97" t="n"/>
      <c r="Y37" s="97" t="n">
        <v>240</v>
      </c>
      <c r="Z37" s="97" t="n">
        <v>12</v>
      </c>
      <c r="AA37" s="97" t="n">
        <v>29</v>
      </c>
      <c r="AB37" s="97" t="n">
        <v>159</v>
      </c>
      <c r="AC37" s="97" t="n">
        <v>11</v>
      </c>
      <c r="AD37" s="97" t="n">
        <v>49186</v>
      </c>
      <c r="AE37" s="97" t="n">
        <v>966</v>
      </c>
      <c r="AF37" s="97" t="n">
        <v>123</v>
      </c>
      <c r="AG37" s="97" t="n">
        <v>3310</v>
      </c>
      <c r="AH37" s="97" t="n">
        <v>122</v>
      </c>
      <c r="AI37" s="97" t="n">
        <v>126</v>
      </c>
      <c r="AJ37" s="97" t="n">
        <v>9</v>
      </c>
      <c r="AK37" s="97" t="n">
        <v>38</v>
      </c>
      <c r="AL37" s="97" t="n">
        <v>8</v>
      </c>
      <c r="AM37" s="97" t="n">
        <v>64</v>
      </c>
      <c r="AN37" s="97" t="n">
        <v>1051</v>
      </c>
      <c r="AO37" s="97" t="n">
        <v>192</v>
      </c>
      <c r="AP37" s="97" t="n">
        <v>190</v>
      </c>
      <c r="AQ37" s="97" t="n">
        <v>380</v>
      </c>
      <c r="AR37" s="97" t="n"/>
      <c r="AS37" s="97" t="n">
        <v>267</v>
      </c>
      <c r="AT37" s="97" t="n">
        <v>110</v>
      </c>
      <c r="AU37" s="97" t="n">
        <v>845</v>
      </c>
      <c r="AV37" s="97" t="n">
        <v>7992</v>
      </c>
      <c r="AW37" s="97" t="n">
        <v>691</v>
      </c>
      <c r="AX37" s="97" t="n">
        <v>20753</v>
      </c>
      <c r="AY37" s="97" t="n">
        <v>221</v>
      </c>
      <c r="AZ37" s="97" t="n">
        <v>6337</v>
      </c>
      <c r="BA37" s="97" t="n">
        <v>463</v>
      </c>
      <c r="BB37" s="97" t="n">
        <v>170</v>
      </c>
      <c r="BC37" s="97" t="n">
        <v>372</v>
      </c>
      <c r="BD37" s="97" t="n">
        <v>354</v>
      </c>
      <c r="BE37" s="97" t="n">
        <v>163</v>
      </c>
      <c r="BF37" s="97" t="n">
        <v>48</v>
      </c>
      <c r="BG37" s="97" t="n">
        <v>333</v>
      </c>
      <c r="BH37" s="97" t="n">
        <v>132</v>
      </c>
      <c r="BI37" s="97" t="n">
        <v>1825</v>
      </c>
      <c r="BJ37" s="97" t="n">
        <v>24</v>
      </c>
      <c r="BK37" s="97" t="n">
        <v>13</v>
      </c>
      <c r="BL37" s="97" t="n">
        <v>250</v>
      </c>
      <c r="BM37" s="97" t="n">
        <v>129</v>
      </c>
      <c r="BN37" s="97" t="n"/>
      <c r="BO37" s="97" t="n">
        <v>116024</v>
      </c>
      <c r="BP37" s="97" t="n"/>
      <c r="BQ37" s="97" t="n">
        <v>116024</v>
      </c>
      <c r="BR37" s="97" t="n">
        <v>96883</v>
      </c>
      <c r="BS37" s="97" t="n">
        <v>4983</v>
      </c>
      <c r="BT37" s="97" t="n"/>
      <c r="BU37" s="97" t="n">
        <v>12606</v>
      </c>
      <c r="BV37" s="97" t="n">
        <v>1</v>
      </c>
      <c r="BW37" s="97" t="n">
        <v>1551</v>
      </c>
      <c r="BX37" s="97" t="n"/>
      <c r="BY37" s="97" t="n">
        <v>15066</v>
      </c>
      <c r="BZ37" s="97" t="n"/>
      <c r="CA37" s="97" t="n">
        <v>15066</v>
      </c>
      <c r="CB37" s="97" t="n">
        <v>12082</v>
      </c>
      <c r="CC37" s="97" t="n">
        <v>1616</v>
      </c>
      <c r="CD37" s="97" t="n"/>
      <c r="CE37" s="150" t="n">
        <v>1305</v>
      </c>
      <c r="CF37" s="151" t="n"/>
      <c r="CG37" s="147" t="n">
        <v>63</v>
      </c>
      <c r="CH37" s="147" t="n"/>
      <c r="CI37" s="147" t="n"/>
      <c r="CJ37" s="147" t="n"/>
      <c r="CK37" s="147" t="n"/>
      <c r="CL37" s="147" t="n"/>
      <c r="CM37" s="147" t="n"/>
      <c r="CN37" s="147" t="n"/>
      <c r="CO37" s="147" t="n"/>
      <c r="CP37" s="147" t="n"/>
      <c r="CQ37" s="147" t="n"/>
      <c r="CR37" s="147" t="n"/>
      <c r="CS37" s="147" t="n"/>
      <c r="CT37" s="147" t="n"/>
      <c r="CU37" s="147" t="n"/>
      <c r="CV37" s="147" t="n"/>
      <c r="CW37" s="147" t="n"/>
      <c r="CX37" s="147" t="n"/>
      <c r="CY37" s="147" t="n"/>
      <c r="CZ37" s="147" t="n"/>
      <c r="DA37" s="147" t="n">
        <v>-417</v>
      </c>
      <c r="DB37" s="147" t="n"/>
      <c r="DC37" s="147" t="n"/>
      <c r="DD37" s="147" t="n"/>
      <c r="DE37" s="147" t="n"/>
      <c r="DF37" s="147" t="n"/>
      <c r="DG37" s="147" t="n"/>
      <c r="DH37" s="147" t="n"/>
      <c r="DI37" s="147" t="n"/>
      <c r="DJ37" s="147" t="n">
        <v>-417</v>
      </c>
      <c r="DK37" s="147" t="n">
        <v>-386</v>
      </c>
      <c r="DL37" s="147" t="n">
        <v>-31</v>
      </c>
      <c r="DM37" s="147" t="n"/>
      <c r="DN37" s="147" t="n"/>
      <c r="DO37" s="147" t="n"/>
      <c r="DP37" s="147" t="n"/>
      <c r="DQ37" s="147" t="n"/>
      <c r="DR37" s="147" t="n"/>
      <c r="DS37" s="147" t="n"/>
      <c r="DT37" s="147" t="n"/>
      <c r="DU37" s="147" t="n"/>
      <c r="DV37" s="147" t="n"/>
      <c r="DW37" s="147" t="n"/>
      <c r="DX37" s="147" t="n"/>
      <c r="DY37" s="147" t="n"/>
      <c r="DZ37" s="147" t="n">
        <v>23975</v>
      </c>
      <c r="EA37" s="147" t="n"/>
      <c r="EB37" s="147" t="n">
        <v>23975</v>
      </c>
      <c r="EC37" s="147" t="n">
        <v>23975</v>
      </c>
      <c r="ED37" s="147" t="n"/>
      <c r="EE37" s="147" t="n"/>
      <c r="EF37" s="147" t="n"/>
      <c r="EG37" s="147" t="n"/>
      <c r="EH37" s="148" t="n"/>
    </row>
    <row r="38">
      <c r="A38" s="99" t="inlineStr">
        <is>
          <t>34</t>
        </is>
      </c>
      <c r="B38" s="100" t="inlineStr">
        <is>
          <t>Químicos básicos</t>
        </is>
      </c>
      <c r="C38" s="101" t="n">
        <v>64216</v>
      </c>
      <c r="D38" s="101" t="n"/>
      <c r="E38" s="101" t="n"/>
      <c r="F38" s="101" t="n">
        <v>9543</v>
      </c>
      <c r="G38" s="101" t="n">
        <v>2123</v>
      </c>
      <c r="H38" s="101" t="n">
        <v>77</v>
      </c>
      <c r="I38" s="101" t="n">
        <v>203</v>
      </c>
      <c r="J38" s="101" t="n">
        <v>189</v>
      </c>
      <c r="K38" s="101" t="n">
        <v>94</v>
      </c>
      <c r="L38" s="101" t="n">
        <v>3</v>
      </c>
      <c r="M38" s="101" t="n">
        <v>6</v>
      </c>
      <c r="N38" s="101" t="n">
        <v>12</v>
      </c>
      <c r="O38" s="101" t="n"/>
      <c r="P38" s="101" t="n">
        <v>138</v>
      </c>
      <c r="Q38" s="101" t="n">
        <v>88</v>
      </c>
      <c r="R38" s="101" t="n">
        <v>55</v>
      </c>
      <c r="S38" s="101" t="n">
        <v>515</v>
      </c>
      <c r="T38" s="101" t="n">
        <v>10</v>
      </c>
      <c r="U38" s="101" t="n">
        <v>46</v>
      </c>
      <c r="V38" s="101" t="n">
        <v>205</v>
      </c>
      <c r="W38" s="101" t="n">
        <v>193</v>
      </c>
      <c r="X38" s="101" t="n">
        <v>244</v>
      </c>
      <c r="Y38" s="101" t="n">
        <v>1359</v>
      </c>
      <c r="Z38" s="101" t="n">
        <v>250</v>
      </c>
      <c r="AA38" s="101" t="n">
        <v>207</v>
      </c>
      <c r="AB38" s="101" t="n">
        <v>1379</v>
      </c>
      <c r="AC38" s="101" t="n">
        <v>48</v>
      </c>
      <c r="AD38" s="101" t="n">
        <v>2660</v>
      </c>
      <c r="AE38" s="101" t="n">
        <v>20273</v>
      </c>
      <c r="AF38" s="101" t="n">
        <v>9635</v>
      </c>
      <c r="AG38" s="101" t="n">
        <v>498</v>
      </c>
      <c r="AH38" s="101" t="n">
        <v>407</v>
      </c>
      <c r="AI38" s="101" t="n">
        <v>472</v>
      </c>
      <c r="AJ38" s="101" t="n">
        <v>260</v>
      </c>
      <c r="AK38" s="101" t="n">
        <v>426</v>
      </c>
      <c r="AL38" s="101" t="n">
        <v>43</v>
      </c>
      <c r="AM38" s="101" t="n">
        <v>531</v>
      </c>
      <c r="AN38" s="101" t="n">
        <v>19</v>
      </c>
      <c r="AO38" s="101" t="n"/>
      <c r="AP38" s="101" t="n">
        <v>133</v>
      </c>
      <c r="AQ38" s="101" t="n">
        <v>135</v>
      </c>
      <c r="AR38" s="101" t="n"/>
      <c r="AS38" s="101" t="n">
        <v>450</v>
      </c>
      <c r="AT38" s="101" t="n">
        <v>506</v>
      </c>
      <c r="AU38" s="101" t="n">
        <v>70</v>
      </c>
      <c r="AV38" s="101" t="n"/>
      <c r="AW38" s="101" t="n"/>
      <c r="AX38" s="101" t="n"/>
      <c r="AY38" s="101" t="n"/>
      <c r="AZ38" s="101" t="n"/>
      <c r="BA38" s="101" t="n"/>
      <c r="BB38" s="101" t="n"/>
      <c r="BC38" s="101" t="n"/>
      <c r="BD38" s="101" t="n">
        <v>25</v>
      </c>
      <c r="BE38" s="101" t="n"/>
      <c r="BF38" s="101" t="n"/>
      <c r="BG38" s="101" t="n"/>
      <c r="BH38" s="101" t="n"/>
      <c r="BI38" s="101" t="n">
        <v>2</v>
      </c>
      <c r="BJ38" s="101" t="n"/>
      <c r="BK38" s="101" t="n"/>
      <c r="BL38" s="101" t="n">
        <v>541</v>
      </c>
      <c r="BM38" s="101" t="n">
        <v>72</v>
      </c>
      <c r="BN38" s="101" t="n"/>
      <c r="BO38" s="101" t="n">
        <v>54145</v>
      </c>
      <c r="BP38" s="101" t="n"/>
      <c r="BQ38" s="101" t="n">
        <v>54145</v>
      </c>
      <c r="BR38" s="101" t="n">
        <v>40622</v>
      </c>
      <c r="BS38" s="101" t="n"/>
      <c r="BT38" s="101" t="n"/>
      <c r="BU38" s="101" t="n">
        <v>11241</v>
      </c>
      <c r="BV38" s="101" t="n">
        <v>1105</v>
      </c>
      <c r="BW38" s="101" t="n">
        <v>1177</v>
      </c>
      <c r="BX38" s="101" t="n"/>
      <c r="BY38" s="101" t="n">
        <v>1131</v>
      </c>
      <c r="BZ38" s="101" t="n"/>
      <c r="CA38" s="101" t="n">
        <v>1131</v>
      </c>
      <c r="CB38" s="101" t="n">
        <v>738</v>
      </c>
      <c r="CC38" s="101" t="n"/>
      <c r="CD38" s="101" t="n"/>
      <c r="CE38" s="149" t="n">
        <v>393</v>
      </c>
      <c r="CF38" s="100" t="n"/>
      <c r="CG38" s="101" t="n"/>
      <c r="CH38" s="101" t="n"/>
      <c r="CI38" s="101" t="n"/>
      <c r="CJ38" s="101" t="n"/>
      <c r="CK38" s="101" t="n"/>
      <c r="CL38" s="101" t="n"/>
      <c r="CM38" s="101" t="n"/>
      <c r="CN38" s="101" t="n"/>
      <c r="CO38" s="101" t="n"/>
      <c r="CP38" s="101" t="n"/>
      <c r="CQ38" s="101" t="n"/>
      <c r="CR38" s="101" t="n"/>
      <c r="CS38" s="101" t="n"/>
      <c r="CT38" s="101" t="n"/>
      <c r="CU38" s="101" t="n"/>
      <c r="CV38" s="101" t="n"/>
      <c r="CW38" s="101" t="n"/>
      <c r="CX38" s="101" t="n"/>
      <c r="CY38" s="101" t="n"/>
      <c r="CZ38" s="101" t="n"/>
      <c r="DA38" s="101" t="n">
        <v>-547</v>
      </c>
      <c r="DB38" s="101" t="n"/>
      <c r="DC38" s="101" t="n"/>
      <c r="DD38" s="101" t="n"/>
      <c r="DE38" s="101" t="n"/>
      <c r="DF38" s="101" t="n"/>
      <c r="DG38" s="101" t="n"/>
      <c r="DH38" s="101" t="n"/>
      <c r="DI38" s="101" t="n"/>
      <c r="DJ38" s="101" t="n">
        <v>-547</v>
      </c>
      <c r="DK38" s="101" t="n">
        <v>-547</v>
      </c>
      <c r="DL38" s="101" t="n"/>
      <c r="DM38" s="101" t="n"/>
      <c r="DN38" s="101" t="n"/>
      <c r="DO38" s="101" t="n"/>
      <c r="DP38" s="101" t="n"/>
      <c r="DQ38" s="101" t="n"/>
      <c r="DR38" s="101" t="n"/>
      <c r="DS38" s="101" t="n"/>
      <c r="DT38" s="101" t="n"/>
      <c r="DU38" s="101" t="n"/>
      <c r="DV38" s="101" t="n"/>
      <c r="DW38" s="101" t="n"/>
      <c r="DX38" s="101" t="n"/>
      <c r="DY38" s="101" t="n"/>
      <c r="DZ38" s="101" t="n">
        <v>9487</v>
      </c>
      <c r="EA38" s="101" t="n"/>
      <c r="EB38" s="101" t="n">
        <v>9487</v>
      </c>
      <c r="EC38" s="101" t="n">
        <v>9487</v>
      </c>
      <c r="ED38" s="101" t="n"/>
      <c r="EE38" s="101" t="n"/>
      <c r="EF38" s="101" t="n"/>
      <c r="EG38" s="101" t="n"/>
      <c r="EH38" s="102" t="n"/>
    </row>
    <row r="39">
      <c r="A39" s="95" t="inlineStr">
        <is>
          <t>35</t>
        </is>
      </c>
      <c r="B39" s="96" t="inlineStr">
        <is>
          <t>Otros productos químicos; fibras artificiales ( o fibras industriales hechas por el hombre)</t>
        </is>
      </c>
      <c r="C39" s="97" t="n">
        <v>110491</v>
      </c>
      <c r="D39" s="97" t="n"/>
      <c r="E39" s="97" t="n"/>
      <c r="F39" s="97" t="n">
        <v>243</v>
      </c>
      <c r="G39" s="97" t="n">
        <v>27</v>
      </c>
      <c r="H39" s="97" t="n">
        <v>700</v>
      </c>
      <c r="I39" s="97" t="n"/>
      <c r="J39" s="97" t="n">
        <v>1</v>
      </c>
      <c r="K39" s="97" t="n"/>
      <c r="L39" s="97" t="n">
        <v>1212</v>
      </c>
      <c r="M39" s="97" t="n">
        <v>150</v>
      </c>
      <c r="N39" s="97" t="n">
        <v>16</v>
      </c>
      <c r="O39" s="97" t="n">
        <v>18</v>
      </c>
      <c r="P39" s="97" t="n">
        <v>251</v>
      </c>
      <c r="Q39" s="97" t="n">
        <v>78</v>
      </c>
      <c r="R39" s="97" t="n">
        <v>449</v>
      </c>
      <c r="S39" s="97" t="n">
        <v>730</v>
      </c>
      <c r="T39" s="97" t="n">
        <v>3</v>
      </c>
      <c r="U39" s="97" t="n">
        <v>20</v>
      </c>
      <c r="V39" s="97" t="n">
        <v>243</v>
      </c>
      <c r="W39" s="97" t="n">
        <v>387</v>
      </c>
      <c r="X39" s="97" t="n">
        <v>980</v>
      </c>
      <c r="Y39" s="97" t="n">
        <v>988</v>
      </c>
      <c r="Z39" s="97" t="n">
        <v>86</v>
      </c>
      <c r="AA39" s="97" t="n">
        <v>68</v>
      </c>
      <c r="AB39" s="97" t="n">
        <v>561</v>
      </c>
      <c r="AC39" s="97" t="n">
        <v>391</v>
      </c>
      <c r="AD39" s="97" t="n">
        <v>4744</v>
      </c>
      <c r="AE39" s="97" t="n">
        <v>4915</v>
      </c>
      <c r="AF39" s="97" t="n">
        <v>1836</v>
      </c>
      <c r="AG39" s="97" t="n">
        <v>944</v>
      </c>
      <c r="AH39" s="97" t="n">
        <v>578</v>
      </c>
      <c r="AI39" s="97" t="n">
        <v>187</v>
      </c>
      <c r="AJ39" s="97" t="n">
        <v>139</v>
      </c>
      <c r="AK39" s="97" t="n">
        <v>257</v>
      </c>
      <c r="AL39" s="97" t="n">
        <v>292</v>
      </c>
      <c r="AM39" s="97" t="n">
        <v>102</v>
      </c>
      <c r="AN39" s="97" t="n">
        <v>48</v>
      </c>
      <c r="AO39" s="97" t="n"/>
      <c r="AP39" s="97" t="n">
        <v>16</v>
      </c>
      <c r="AQ39" s="97" t="n">
        <v>211</v>
      </c>
      <c r="AR39" s="97" t="n"/>
      <c r="AS39" s="97" t="n">
        <v>1236</v>
      </c>
      <c r="AT39" s="97" t="n">
        <v>1063</v>
      </c>
      <c r="AU39" s="97" t="n">
        <v>421</v>
      </c>
      <c r="AV39" s="97" t="n"/>
      <c r="AW39" s="97" t="n">
        <v>655</v>
      </c>
      <c r="AX39" s="97" t="n"/>
      <c r="AY39" s="97" t="n"/>
      <c r="AZ39" s="97" t="n"/>
      <c r="BA39" s="97" t="n"/>
      <c r="BB39" s="97" t="n"/>
      <c r="BC39" s="97" t="n"/>
      <c r="BD39" s="97" t="n">
        <v>50</v>
      </c>
      <c r="BE39" s="97" t="n">
        <v>54</v>
      </c>
      <c r="BF39" s="97" t="n"/>
      <c r="BG39" s="97" t="n"/>
      <c r="BH39" s="97" t="n">
        <v>576</v>
      </c>
      <c r="BI39" s="97" t="n">
        <v>5</v>
      </c>
      <c r="BJ39" s="97" t="n"/>
      <c r="BK39" s="97" t="n"/>
      <c r="BL39" s="97" t="n">
        <v>15577</v>
      </c>
      <c r="BM39" s="97" t="n">
        <v>1367</v>
      </c>
      <c r="BN39" s="97" t="n"/>
      <c r="BO39" s="97" t="n">
        <v>42875</v>
      </c>
      <c r="BP39" s="97" t="n"/>
      <c r="BQ39" s="97" t="n">
        <v>42875</v>
      </c>
      <c r="BR39" s="97" t="n">
        <v>32563</v>
      </c>
      <c r="BS39" s="97" t="n"/>
      <c r="BT39" s="97" t="n"/>
      <c r="BU39" s="97" t="n">
        <v>9319</v>
      </c>
      <c r="BV39" s="97" t="n">
        <v>225</v>
      </c>
      <c r="BW39" s="97" t="n">
        <v>768</v>
      </c>
      <c r="BX39" s="97" t="n"/>
      <c r="BY39" s="97" t="n">
        <v>60094</v>
      </c>
      <c r="BZ39" s="97" t="n"/>
      <c r="CA39" s="97" t="n">
        <v>59603</v>
      </c>
      <c r="CB39" s="97" t="n">
        <v>31787</v>
      </c>
      <c r="CC39" s="97" t="n"/>
      <c r="CD39" s="97" t="n"/>
      <c r="CE39" s="150" t="n">
        <v>22752</v>
      </c>
      <c r="CF39" s="151" t="n"/>
      <c r="CG39" s="147" t="n">
        <v>5064</v>
      </c>
      <c r="CH39" s="147" t="n"/>
      <c r="CI39" s="147" t="n"/>
      <c r="CJ39" s="147" t="n"/>
      <c r="CK39" s="147" t="n"/>
      <c r="CL39" s="147" t="n"/>
      <c r="CM39" s="147" t="n"/>
      <c r="CN39" s="147" t="n"/>
      <c r="CO39" s="147" t="n"/>
      <c r="CP39" s="147" t="n"/>
      <c r="CQ39" s="147" t="n"/>
      <c r="CR39" s="147" t="n">
        <v>491</v>
      </c>
      <c r="CS39" s="147" t="n">
        <v>491</v>
      </c>
      <c r="CT39" s="147" t="n">
        <v>363</v>
      </c>
      <c r="CU39" s="147" t="n"/>
      <c r="CV39" s="147" t="n"/>
      <c r="CW39" s="147" t="n">
        <v>128</v>
      </c>
      <c r="CX39" s="147" t="n"/>
      <c r="CY39" s="147" t="n"/>
      <c r="CZ39" s="147" t="n"/>
      <c r="DA39" s="147" t="n">
        <v>-176</v>
      </c>
      <c r="DB39" s="147" t="n"/>
      <c r="DC39" s="147" t="n"/>
      <c r="DD39" s="147" t="n"/>
      <c r="DE39" s="147" t="n"/>
      <c r="DF39" s="147" t="n"/>
      <c r="DG39" s="147" t="n"/>
      <c r="DH39" s="147" t="n"/>
      <c r="DI39" s="147" t="n"/>
      <c r="DJ39" s="147" t="n">
        <v>-176</v>
      </c>
      <c r="DK39" s="147" t="n">
        <v>-176</v>
      </c>
      <c r="DL39" s="147" t="n"/>
      <c r="DM39" s="147" t="n"/>
      <c r="DN39" s="147" t="n"/>
      <c r="DO39" s="147" t="n"/>
      <c r="DP39" s="147" t="n"/>
      <c r="DQ39" s="147" t="n"/>
      <c r="DR39" s="147" t="n"/>
      <c r="DS39" s="147" t="n"/>
      <c r="DT39" s="147" t="n"/>
      <c r="DU39" s="147" t="n"/>
      <c r="DV39" s="147" t="n"/>
      <c r="DW39" s="147" t="n"/>
      <c r="DX39" s="147" t="n"/>
      <c r="DY39" s="147" t="n"/>
      <c r="DZ39" s="147" t="n">
        <v>7698</v>
      </c>
      <c r="EA39" s="147" t="n"/>
      <c r="EB39" s="147" t="n">
        <v>7698</v>
      </c>
      <c r="EC39" s="147" t="n">
        <v>7698</v>
      </c>
      <c r="ED39" s="147" t="n"/>
      <c r="EE39" s="147" t="n"/>
      <c r="EF39" s="147" t="n"/>
      <c r="EG39" s="147" t="n"/>
      <c r="EH39" s="148" t="n"/>
    </row>
    <row r="40">
      <c r="A40" s="99" t="inlineStr">
        <is>
          <t>36</t>
        </is>
      </c>
      <c r="B40" s="100" t="inlineStr">
        <is>
          <t>Productos de caucho y plástico</t>
        </is>
      </c>
      <c r="C40" s="101" t="n">
        <v>40736</v>
      </c>
      <c r="D40" s="101" t="n"/>
      <c r="E40" s="101" t="n"/>
      <c r="F40" s="101" t="n">
        <v>235</v>
      </c>
      <c r="G40" s="101" t="n">
        <v>15</v>
      </c>
      <c r="H40" s="101" t="n">
        <v>3</v>
      </c>
      <c r="I40" s="101" t="n">
        <v>3</v>
      </c>
      <c r="J40" s="101" t="n">
        <v>226</v>
      </c>
      <c r="K40" s="101" t="n"/>
      <c r="L40" s="101" t="n">
        <v>162</v>
      </c>
      <c r="M40" s="101" t="n"/>
      <c r="N40" s="101" t="n"/>
      <c r="O40" s="101" t="n"/>
      <c r="P40" s="101" t="n">
        <v>1144</v>
      </c>
      <c r="Q40" s="101" t="n">
        <v>169</v>
      </c>
      <c r="R40" s="101" t="n">
        <v>888</v>
      </c>
      <c r="S40" s="101" t="n">
        <v>655</v>
      </c>
      <c r="T40" s="101" t="n">
        <v>45</v>
      </c>
      <c r="U40" s="101" t="n">
        <v>102</v>
      </c>
      <c r="V40" s="101" t="n">
        <v>291</v>
      </c>
      <c r="W40" s="101" t="n">
        <v>673</v>
      </c>
      <c r="X40" s="101" t="n">
        <v>1572</v>
      </c>
      <c r="Y40" s="101" t="n">
        <v>627</v>
      </c>
      <c r="Z40" s="101" t="n">
        <v>44</v>
      </c>
      <c r="AA40" s="101" t="n">
        <v>60</v>
      </c>
      <c r="AB40" s="101" t="n">
        <v>398</v>
      </c>
      <c r="AC40" s="101" t="n">
        <v>208</v>
      </c>
      <c r="AD40" s="101" t="n">
        <v>31</v>
      </c>
      <c r="AE40" s="101" t="n">
        <v>2258</v>
      </c>
      <c r="AF40" s="101" t="n">
        <v>1527</v>
      </c>
      <c r="AG40" s="101" t="n">
        <v>103</v>
      </c>
      <c r="AH40" s="101" t="n">
        <v>344</v>
      </c>
      <c r="AI40" s="101" t="n">
        <v>173</v>
      </c>
      <c r="AJ40" s="101" t="n">
        <v>348</v>
      </c>
      <c r="AK40" s="101" t="n">
        <v>329</v>
      </c>
      <c r="AL40" s="101" t="n">
        <v>274</v>
      </c>
      <c r="AM40" s="101" t="n">
        <v>396</v>
      </c>
      <c r="AN40" s="101" t="n">
        <v>379</v>
      </c>
      <c r="AO40" s="101" t="n"/>
      <c r="AP40" s="101" t="n">
        <v>203</v>
      </c>
      <c r="AQ40" s="101" t="n">
        <v>546</v>
      </c>
      <c r="AR40" s="101" t="n"/>
      <c r="AS40" s="101" t="n">
        <v>2064</v>
      </c>
      <c r="AT40" s="101" t="n">
        <v>808</v>
      </c>
      <c r="AU40" s="101" t="n">
        <v>2789</v>
      </c>
      <c r="AV40" s="101" t="n">
        <v>6435</v>
      </c>
      <c r="AW40" s="101" t="n">
        <v>223</v>
      </c>
      <c r="AX40" s="101" t="n">
        <v>1945</v>
      </c>
      <c r="AY40" s="101" t="n"/>
      <c r="AZ40" s="101" t="n">
        <v>245</v>
      </c>
      <c r="BA40" s="101" t="n">
        <v>250</v>
      </c>
      <c r="BB40" s="101" t="n"/>
      <c r="BC40" s="101" t="n">
        <v>1701</v>
      </c>
      <c r="BD40" s="101" t="n">
        <v>25</v>
      </c>
      <c r="BE40" s="101" t="n"/>
      <c r="BF40" s="101" t="n"/>
      <c r="BG40" s="101" t="n"/>
      <c r="BH40" s="101" t="n"/>
      <c r="BI40" s="101" t="n">
        <v>733</v>
      </c>
      <c r="BJ40" s="101" t="n"/>
      <c r="BK40" s="101" t="n">
        <v>67</v>
      </c>
      <c r="BL40" s="101" t="n"/>
      <c r="BM40" s="101" t="n"/>
      <c r="BN40" s="101" t="n"/>
      <c r="BO40" s="101" t="n">
        <v>31716</v>
      </c>
      <c r="BP40" s="101" t="n"/>
      <c r="BQ40" s="101" t="n">
        <v>31716</v>
      </c>
      <c r="BR40" s="101" t="n">
        <v>23431</v>
      </c>
      <c r="BS40" s="101" t="n"/>
      <c r="BT40" s="101" t="n"/>
      <c r="BU40" s="101" t="n">
        <v>6345</v>
      </c>
      <c r="BV40" s="101" t="n">
        <v>275</v>
      </c>
      <c r="BW40" s="101" t="n">
        <v>1665</v>
      </c>
      <c r="BX40" s="101" t="n"/>
      <c r="BY40" s="101" t="n">
        <v>5664</v>
      </c>
      <c r="BZ40" s="101" t="n"/>
      <c r="CA40" s="101" t="n">
        <v>5611</v>
      </c>
      <c r="CB40" s="101" t="n">
        <v>3508</v>
      </c>
      <c r="CC40" s="101" t="n"/>
      <c r="CD40" s="101" t="n"/>
      <c r="CE40" s="149" t="n">
        <v>1627</v>
      </c>
      <c r="CF40" s="100" t="n"/>
      <c r="CG40" s="101" t="n">
        <v>476</v>
      </c>
      <c r="CH40" s="101" t="n"/>
      <c r="CI40" s="101" t="n"/>
      <c r="CJ40" s="101" t="n"/>
      <c r="CK40" s="101" t="n"/>
      <c r="CL40" s="101" t="n"/>
      <c r="CM40" s="101" t="n"/>
      <c r="CN40" s="101" t="n"/>
      <c r="CO40" s="101" t="n"/>
      <c r="CP40" s="101" t="n"/>
      <c r="CQ40" s="101" t="n"/>
      <c r="CR40" s="101" t="n">
        <v>53</v>
      </c>
      <c r="CS40" s="101" t="n">
        <v>53</v>
      </c>
      <c r="CT40" s="101" t="n">
        <v>36</v>
      </c>
      <c r="CU40" s="101" t="n"/>
      <c r="CV40" s="101" t="n"/>
      <c r="CW40" s="101" t="n">
        <v>15</v>
      </c>
      <c r="CX40" s="101" t="n"/>
      <c r="CY40" s="101" t="n">
        <v>2</v>
      </c>
      <c r="CZ40" s="101" t="n"/>
      <c r="DA40" s="101" t="n">
        <v>-463</v>
      </c>
      <c r="DB40" s="101" t="n"/>
      <c r="DC40" s="101" t="n"/>
      <c r="DD40" s="101" t="n"/>
      <c r="DE40" s="101" t="n"/>
      <c r="DF40" s="101" t="n"/>
      <c r="DG40" s="101" t="n"/>
      <c r="DH40" s="101" t="n"/>
      <c r="DI40" s="101" t="n"/>
      <c r="DJ40" s="101" t="n">
        <v>-463</v>
      </c>
      <c r="DK40" s="101" t="n">
        <v>-463</v>
      </c>
      <c r="DL40" s="101" t="n"/>
      <c r="DM40" s="101" t="n"/>
      <c r="DN40" s="101" t="n"/>
      <c r="DO40" s="101" t="n"/>
      <c r="DP40" s="101" t="n"/>
      <c r="DQ40" s="101" t="n"/>
      <c r="DR40" s="101" t="n"/>
      <c r="DS40" s="101" t="n"/>
      <c r="DT40" s="101" t="n"/>
      <c r="DU40" s="101" t="n"/>
      <c r="DV40" s="101" t="n"/>
      <c r="DW40" s="101" t="n"/>
      <c r="DX40" s="101" t="n"/>
      <c r="DY40" s="101" t="n"/>
      <c r="DZ40" s="101" t="n">
        <v>3819</v>
      </c>
      <c r="EA40" s="101" t="n"/>
      <c r="EB40" s="101" t="n">
        <v>3819</v>
      </c>
      <c r="EC40" s="101" t="n">
        <v>3819</v>
      </c>
      <c r="ED40" s="101" t="n"/>
      <c r="EE40" s="101" t="n"/>
      <c r="EF40" s="101" t="n"/>
      <c r="EG40" s="101" t="n"/>
      <c r="EH40" s="102" t="n"/>
    </row>
    <row r="41">
      <c r="A41" s="95" t="inlineStr">
        <is>
          <t>37</t>
        </is>
      </c>
      <c r="B41" s="96" t="inlineStr">
        <is>
          <t>Vidrio y productos de vidrio y otros productos no metálicos n.c.p.</t>
        </is>
      </c>
      <c r="C41" s="97" t="n">
        <v>51243</v>
      </c>
      <c r="D41" s="97" t="n"/>
      <c r="E41" s="97" t="n"/>
      <c r="F41" s="97" t="n">
        <v>17</v>
      </c>
      <c r="G41" s="97" t="n">
        <v>18</v>
      </c>
      <c r="H41" s="97" t="n">
        <v>12</v>
      </c>
      <c r="I41" s="97" t="n">
        <v>2</v>
      </c>
      <c r="J41" s="97" t="n">
        <v>17</v>
      </c>
      <c r="K41" s="97" t="n"/>
      <c r="L41" s="97" t="n"/>
      <c r="M41" s="97" t="n"/>
      <c r="N41" s="97" t="n"/>
      <c r="O41" s="97" t="n"/>
      <c r="P41" s="97" t="n"/>
      <c r="Q41" s="97" t="n"/>
      <c r="R41" s="97" t="n">
        <v>54</v>
      </c>
      <c r="S41" s="97" t="n">
        <v>2</v>
      </c>
      <c r="T41" s="97" t="n">
        <v>73</v>
      </c>
      <c r="U41" s="97" t="n">
        <v>13</v>
      </c>
      <c r="V41" s="97" t="n"/>
      <c r="W41" s="97" t="n">
        <v>165</v>
      </c>
      <c r="X41" s="97" t="n">
        <v>342</v>
      </c>
      <c r="Y41" s="97" t="n"/>
      <c r="Z41" s="97" t="n"/>
      <c r="AA41" s="97" t="n">
        <v>13</v>
      </c>
      <c r="AB41" s="97" t="n">
        <v>1</v>
      </c>
      <c r="AC41" s="97" t="n"/>
      <c r="AD41" s="97" t="n"/>
      <c r="AE41" s="97" t="n">
        <v>612</v>
      </c>
      <c r="AF41" s="97" t="n">
        <v>37</v>
      </c>
      <c r="AG41" s="97" t="n">
        <v>8334</v>
      </c>
      <c r="AH41" s="97" t="n">
        <v>537</v>
      </c>
      <c r="AI41" s="97" t="n">
        <v>128</v>
      </c>
      <c r="AJ41" s="97" t="n">
        <v>46</v>
      </c>
      <c r="AK41" s="97" t="n">
        <v>148</v>
      </c>
      <c r="AL41" s="97" t="n">
        <v>138</v>
      </c>
      <c r="AM41" s="97" t="n">
        <v>118</v>
      </c>
      <c r="AN41" s="97" t="n">
        <v>5</v>
      </c>
      <c r="AO41" s="97" t="n"/>
      <c r="AP41" s="97" t="n">
        <v>20</v>
      </c>
      <c r="AQ41" s="97" t="n">
        <v>224</v>
      </c>
      <c r="AR41" s="97" t="n">
        <v>42</v>
      </c>
      <c r="AS41" s="97" t="n">
        <v>18406</v>
      </c>
      <c r="AT41" s="97" t="n">
        <v>8626</v>
      </c>
      <c r="AU41" s="97" t="n">
        <v>9401</v>
      </c>
      <c r="AV41" s="97" t="n"/>
      <c r="AW41" s="97" t="n">
        <v>462</v>
      </c>
      <c r="AX41" s="97" t="n"/>
      <c r="AY41" s="97" t="n"/>
      <c r="AZ41" s="97" t="n"/>
      <c r="BA41" s="97" t="n"/>
      <c r="BB41" s="97" t="n"/>
      <c r="BC41" s="97" t="n"/>
      <c r="BD41" s="97" t="n">
        <v>18</v>
      </c>
      <c r="BE41" s="97" t="n"/>
      <c r="BF41" s="97" t="n"/>
      <c r="BG41" s="97" t="n">
        <v>379</v>
      </c>
      <c r="BH41" s="97" t="n"/>
      <c r="BI41" s="97" t="n">
        <v>9</v>
      </c>
      <c r="BJ41" s="97" t="n"/>
      <c r="BK41" s="97" t="n"/>
      <c r="BL41" s="97" t="n">
        <v>1</v>
      </c>
      <c r="BM41" s="97" t="n"/>
      <c r="BN41" s="97" t="n"/>
      <c r="BO41" s="97" t="n">
        <v>48420</v>
      </c>
      <c r="BP41" s="97" t="n"/>
      <c r="BQ41" s="97" t="n">
        <v>48420</v>
      </c>
      <c r="BR41" s="97" t="n">
        <v>34511</v>
      </c>
      <c r="BS41" s="97" t="n"/>
      <c r="BT41" s="97" t="n"/>
      <c r="BU41" s="97" t="n">
        <v>9635</v>
      </c>
      <c r="BV41" s="97" t="n">
        <v>1302</v>
      </c>
      <c r="BW41" s="97" t="n">
        <v>2972</v>
      </c>
      <c r="BX41" s="97" t="n"/>
      <c r="BY41" s="97" t="n">
        <v>946</v>
      </c>
      <c r="BZ41" s="97" t="n"/>
      <c r="CA41" s="97" t="n">
        <v>930</v>
      </c>
      <c r="CB41" s="97" t="n">
        <v>636</v>
      </c>
      <c r="CC41" s="97" t="n"/>
      <c r="CD41" s="97" t="n"/>
      <c r="CE41" s="150" t="n">
        <v>262</v>
      </c>
      <c r="CF41" s="151" t="n"/>
      <c r="CG41" s="147" t="n">
        <v>32</v>
      </c>
      <c r="CH41" s="147" t="n"/>
      <c r="CI41" s="147" t="n"/>
      <c r="CJ41" s="147" t="n"/>
      <c r="CK41" s="147" t="n"/>
      <c r="CL41" s="147" t="n"/>
      <c r="CM41" s="147" t="n"/>
      <c r="CN41" s="147" t="n"/>
      <c r="CO41" s="147" t="n"/>
      <c r="CP41" s="147" t="n"/>
      <c r="CQ41" s="147" t="n"/>
      <c r="CR41" s="147" t="n">
        <v>16</v>
      </c>
      <c r="CS41" s="147" t="n">
        <v>16</v>
      </c>
      <c r="CT41" s="147" t="n">
        <v>14</v>
      </c>
      <c r="CU41" s="147" t="n"/>
      <c r="CV41" s="147" t="n"/>
      <c r="CW41" s="147" t="n">
        <v>2</v>
      </c>
      <c r="CX41" s="147" t="n"/>
      <c r="CY41" s="147" t="n"/>
      <c r="CZ41" s="147" t="n"/>
      <c r="DA41" s="147" t="n">
        <v>-432</v>
      </c>
      <c r="DB41" s="147" t="n">
        <v>125</v>
      </c>
      <c r="DC41" s="147" t="n">
        <v>125</v>
      </c>
      <c r="DD41" s="147" t="n"/>
      <c r="DE41" s="147" t="n"/>
      <c r="DF41" s="147" t="n"/>
      <c r="DG41" s="147" t="n"/>
      <c r="DH41" s="147" t="n"/>
      <c r="DI41" s="147" t="n"/>
      <c r="DJ41" s="147" t="n">
        <v>-557</v>
      </c>
      <c r="DK41" s="147" t="n">
        <v>-557</v>
      </c>
      <c r="DL41" s="147" t="n"/>
      <c r="DM41" s="147" t="n"/>
      <c r="DN41" s="147" t="n"/>
      <c r="DO41" s="147" t="n"/>
      <c r="DP41" s="147" t="n"/>
      <c r="DQ41" s="147" t="n"/>
      <c r="DR41" s="147" t="n"/>
      <c r="DS41" s="147" t="n"/>
      <c r="DT41" s="147" t="n"/>
      <c r="DU41" s="147" t="n"/>
      <c r="DV41" s="147" t="n"/>
      <c r="DW41" s="147" t="n"/>
      <c r="DX41" s="147" t="n"/>
      <c r="DY41" s="147" t="n"/>
      <c r="DZ41" s="147" t="n">
        <v>2309</v>
      </c>
      <c r="EA41" s="147" t="n"/>
      <c r="EB41" s="147" t="n">
        <v>2309</v>
      </c>
      <c r="EC41" s="147" t="n">
        <v>2309</v>
      </c>
      <c r="ED41" s="147" t="n"/>
      <c r="EE41" s="147" t="n"/>
      <c r="EF41" s="147" t="n"/>
      <c r="EG41" s="147" t="n"/>
      <c r="EH41" s="148" t="n"/>
    </row>
    <row r="42">
      <c r="A42" s="99" t="inlineStr">
        <is>
          <t>38</t>
        </is>
      </c>
      <c r="B42" s="100" t="inlineStr">
        <is>
          <t>Muebles; otros bienes transportables n.c.p.</t>
        </is>
      </c>
      <c r="C42" s="101" t="n">
        <v>31082</v>
      </c>
      <c r="D42" s="101" t="n"/>
      <c r="E42" s="101" t="n"/>
      <c r="F42" s="101" t="n"/>
      <c r="G42" s="101" t="n"/>
      <c r="H42" s="101" t="n"/>
      <c r="I42" s="101" t="n"/>
      <c r="J42" s="101" t="n"/>
      <c r="K42" s="101" t="n"/>
      <c r="L42" s="101" t="n">
        <v>67</v>
      </c>
      <c r="M42" s="101" t="n"/>
      <c r="N42" s="101" t="n"/>
      <c r="O42" s="101" t="n"/>
      <c r="P42" s="101" t="n"/>
      <c r="Q42" s="101" t="n"/>
      <c r="R42" s="101" t="n">
        <v>2</v>
      </c>
      <c r="S42" s="101" t="n"/>
      <c r="T42" s="101" t="n"/>
      <c r="U42" s="101" t="n">
        <v>2</v>
      </c>
      <c r="V42" s="101" t="n"/>
      <c r="W42" s="101" t="n"/>
      <c r="X42" s="101" t="n">
        <v>50</v>
      </c>
      <c r="Y42" s="101" t="n">
        <v>209</v>
      </c>
      <c r="Z42" s="101" t="n">
        <v>14</v>
      </c>
      <c r="AA42" s="101" t="n"/>
      <c r="AB42" s="101" t="n"/>
      <c r="AC42" s="101" t="n">
        <v>3</v>
      </c>
      <c r="AD42" s="101" t="n"/>
      <c r="AE42" s="101" t="n">
        <v>100</v>
      </c>
      <c r="AF42" s="101" t="n">
        <v>6</v>
      </c>
      <c r="AG42" s="101" t="n">
        <v>4</v>
      </c>
      <c r="AH42" s="101" t="n">
        <v>1</v>
      </c>
      <c r="AI42" s="101" t="n">
        <v>1</v>
      </c>
      <c r="AJ42" s="101" t="n">
        <v>4</v>
      </c>
      <c r="AK42" s="101" t="n">
        <v>204</v>
      </c>
      <c r="AL42" s="101" t="n">
        <v>41</v>
      </c>
      <c r="AM42" s="101" t="n">
        <v>260</v>
      </c>
      <c r="AN42" s="101" t="n">
        <v>31</v>
      </c>
      <c r="AO42" s="101" t="n">
        <v>2</v>
      </c>
      <c r="AP42" s="101" t="n">
        <v>5</v>
      </c>
      <c r="AQ42" s="101" t="n">
        <v>39</v>
      </c>
      <c r="AR42" s="101" t="n"/>
      <c r="AS42" s="101" t="n">
        <v>678</v>
      </c>
      <c r="AT42" s="101" t="n">
        <v>47</v>
      </c>
      <c r="AU42" s="101" t="n"/>
      <c r="AV42" s="101" t="n">
        <v>1093</v>
      </c>
      <c r="AW42" s="101" t="n"/>
      <c r="AX42" s="101" t="n">
        <v>20</v>
      </c>
      <c r="AY42" s="101" t="n"/>
      <c r="AZ42" s="101" t="n"/>
      <c r="BA42" s="101" t="n">
        <v>1</v>
      </c>
      <c r="BB42" s="101" t="n"/>
      <c r="BC42" s="101" t="n"/>
      <c r="BD42" s="101" t="n">
        <v>15</v>
      </c>
      <c r="BE42" s="101" t="n">
        <v>284</v>
      </c>
      <c r="BF42" s="101" t="n"/>
      <c r="BG42" s="101" t="n">
        <v>89</v>
      </c>
      <c r="BH42" s="101" t="n"/>
      <c r="BI42" s="101" t="n">
        <v>170</v>
      </c>
      <c r="BJ42" s="101" t="n">
        <v>105</v>
      </c>
      <c r="BK42" s="101" t="n">
        <v>21</v>
      </c>
      <c r="BL42" s="101" t="n">
        <v>149</v>
      </c>
      <c r="BM42" s="101" t="n">
        <v>503</v>
      </c>
      <c r="BN42" s="101" t="n"/>
      <c r="BO42" s="101" t="n">
        <v>4220</v>
      </c>
      <c r="BP42" s="101" t="n"/>
      <c r="BQ42" s="101" t="n">
        <v>4220</v>
      </c>
      <c r="BR42" s="101" t="n">
        <v>3295</v>
      </c>
      <c r="BS42" s="101" t="n"/>
      <c r="BT42" s="101" t="n"/>
      <c r="BU42" s="101" t="n">
        <v>586</v>
      </c>
      <c r="BV42" s="101" t="n">
        <v>17</v>
      </c>
      <c r="BW42" s="101" t="n">
        <v>322</v>
      </c>
      <c r="BX42" s="101" t="n"/>
      <c r="BY42" s="101" t="n">
        <v>17464</v>
      </c>
      <c r="BZ42" s="101" t="n"/>
      <c r="CA42" s="101" t="n">
        <v>17263</v>
      </c>
      <c r="CB42" s="101" t="n">
        <v>11435</v>
      </c>
      <c r="CC42" s="101" t="n"/>
      <c r="CD42" s="101" t="n"/>
      <c r="CE42" s="149" t="n">
        <v>3833</v>
      </c>
      <c r="CF42" s="100" t="n"/>
      <c r="CG42" s="101" t="n">
        <v>1995</v>
      </c>
      <c r="CH42" s="101" t="n"/>
      <c r="CI42" s="101" t="n"/>
      <c r="CJ42" s="101" t="n"/>
      <c r="CK42" s="101" t="n"/>
      <c r="CL42" s="101" t="n"/>
      <c r="CM42" s="101" t="n"/>
      <c r="CN42" s="101" t="n"/>
      <c r="CO42" s="101" t="n"/>
      <c r="CP42" s="101" t="n"/>
      <c r="CQ42" s="101" t="n"/>
      <c r="CR42" s="101" t="n">
        <v>201</v>
      </c>
      <c r="CS42" s="101" t="n">
        <v>201</v>
      </c>
      <c r="CT42" s="101" t="n">
        <v>138</v>
      </c>
      <c r="CU42" s="101" t="n"/>
      <c r="CV42" s="101" t="n"/>
      <c r="CW42" s="101" t="n">
        <v>44</v>
      </c>
      <c r="CX42" s="101" t="n"/>
      <c r="CY42" s="101" t="n">
        <v>19</v>
      </c>
      <c r="CZ42" s="101" t="n"/>
      <c r="DA42" s="101" t="n">
        <v>8123</v>
      </c>
      <c r="DB42" s="101" t="n">
        <v>8384</v>
      </c>
      <c r="DC42" s="101" t="n">
        <v>5556</v>
      </c>
      <c r="DD42" s="101" t="n"/>
      <c r="DE42" s="101" t="n"/>
      <c r="DF42" s="101" t="n">
        <v>2081</v>
      </c>
      <c r="DG42" s="101" t="n"/>
      <c r="DH42" s="101" t="n">
        <v>747</v>
      </c>
      <c r="DI42" s="101" t="n"/>
      <c r="DJ42" s="101" t="n">
        <v>-290</v>
      </c>
      <c r="DK42" s="101" t="n">
        <v>-290</v>
      </c>
      <c r="DL42" s="101" t="n"/>
      <c r="DM42" s="101" t="n"/>
      <c r="DN42" s="101" t="n"/>
      <c r="DO42" s="101" t="n"/>
      <c r="DP42" s="101" t="n"/>
      <c r="DQ42" s="101" t="n"/>
      <c r="DR42" s="101" t="n">
        <v>29</v>
      </c>
      <c r="DS42" s="101" t="n">
        <v>29</v>
      </c>
      <c r="DT42" s="101" t="n"/>
      <c r="DU42" s="101" t="n"/>
      <c r="DV42" s="101" t="n"/>
      <c r="DW42" s="101" t="n"/>
      <c r="DX42" s="101" t="n"/>
      <c r="DY42" s="101" t="n"/>
      <c r="DZ42" s="101" t="n">
        <v>1275</v>
      </c>
      <c r="EA42" s="101" t="n"/>
      <c r="EB42" s="101" t="n">
        <v>1275</v>
      </c>
      <c r="EC42" s="101" t="n">
        <v>1275</v>
      </c>
      <c r="ED42" s="101" t="n"/>
      <c r="EE42" s="101" t="n"/>
      <c r="EF42" s="101" t="n"/>
      <c r="EG42" s="101" t="n"/>
      <c r="EH42" s="102" t="n"/>
    </row>
    <row r="43">
      <c r="A43" s="95" t="inlineStr">
        <is>
          <t>39</t>
        </is>
      </c>
      <c r="B43" s="96" t="inlineStr">
        <is>
          <t>Desperdicios; desechos y residuos</t>
        </is>
      </c>
      <c r="C43" s="97" t="n">
        <v>8086</v>
      </c>
      <c r="D43" s="97" t="n"/>
      <c r="E43" s="97" t="n"/>
      <c r="F43" s="97" t="n"/>
      <c r="G43" s="97" t="n">
        <v>1</v>
      </c>
      <c r="H43" s="97" t="n">
        <v>194</v>
      </c>
      <c r="I43" s="97" t="n"/>
      <c r="J43" s="97" t="n"/>
      <c r="K43" s="97" t="n"/>
      <c r="L43" s="97" t="n"/>
      <c r="M43" s="97" t="n"/>
      <c r="N43" s="97" t="n"/>
      <c r="O43" s="97" t="n"/>
      <c r="P43" s="97" t="n">
        <v>229</v>
      </c>
      <c r="Q43" s="97" t="n">
        <v>30</v>
      </c>
      <c r="R43" s="97" t="n">
        <v>88</v>
      </c>
      <c r="S43" s="97" t="n">
        <v>338</v>
      </c>
      <c r="T43" s="97" t="n"/>
      <c r="U43" s="97" t="n">
        <v>8</v>
      </c>
      <c r="V43" s="97" t="n"/>
      <c r="W43" s="97" t="n">
        <v>2</v>
      </c>
      <c r="X43" s="97" t="n"/>
      <c r="Y43" s="97" t="n">
        <v>45</v>
      </c>
      <c r="Z43" s="97" t="n">
        <v>1</v>
      </c>
      <c r="AA43" s="97" t="n"/>
      <c r="AB43" s="97" t="n">
        <v>1171</v>
      </c>
      <c r="AC43" s="97" t="n">
        <v>6</v>
      </c>
      <c r="AD43" s="97" t="n"/>
      <c r="AE43" s="97" t="n">
        <v>107</v>
      </c>
      <c r="AF43" s="97" t="n">
        <v>127</v>
      </c>
      <c r="AG43" s="97" t="n">
        <v>28</v>
      </c>
      <c r="AH43" s="97" t="n">
        <v>3083</v>
      </c>
      <c r="AI43" s="97" t="n">
        <v>220</v>
      </c>
      <c r="AJ43" s="97" t="n">
        <v>105</v>
      </c>
      <c r="AK43" s="97" t="n">
        <v>20</v>
      </c>
      <c r="AL43" s="97" t="n">
        <v>3</v>
      </c>
      <c r="AM43" s="97" t="n">
        <v>3</v>
      </c>
      <c r="AN43" s="97" t="n"/>
      <c r="AO43" s="97" t="n"/>
      <c r="AP43" s="97" t="n"/>
      <c r="AQ43" s="97" t="n">
        <v>1</v>
      </c>
      <c r="AR43" s="97" t="n">
        <v>359</v>
      </c>
      <c r="AS43" s="97" t="n"/>
      <c r="AT43" s="97" t="n"/>
      <c r="AU43" s="97" t="n"/>
      <c r="AV43" s="97" t="n"/>
      <c r="AW43" s="97" t="n"/>
      <c r="AX43" s="97" t="n"/>
      <c r="AY43" s="97" t="n"/>
      <c r="AZ43" s="97" t="n"/>
      <c r="BA43" s="97" t="n"/>
      <c r="BB43" s="97" t="n"/>
      <c r="BC43" s="97" t="n"/>
      <c r="BD43" s="97" t="n">
        <v>17</v>
      </c>
      <c r="BE43" s="97" t="n">
        <v>3</v>
      </c>
      <c r="BF43" s="97" t="n"/>
      <c r="BG43" s="97" t="n"/>
      <c r="BH43" s="97" t="n"/>
      <c r="BI43" s="97" t="n"/>
      <c r="BJ43" s="97" t="n"/>
      <c r="BK43" s="97" t="n"/>
      <c r="BL43" s="97" t="n"/>
      <c r="BM43" s="97" t="n"/>
      <c r="BN43" s="97" t="n"/>
      <c r="BO43" s="97" t="n">
        <v>6189</v>
      </c>
      <c r="BP43" s="97" t="n"/>
      <c r="BQ43" s="97" t="n">
        <v>6189</v>
      </c>
      <c r="BR43" s="97" t="n">
        <v>4528</v>
      </c>
      <c r="BS43" s="97" t="n"/>
      <c r="BT43" s="97" t="n"/>
      <c r="BU43" s="97" t="n">
        <v>1525</v>
      </c>
      <c r="BV43" s="97" t="n"/>
      <c r="BW43" s="97" t="n">
        <v>136</v>
      </c>
      <c r="BX43" s="97" t="n"/>
      <c r="BY43" s="97" t="n"/>
      <c r="BZ43" s="97" t="n"/>
      <c r="CA43" s="97" t="n"/>
      <c r="CB43" s="97" t="n"/>
      <c r="CC43" s="97" t="n"/>
      <c r="CD43" s="97" t="n"/>
      <c r="CE43" s="150" t="n"/>
      <c r="CF43" s="151" t="n"/>
      <c r="CG43" s="147" t="n"/>
      <c r="CH43" s="147" t="n"/>
      <c r="CI43" s="147" t="n"/>
      <c r="CJ43" s="147" t="n"/>
      <c r="CK43" s="147" t="n"/>
      <c r="CL43" s="147" t="n"/>
      <c r="CM43" s="147" t="n"/>
      <c r="CN43" s="147" t="n"/>
      <c r="CO43" s="147" t="n"/>
      <c r="CP43" s="147" t="n"/>
      <c r="CQ43" s="147" t="n"/>
      <c r="CR43" s="147" t="n"/>
      <c r="CS43" s="147" t="n"/>
      <c r="CT43" s="147" t="n"/>
      <c r="CU43" s="147" t="n"/>
      <c r="CV43" s="147" t="n"/>
      <c r="CW43" s="147" t="n"/>
      <c r="CX43" s="147" t="n"/>
      <c r="CY43" s="147" t="n"/>
      <c r="CZ43" s="147" t="n"/>
      <c r="DA43" s="147" t="n">
        <v>-32</v>
      </c>
      <c r="DB43" s="147" t="n"/>
      <c r="DC43" s="147" t="n"/>
      <c r="DD43" s="147" t="n"/>
      <c r="DE43" s="147" t="n"/>
      <c r="DF43" s="147" t="n"/>
      <c r="DG43" s="147" t="n"/>
      <c r="DH43" s="147" t="n"/>
      <c r="DI43" s="147" t="n"/>
      <c r="DJ43" s="147" t="n">
        <v>-32</v>
      </c>
      <c r="DK43" s="147" t="n">
        <v>-32</v>
      </c>
      <c r="DL43" s="147" t="n"/>
      <c r="DM43" s="147" t="n"/>
      <c r="DN43" s="147" t="n"/>
      <c r="DO43" s="147" t="n"/>
      <c r="DP43" s="147" t="n"/>
      <c r="DQ43" s="147" t="n"/>
      <c r="DR43" s="147" t="n"/>
      <c r="DS43" s="147" t="n"/>
      <c r="DT43" s="147" t="n"/>
      <c r="DU43" s="147" t="n"/>
      <c r="DV43" s="147" t="n"/>
      <c r="DW43" s="147" t="n"/>
      <c r="DX43" s="147" t="n"/>
      <c r="DY43" s="147" t="n"/>
      <c r="DZ43" s="147" t="n">
        <v>1929</v>
      </c>
      <c r="EA43" s="147" t="n"/>
      <c r="EB43" s="147" t="n">
        <v>1929</v>
      </c>
      <c r="EC43" s="147" t="n">
        <v>1929</v>
      </c>
      <c r="ED43" s="147" t="n"/>
      <c r="EE43" s="147" t="n"/>
      <c r="EF43" s="147" t="n"/>
      <c r="EG43" s="147" t="n"/>
      <c r="EH43" s="148" t="n"/>
    </row>
    <row r="44">
      <c r="A44" s="99" t="inlineStr">
        <is>
          <t>41</t>
        </is>
      </c>
      <c r="B44" s="100" t="inlineStr">
        <is>
          <t>Metales básicos</t>
        </is>
      </c>
      <c r="C44" s="101" t="n">
        <v>53757</v>
      </c>
      <c r="D44" s="101" t="n"/>
      <c r="E44" s="101" t="n"/>
      <c r="F44" s="101" t="n">
        <v>110</v>
      </c>
      <c r="G44" s="101" t="n">
        <v>18</v>
      </c>
      <c r="H44" s="101" t="n"/>
      <c r="I44" s="101" t="n">
        <v>25</v>
      </c>
      <c r="J44" s="101" t="n"/>
      <c r="K44" s="101" t="n"/>
      <c r="L44" s="101" t="n"/>
      <c r="M44" s="101" t="n"/>
      <c r="N44" s="101" t="n"/>
      <c r="O44" s="101" t="n"/>
      <c r="P44" s="101" t="n">
        <v>1</v>
      </c>
      <c r="Q44" s="101" t="n">
        <v>2</v>
      </c>
      <c r="R44" s="101" t="n">
        <v>92</v>
      </c>
      <c r="S44" s="101" t="n">
        <v>2</v>
      </c>
      <c r="T44" s="101" t="n">
        <v>2</v>
      </c>
      <c r="U44" s="101" t="n"/>
      <c r="V44" s="101" t="n">
        <v>48</v>
      </c>
      <c r="W44" s="101" t="n">
        <v>514</v>
      </c>
      <c r="X44" s="101" t="n">
        <v>46</v>
      </c>
      <c r="Y44" s="101" t="n">
        <v>34</v>
      </c>
      <c r="Z44" s="101" t="n">
        <v>3</v>
      </c>
      <c r="AA44" s="101" t="n">
        <v>54</v>
      </c>
      <c r="AB44" s="101" t="n"/>
      <c r="AC44" s="101" t="n">
        <v>16</v>
      </c>
      <c r="AD44" s="101" t="n"/>
      <c r="AE44" s="101" t="n">
        <v>174</v>
      </c>
      <c r="AF44" s="101" t="n">
        <v>106</v>
      </c>
      <c r="AG44" s="101" t="n"/>
      <c r="AH44" s="101" t="n">
        <v>9508</v>
      </c>
      <c r="AI44" s="101" t="n">
        <v>3615</v>
      </c>
      <c r="AJ44" s="101" t="n">
        <v>2781</v>
      </c>
      <c r="AK44" s="101" t="n">
        <v>457</v>
      </c>
      <c r="AL44" s="101" t="n">
        <v>610</v>
      </c>
      <c r="AM44" s="101" t="n">
        <v>1261</v>
      </c>
      <c r="AN44" s="101" t="n"/>
      <c r="AO44" s="101" t="n"/>
      <c r="AP44" s="101" t="n"/>
      <c r="AQ44" s="101" t="n"/>
      <c r="AR44" s="101" t="n"/>
      <c r="AS44" s="101" t="n">
        <v>6312</v>
      </c>
      <c r="AT44" s="101" t="n">
        <v>2733</v>
      </c>
      <c r="AU44" s="101" t="n">
        <v>6583</v>
      </c>
      <c r="AV44" s="101" t="n"/>
      <c r="AW44" s="101" t="n"/>
      <c r="AX44" s="101" t="n">
        <v>418</v>
      </c>
      <c r="AY44" s="101" t="n"/>
      <c r="AZ44" s="101" t="n"/>
      <c r="BA44" s="101" t="n"/>
      <c r="BB44" s="101" t="n"/>
      <c r="BC44" s="101" t="n"/>
      <c r="BD44" s="101" t="n">
        <v>101</v>
      </c>
      <c r="BE44" s="101" t="n">
        <v>125</v>
      </c>
      <c r="BF44" s="101" t="n"/>
      <c r="BG44" s="101" t="n"/>
      <c r="BH44" s="101" t="n"/>
      <c r="BI44" s="101" t="n">
        <v>3</v>
      </c>
      <c r="BJ44" s="101" t="n"/>
      <c r="BK44" s="101" t="n"/>
      <c r="BL44" s="101" t="n"/>
      <c r="BM44" s="101" t="n"/>
      <c r="BN44" s="101" t="n"/>
      <c r="BO44" s="101" t="n">
        <v>35754</v>
      </c>
      <c r="BP44" s="101" t="n"/>
      <c r="BQ44" s="101" t="n">
        <v>35754</v>
      </c>
      <c r="BR44" s="101" t="n">
        <v>25355</v>
      </c>
      <c r="BS44" s="101" t="n"/>
      <c r="BT44" s="101" t="n"/>
      <c r="BU44" s="101" t="n">
        <v>8912</v>
      </c>
      <c r="BV44" s="101" t="n">
        <v>764</v>
      </c>
      <c r="BW44" s="101" t="n">
        <v>723</v>
      </c>
      <c r="BX44" s="101" t="n"/>
      <c r="BY44" s="101" t="n">
        <v>68</v>
      </c>
      <c r="BZ44" s="101" t="n"/>
      <c r="CA44" s="101" t="n"/>
      <c r="CB44" s="101" t="n"/>
      <c r="CC44" s="101" t="n"/>
      <c r="CD44" s="101" t="n"/>
      <c r="CE44" s="149" t="n"/>
      <c r="CF44" s="100" t="n"/>
      <c r="CG44" s="101" t="n"/>
      <c r="CH44" s="101" t="n"/>
      <c r="CI44" s="101" t="n"/>
      <c r="CJ44" s="101" t="n"/>
      <c r="CK44" s="101" t="n"/>
      <c r="CL44" s="101" t="n"/>
      <c r="CM44" s="101" t="n"/>
      <c r="CN44" s="101" t="n"/>
      <c r="CO44" s="101" t="n"/>
      <c r="CP44" s="101" t="n"/>
      <c r="CQ44" s="101" t="n"/>
      <c r="CR44" s="101" t="n">
        <v>68</v>
      </c>
      <c r="CS44" s="101" t="n">
        <v>68</v>
      </c>
      <c r="CT44" s="101" t="n">
        <v>67</v>
      </c>
      <c r="CU44" s="101" t="n"/>
      <c r="CV44" s="101" t="n"/>
      <c r="CW44" s="101" t="n"/>
      <c r="CX44" s="101" t="n"/>
      <c r="CY44" s="101" t="n">
        <v>1</v>
      </c>
      <c r="CZ44" s="101" t="n"/>
      <c r="DA44" s="101" t="n">
        <v>-501</v>
      </c>
      <c r="DB44" s="101" t="n"/>
      <c r="DC44" s="101" t="n"/>
      <c r="DD44" s="101" t="n"/>
      <c r="DE44" s="101" t="n"/>
      <c r="DF44" s="101" t="n"/>
      <c r="DG44" s="101" t="n"/>
      <c r="DH44" s="101" t="n"/>
      <c r="DI44" s="101" t="n"/>
      <c r="DJ44" s="101" t="n">
        <v>-501</v>
      </c>
      <c r="DK44" s="101" t="n">
        <v>-501</v>
      </c>
      <c r="DL44" s="101" t="n"/>
      <c r="DM44" s="101" t="n"/>
      <c r="DN44" s="101" t="n"/>
      <c r="DO44" s="101" t="n"/>
      <c r="DP44" s="101" t="n"/>
      <c r="DQ44" s="101" t="n"/>
      <c r="DR44" s="101" t="n"/>
      <c r="DS44" s="101" t="n"/>
      <c r="DT44" s="101" t="n"/>
      <c r="DU44" s="101" t="n"/>
      <c r="DV44" s="101" t="n"/>
      <c r="DW44" s="101" t="n"/>
      <c r="DX44" s="101" t="n"/>
      <c r="DY44" s="101" t="n"/>
      <c r="DZ44" s="101" t="n">
        <v>18436</v>
      </c>
      <c r="EA44" s="101" t="n"/>
      <c r="EB44" s="101" t="n">
        <v>18436</v>
      </c>
      <c r="EC44" s="101" t="n">
        <v>18436</v>
      </c>
      <c r="ED44" s="101" t="n"/>
      <c r="EE44" s="101" t="n"/>
      <c r="EF44" s="101" t="n"/>
      <c r="EG44" s="101" t="n"/>
      <c r="EH44" s="102" t="n"/>
    </row>
    <row r="45">
      <c r="A45" s="95" t="inlineStr">
        <is>
          <t>42</t>
        </is>
      </c>
      <c r="B45" s="96" t="inlineStr">
        <is>
          <t>Productos metálicos elaborados ( excepto maquinaria y equipo)</t>
        </is>
      </c>
      <c r="C45" s="97" t="n">
        <v>26549</v>
      </c>
      <c r="D45" s="97" t="n"/>
      <c r="E45" s="97" t="n"/>
      <c r="F45" s="97" t="n">
        <v>1329</v>
      </c>
      <c r="G45" s="97" t="n">
        <v>184</v>
      </c>
      <c r="H45" s="97" t="n">
        <v>154</v>
      </c>
      <c r="I45" s="97" t="n">
        <v>46</v>
      </c>
      <c r="J45" s="97" t="n">
        <v>183</v>
      </c>
      <c r="K45" s="97" t="n"/>
      <c r="L45" s="97" t="n"/>
      <c r="M45" s="97" t="n">
        <v>8</v>
      </c>
      <c r="N45" s="97" t="n"/>
      <c r="O45" s="97" t="n"/>
      <c r="P45" s="97" t="n">
        <v>295</v>
      </c>
      <c r="Q45" s="97" t="n">
        <v>1</v>
      </c>
      <c r="R45" s="97" t="n">
        <v>98</v>
      </c>
      <c r="S45" s="97" t="n">
        <v>9</v>
      </c>
      <c r="T45" s="97" t="n">
        <v>20</v>
      </c>
      <c r="U45" s="97" t="n"/>
      <c r="V45" s="97" t="n">
        <v>2</v>
      </c>
      <c r="W45" s="97" t="n">
        <v>270</v>
      </c>
      <c r="X45" s="97" t="n">
        <v>908</v>
      </c>
      <c r="Y45" s="97" t="n">
        <v>114</v>
      </c>
      <c r="Z45" s="97" t="n">
        <v>11</v>
      </c>
      <c r="AA45" s="97" t="n">
        <v>56</v>
      </c>
      <c r="AB45" s="97" t="n">
        <v>4</v>
      </c>
      <c r="AC45" s="97" t="n">
        <v>27</v>
      </c>
      <c r="AD45" s="97" t="n">
        <v>84</v>
      </c>
      <c r="AE45" s="97" t="n">
        <v>259</v>
      </c>
      <c r="AF45" s="97" t="n">
        <v>49</v>
      </c>
      <c r="AG45" s="97" t="n"/>
      <c r="AH45" s="97" t="n">
        <v>760</v>
      </c>
      <c r="AI45" s="97" t="n">
        <v>144</v>
      </c>
      <c r="AJ45" s="97" t="n">
        <v>419</v>
      </c>
      <c r="AK45" s="97" t="n">
        <v>208</v>
      </c>
      <c r="AL45" s="97" t="n">
        <v>353</v>
      </c>
      <c r="AM45" s="97" t="n">
        <v>79</v>
      </c>
      <c r="AN45" s="97" t="n">
        <v>9</v>
      </c>
      <c r="AO45" s="97" t="n"/>
      <c r="AP45" s="97" t="n">
        <v>1</v>
      </c>
      <c r="AQ45" s="97" t="n">
        <v>3</v>
      </c>
      <c r="AR45" s="97" t="n"/>
      <c r="AS45" s="97" t="n">
        <v>4473</v>
      </c>
      <c r="AT45" s="97" t="n">
        <v>1601</v>
      </c>
      <c r="AU45" s="97" t="n">
        <v>3991</v>
      </c>
      <c r="AV45" s="97" t="n"/>
      <c r="AW45" s="97" t="n"/>
      <c r="AX45" s="97" t="n"/>
      <c r="AY45" s="97" t="n"/>
      <c r="AZ45" s="97" t="n"/>
      <c r="BA45" s="97" t="n"/>
      <c r="BB45" s="97" t="n"/>
      <c r="BC45" s="97" t="n"/>
      <c r="BD45" s="97" t="n">
        <v>24</v>
      </c>
      <c r="BE45" s="97" t="n"/>
      <c r="BF45" s="97" t="n"/>
      <c r="BG45" s="97" t="n">
        <v>159</v>
      </c>
      <c r="BH45" s="97" t="n"/>
      <c r="BI45" s="97" t="n">
        <v>20</v>
      </c>
      <c r="BJ45" s="97" t="n"/>
      <c r="BK45" s="97" t="n"/>
      <c r="BL45" s="97" t="n"/>
      <c r="BM45" s="97" t="n"/>
      <c r="BN45" s="97" t="n"/>
      <c r="BO45" s="97" t="n">
        <v>16355</v>
      </c>
      <c r="BP45" s="97" t="n"/>
      <c r="BQ45" s="97" t="n">
        <v>16355</v>
      </c>
      <c r="BR45" s="97" t="n">
        <v>10933</v>
      </c>
      <c r="BS45" s="97" t="n"/>
      <c r="BT45" s="97" t="n"/>
      <c r="BU45" s="97" t="n">
        <v>4910</v>
      </c>
      <c r="BV45" s="97" t="n">
        <v>3</v>
      </c>
      <c r="BW45" s="97" t="n">
        <v>509</v>
      </c>
      <c r="BX45" s="97" t="n"/>
      <c r="BY45" s="97" t="n">
        <v>5189</v>
      </c>
      <c r="BZ45" s="97" t="n"/>
      <c r="CA45" s="97" t="n">
        <v>5163</v>
      </c>
      <c r="CB45" s="97" t="n">
        <v>2806</v>
      </c>
      <c r="CC45" s="97" t="n"/>
      <c r="CD45" s="97" t="n"/>
      <c r="CE45" s="150" t="n">
        <v>1821</v>
      </c>
      <c r="CF45" s="151" t="n"/>
      <c r="CG45" s="147" t="n">
        <v>536</v>
      </c>
      <c r="CH45" s="147" t="n"/>
      <c r="CI45" s="147" t="n"/>
      <c r="CJ45" s="147" t="n"/>
      <c r="CK45" s="147" t="n"/>
      <c r="CL45" s="147" t="n"/>
      <c r="CM45" s="147" t="n"/>
      <c r="CN45" s="147" t="n"/>
      <c r="CO45" s="147" t="n"/>
      <c r="CP45" s="147" t="n"/>
      <c r="CQ45" s="147" t="n"/>
      <c r="CR45" s="147" t="n">
        <v>26</v>
      </c>
      <c r="CS45" s="147" t="n">
        <v>26</v>
      </c>
      <c r="CT45" s="147" t="n">
        <v>15</v>
      </c>
      <c r="CU45" s="147" t="n"/>
      <c r="CV45" s="147" t="n"/>
      <c r="CW45" s="147" t="n">
        <v>10</v>
      </c>
      <c r="CX45" s="147" t="n"/>
      <c r="CY45" s="147" t="n">
        <v>1</v>
      </c>
      <c r="CZ45" s="147" t="n"/>
      <c r="DA45" s="147" t="n">
        <v>514</v>
      </c>
      <c r="DB45" s="147" t="n">
        <v>848</v>
      </c>
      <c r="DC45" s="147" t="n">
        <v>698</v>
      </c>
      <c r="DD45" s="147" t="n"/>
      <c r="DE45" s="147" t="n"/>
      <c r="DF45" s="147" t="n">
        <v>126</v>
      </c>
      <c r="DG45" s="147" t="n">
        <v>3</v>
      </c>
      <c r="DH45" s="147" t="n">
        <v>21</v>
      </c>
      <c r="DI45" s="147" t="n"/>
      <c r="DJ45" s="147" t="n">
        <v>-334</v>
      </c>
      <c r="DK45" s="147" t="n">
        <v>-334</v>
      </c>
      <c r="DL45" s="147" t="n"/>
      <c r="DM45" s="147" t="n"/>
      <c r="DN45" s="147" t="n"/>
      <c r="DO45" s="147" t="n"/>
      <c r="DP45" s="147" t="n"/>
      <c r="DQ45" s="147" t="n"/>
      <c r="DR45" s="147" t="n"/>
      <c r="DS45" s="147" t="n"/>
      <c r="DT45" s="147" t="n"/>
      <c r="DU45" s="147" t="n"/>
      <c r="DV45" s="147" t="n"/>
      <c r="DW45" s="147" t="n"/>
      <c r="DX45" s="147" t="n"/>
      <c r="DY45" s="147" t="n"/>
      <c r="DZ45" s="147" t="n">
        <v>4491</v>
      </c>
      <c r="EA45" s="147" t="n"/>
      <c r="EB45" s="147" t="n">
        <v>4491</v>
      </c>
      <c r="EC45" s="147" t="n">
        <v>4491</v>
      </c>
      <c r="ED45" s="147" t="n"/>
      <c r="EE45" s="147" t="n"/>
      <c r="EF45" s="147" t="n"/>
      <c r="EG45" s="147" t="n"/>
      <c r="EH45" s="148" t="n"/>
    </row>
    <row r="46">
      <c r="A46" s="99" t="inlineStr">
        <is>
          <t>43</t>
        </is>
      </c>
      <c r="B46" s="100" t="inlineStr">
        <is>
          <t>Maquinaria para uso general</t>
        </is>
      </c>
      <c r="C46" s="101" t="n">
        <v>24754</v>
      </c>
      <c r="D46" s="101" t="n"/>
      <c r="E46" s="101" t="n"/>
      <c r="F46" s="101" t="n">
        <v>1</v>
      </c>
      <c r="G46" s="101" t="n"/>
      <c r="H46" s="101" t="n"/>
      <c r="I46" s="101" t="n"/>
      <c r="J46" s="101" t="n"/>
      <c r="K46" s="101" t="n"/>
      <c r="L46" s="101" t="n"/>
      <c r="M46" s="101" t="n"/>
      <c r="N46" s="101" t="n"/>
      <c r="O46" s="101" t="n">
        <v>2</v>
      </c>
      <c r="P46" s="101" t="n"/>
      <c r="Q46" s="101" t="n"/>
      <c r="R46" s="101" t="n"/>
      <c r="S46" s="101" t="n"/>
      <c r="T46" s="101" t="n"/>
      <c r="U46" s="101" t="n"/>
      <c r="V46" s="101" t="n"/>
      <c r="W46" s="101" t="n"/>
      <c r="X46" s="101" t="n"/>
      <c r="Y46" s="101" t="n"/>
      <c r="Z46" s="101" t="n"/>
      <c r="AA46" s="101" t="n"/>
      <c r="AB46" s="101" t="n"/>
      <c r="AC46" s="101" t="n"/>
      <c r="AD46" s="101" t="n"/>
      <c r="AE46" s="101" t="n">
        <v>2</v>
      </c>
      <c r="AF46" s="101" t="n">
        <v>1</v>
      </c>
      <c r="AG46" s="101" t="n">
        <v>166</v>
      </c>
      <c r="AH46" s="101" t="n">
        <v>17</v>
      </c>
      <c r="AI46" s="101" t="n">
        <v>286</v>
      </c>
      <c r="AJ46" s="101" t="n">
        <v>3113</v>
      </c>
      <c r="AK46" s="101" t="n">
        <v>501</v>
      </c>
      <c r="AL46" s="101" t="n"/>
      <c r="AM46" s="101" t="n">
        <v>2</v>
      </c>
      <c r="AN46" s="101" t="n">
        <v>68</v>
      </c>
      <c r="AO46" s="101" t="n"/>
      <c r="AP46" s="101" t="n">
        <v>38</v>
      </c>
      <c r="AQ46" s="101" t="n">
        <v>31</v>
      </c>
      <c r="AR46" s="101" t="n"/>
      <c r="AS46" s="101" t="n">
        <v>811</v>
      </c>
      <c r="AT46" s="101" t="n">
        <v>247</v>
      </c>
      <c r="AU46" s="101" t="n"/>
      <c r="AV46" s="101" t="n">
        <v>2457</v>
      </c>
      <c r="AW46" s="101" t="n">
        <v>1530</v>
      </c>
      <c r="AX46" s="101" t="n">
        <v>1091</v>
      </c>
      <c r="AY46" s="101" t="n"/>
      <c r="AZ46" s="101" t="n"/>
      <c r="BA46" s="101" t="n"/>
      <c r="BB46" s="101" t="n"/>
      <c r="BC46" s="101" t="n"/>
      <c r="BD46" s="101" t="n">
        <v>10</v>
      </c>
      <c r="BE46" s="101" t="n"/>
      <c r="BF46" s="101" t="n"/>
      <c r="BG46" s="101" t="n">
        <v>72</v>
      </c>
      <c r="BH46" s="101" t="n"/>
      <c r="BI46" s="101" t="n">
        <v>2</v>
      </c>
      <c r="BJ46" s="101" t="n"/>
      <c r="BK46" s="101" t="n"/>
      <c r="BL46" s="101" t="n"/>
      <c r="BM46" s="101" t="n"/>
      <c r="BN46" s="101" t="n"/>
      <c r="BO46" s="101" t="n">
        <v>10448</v>
      </c>
      <c r="BP46" s="101" t="n"/>
      <c r="BQ46" s="101" t="n">
        <v>10448</v>
      </c>
      <c r="BR46" s="101" t="n">
        <v>6698</v>
      </c>
      <c r="BS46" s="101" t="n"/>
      <c r="BT46" s="101" t="n"/>
      <c r="BU46" s="101" t="n">
        <v>3117</v>
      </c>
      <c r="BV46" s="101" t="n">
        <v>158</v>
      </c>
      <c r="BW46" s="101" t="n">
        <v>475</v>
      </c>
      <c r="BX46" s="101" t="n"/>
      <c r="BY46" s="101" t="n">
        <v>66</v>
      </c>
      <c r="BZ46" s="101" t="n"/>
      <c r="CA46" s="101" t="n">
        <v>66</v>
      </c>
      <c r="CB46" s="101" t="n">
        <v>36</v>
      </c>
      <c r="CC46" s="101" t="n"/>
      <c r="CD46" s="101" t="n"/>
      <c r="CE46" s="149" t="n">
        <v>29</v>
      </c>
      <c r="CF46" s="100" t="n"/>
      <c r="CG46" s="101" t="n">
        <v>1</v>
      </c>
      <c r="CH46" s="101" t="n"/>
      <c r="CI46" s="101" t="n"/>
      <c r="CJ46" s="101" t="n"/>
      <c r="CK46" s="101" t="n"/>
      <c r="CL46" s="101" t="n"/>
      <c r="CM46" s="101" t="n"/>
      <c r="CN46" s="101" t="n"/>
      <c r="CO46" s="101" t="n"/>
      <c r="CP46" s="101" t="n"/>
      <c r="CQ46" s="101" t="n"/>
      <c r="CR46" s="101" t="n"/>
      <c r="CS46" s="101" t="n"/>
      <c r="CT46" s="101" t="n"/>
      <c r="CU46" s="101" t="n"/>
      <c r="CV46" s="101" t="n"/>
      <c r="CW46" s="101" t="n"/>
      <c r="CX46" s="101" t="n"/>
      <c r="CY46" s="101" t="n"/>
      <c r="CZ46" s="101" t="n"/>
      <c r="DA46" s="101" t="n">
        <v>13035</v>
      </c>
      <c r="DB46" s="101" t="n">
        <v>13202</v>
      </c>
      <c r="DC46" s="101" t="n">
        <v>9651</v>
      </c>
      <c r="DD46" s="101" t="n"/>
      <c r="DE46" s="101" t="n"/>
      <c r="DF46" s="101" t="n">
        <v>3061</v>
      </c>
      <c r="DG46" s="101" t="n">
        <v>52</v>
      </c>
      <c r="DH46" s="101" t="n">
        <v>438</v>
      </c>
      <c r="DI46" s="101" t="n"/>
      <c r="DJ46" s="101" t="n">
        <v>-167</v>
      </c>
      <c r="DK46" s="101" t="n">
        <v>-167</v>
      </c>
      <c r="DL46" s="101" t="n"/>
      <c r="DM46" s="101" t="n"/>
      <c r="DN46" s="101" t="n"/>
      <c r="DO46" s="101" t="n"/>
      <c r="DP46" s="101" t="n"/>
      <c r="DQ46" s="101" t="n"/>
      <c r="DR46" s="101" t="n"/>
      <c r="DS46" s="101" t="n"/>
      <c r="DT46" s="101" t="n"/>
      <c r="DU46" s="101" t="n"/>
      <c r="DV46" s="101" t="n"/>
      <c r="DW46" s="101" t="n"/>
      <c r="DX46" s="101" t="n"/>
      <c r="DY46" s="101" t="n"/>
      <c r="DZ46" s="101" t="n">
        <v>1205</v>
      </c>
      <c r="EA46" s="101" t="n"/>
      <c r="EB46" s="101" t="n">
        <v>1205</v>
      </c>
      <c r="EC46" s="101" t="n">
        <v>1205</v>
      </c>
      <c r="ED46" s="101" t="n"/>
      <c r="EE46" s="101" t="n"/>
      <c r="EF46" s="101" t="n"/>
      <c r="EG46" s="101" t="n"/>
      <c r="EH46" s="102" t="n"/>
    </row>
    <row r="47">
      <c r="A47" s="95" t="inlineStr">
        <is>
          <t>44</t>
        </is>
      </c>
      <c r="B47" s="96" t="inlineStr">
        <is>
          <t>Maquinaria para usos especiales</t>
        </is>
      </c>
      <c r="C47" s="97" t="n">
        <v>27543</v>
      </c>
      <c r="D47" s="97" t="n"/>
      <c r="E47" s="97" t="n"/>
      <c r="F47" s="97" t="n"/>
      <c r="G47" s="97" t="n"/>
      <c r="H47" s="97" t="n"/>
      <c r="I47" s="97" t="n">
        <v>1</v>
      </c>
      <c r="J47" s="97" t="n">
        <v>190</v>
      </c>
      <c r="K47" s="97" t="n"/>
      <c r="L47" s="97" t="n">
        <v>289</v>
      </c>
      <c r="M47" s="97" t="n">
        <v>23</v>
      </c>
      <c r="N47" s="97" t="n">
        <v>152</v>
      </c>
      <c r="O47" s="97" t="n">
        <v>17</v>
      </c>
      <c r="P47" s="97" t="n"/>
      <c r="Q47" s="97" t="n">
        <v>79</v>
      </c>
      <c r="R47" s="97" t="n"/>
      <c r="S47" s="97" t="n"/>
      <c r="T47" s="97" t="n"/>
      <c r="U47" s="97" t="n"/>
      <c r="V47" s="97" t="n"/>
      <c r="W47" s="97" t="n"/>
      <c r="X47" s="97" t="n"/>
      <c r="Y47" s="97" t="n"/>
      <c r="Z47" s="97" t="n"/>
      <c r="AA47" s="97" t="n"/>
      <c r="AB47" s="97" t="n">
        <v>337</v>
      </c>
      <c r="AC47" s="97" t="n"/>
      <c r="AD47" s="97" t="n"/>
      <c r="AE47" s="97" t="n"/>
      <c r="AF47" s="97" t="n"/>
      <c r="AG47" s="97" t="n">
        <v>164</v>
      </c>
      <c r="AH47" s="97" t="n">
        <v>10</v>
      </c>
      <c r="AI47" s="97" t="n">
        <v>55</v>
      </c>
      <c r="AJ47" s="97" t="n">
        <v>99</v>
      </c>
      <c r="AK47" s="97" t="n">
        <v>24</v>
      </c>
      <c r="AL47" s="97" t="n"/>
      <c r="AM47" s="97" t="n">
        <v>4</v>
      </c>
      <c r="AN47" s="97" t="n"/>
      <c r="AO47" s="97" t="n"/>
      <c r="AP47" s="97" t="n"/>
      <c r="AQ47" s="97" t="n"/>
      <c r="AR47" s="97" t="n"/>
      <c r="AS47" s="97" t="n">
        <v>191</v>
      </c>
      <c r="AT47" s="97" t="n">
        <v>62</v>
      </c>
      <c r="AU47" s="97" t="n"/>
      <c r="AV47" s="97" t="n">
        <v>2344</v>
      </c>
      <c r="AW47" s="97" t="n">
        <v>449</v>
      </c>
      <c r="AX47" s="97" t="n">
        <v>383</v>
      </c>
      <c r="AY47" s="97" t="n"/>
      <c r="AZ47" s="97" t="n">
        <v>210</v>
      </c>
      <c r="BA47" s="97" t="n"/>
      <c r="BB47" s="97" t="n"/>
      <c r="BC47" s="97" t="n"/>
      <c r="BD47" s="97" t="n"/>
      <c r="BE47" s="97" t="n"/>
      <c r="BF47" s="97" t="n"/>
      <c r="BG47" s="97" t="n"/>
      <c r="BH47" s="97" t="n"/>
      <c r="BI47" s="97" t="n">
        <v>78</v>
      </c>
      <c r="BJ47" s="97" t="n"/>
      <c r="BK47" s="97" t="n"/>
      <c r="BL47" s="97" t="n"/>
      <c r="BM47" s="97" t="n"/>
      <c r="BN47" s="97" t="n"/>
      <c r="BO47" s="97" t="n">
        <v>5161</v>
      </c>
      <c r="BP47" s="97" t="n"/>
      <c r="BQ47" s="97" t="n">
        <v>5161</v>
      </c>
      <c r="BR47" s="97" t="n">
        <v>3423</v>
      </c>
      <c r="BS47" s="97" t="n"/>
      <c r="BT47" s="97" t="n"/>
      <c r="BU47" s="97" t="n">
        <v>1412</v>
      </c>
      <c r="BV47" s="97" t="n">
        <v>34</v>
      </c>
      <c r="BW47" s="97" t="n">
        <v>292</v>
      </c>
      <c r="BX47" s="97" t="n"/>
      <c r="BY47" s="97" t="n">
        <v>5444</v>
      </c>
      <c r="BZ47" s="97" t="n"/>
      <c r="CA47" s="97" t="n">
        <v>5444</v>
      </c>
      <c r="CB47" s="97" t="n">
        <v>3338</v>
      </c>
      <c r="CC47" s="97" t="n"/>
      <c r="CD47" s="97" t="n"/>
      <c r="CE47" s="150" t="n">
        <v>1385</v>
      </c>
      <c r="CF47" s="151" t="n"/>
      <c r="CG47" s="147" t="n">
        <v>721</v>
      </c>
      <c r="CH47" s="147" t="n"/>
      <c r="CI47" s="147" t="n"/>
      <c r="CJ47" s="147" t="n"/>
      <c r="CK47" s="147" t="n"/>
      <c r="CL47" s="147" t="n"/>
      <c r="CM47" s="147" t="n"/>
      <c r="CN47" s="147" t="n"/>
      <c r="CO47" s="147" t="n"/>
      <c r="CP47" s="147" t="n"/>
      <c r="CQ47" s="147" t="n"/>
      <c r="CR47" s="147" t="n"/>
      <c r="CS47" s="147" t="n"/>
      <c r="CT47" s="147" t="n"/>
      <c r="CU47" s="147" t="n"/>
      <c r="CV47" s="147" t="n"/>
      <c r="CW47" s="147" t="n"/>
      <c r="CX47" s="147" t="n"/>
      <c r="CY47" s="147" t="n"/>
      <c r="CZ47" s="147" t="n"/>
      <c r="DA47" s="147" t="n">
        <v>15386</v>
      </c>
      <c r="DB47" s="147" t="n">
        <v>15473</v>
      </c>
      <c r="DC47" s="147" t="n">
        <v>11001</v>
      </c>
      <c r="DD47" s="147" t="n"/>
      <c r="DE47" s="147" t="n"/>
      <c r="DF47" s="147" t="n">
        <v>3350</v>
      </c>
      <c r="DG47" s="147" t="n">
        <v>66</v>
      </c>
      <c r="DH47" s="147" t="n">
        <v>1056</v>
      </c>
      <c r="DI47" s="147" t="n"/>
      <c r="DJ47" s="147" t="n">
        <v>-87</v>
      </c>
      <c r="DK47" s="147" t="n">
        <v>-87</v>
      </c>
      <c r="DL47" s="147" t="n"/>
      <c r="DM47" s="147" t="n"/>
      <c r="DN47" s="147" t="n"/>
      <c r="DO47" s="147" t="n"/>
      <c r="DP47" s="147" t="n"/>
      <c r="DQ47" s="147" t="n"/>
      <c r="DR47" s="147" t="n"/>
      <c r="DS47" s="147" t="n"/>
      <c r="DT47" s="147" t="n"/>
      <c r="DU47" s="147" t="n"/>
      <c r="DV47" s="147" t="n"/>
      <c r="DW47" s="147" t="n"/>
      <c r="DX47" s="147" t="n"/>
      <c r="DY47" s="147" t="n"/>
      <c r="DZ47" s="147" t="n">
        <v>1552</v>
      </c>
      <c r="EA47" s="147" t="n"/>
      <c r="EB47" s="147" t="n">
        <v>1552</v>
      </c>
      <c r="EC47" s="147" t="n">
        <v>1552</v>
      </c>
      <c r="ED47" s="147" t="n"/>
      <c r="EE47" s="147" t="n"/>
      <c r="EF47" s="147" t="n"/>
      <c r="EG47" s="147" t="n"/>
      <c r="EH47" s="148" t="n"/>
    </row>
    <row r="48">
      <c r="A48" s="99" t="inlineStr">
        <is>
          <t>45</t>
        </is>
      </c>
      <c r="B48" s="100" t="inlineStr">
        <is>
          <t>Maquinaria de oficina, contabilidad e informática</t>
        </is>
      </c>
      <c r="C48" s="101" t="n">
        <v>10238</v>
      </c>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c r="X48" s="101" t="n"/>
      <c r="Y48" s="101" t="n"/>
      <c r="Z48" s="101" t="n"/>
      <c r="AA48" s="101" t="n"/>
      <c r="AB48" s="101" t="n"/>
      <c r="AC48" s="101" t="n">
        <v>2</v>
      </c>
      <c r="AD48" s="101" t="n"/>
      <c r="AE48" s="101" t="n"/>
      <c r="AF48" s="101" t="n"/>
      <c r="AG48" s="101" t="n"/>
      <c r="AH48" s="101" t="n"/>
      <c r="AI48" s="101" t="n">
        <v>328</v>
      </c>
      <c r="AJ48" s="101" t="n">
        <v>2</v>
      </c>
      <c r="AK48" s="101" t="n"/>
      <c r="AL48" s="101" t="n"/>
      <c r="AM48" s="101" t="n">
        <v>4</v>
      </c>
      <c r="AN48" s="101" t="n"/>
      <c r="AO48" s="101" t="n"/>
      <c r="AP48" s="101" t="n"/>
      <c r="AQ48" s="101" t="n"/>
      <c r="AR48" s="101" t="n"/>
      <c r="AS48" s="101" t="n"/>
      <c r="AT48" s="101" t="n"/>
      <c r="AU48" s="101" t="n"/>
      <c r="AV48" s="101" t="n">
        <v>75</v>
      </c>
      <c r="AW48" s="101" t="n"/>
      <c r="AX48" s="101" t="n"/>
      <c r="AY48" s="101" t="n"/>
      <c r="AZ48" s="101" t="n"/>
      <c r="BA48" s="101" t="n"/>
      <c r="BB48" s="101" t="n"/>
      <c r="BC48" s="101" t="n"/>
      <c r="BD48" s="101" t="n">
        <v>9</v>
      </c>
      <c r="BE48" s="101" t="n">
        <v>121</v>
      </c>
      <c r="BF48" s="101" t="n"/>
      <c r="BG48" s="101" t="n"/>
      <c r="BH48" s="101" t="n"/>
      <c r="BI48" s="101" t="n">
        <v>32</v>
      </c>
      <c r="BJ48" s="101" t="n"/>
      <c r="BK48" s="101" t="n"/>
      <c r="BL48" s="101" t="n"/>
      <c r="BM48" s="101" t="n"/>
      <c r="BN48" s="101" t="n"/>
      <c r="BO48" s="101" t="n">
        <v>573</v>
      </c>
      <c r="BP48" s="101" t="n"/>
      <c r="BQ48" s="101" t="n">
        <v>573</v>
      </c>
      <c r="BR48" s="101" t="n">
        <v>389</v>
      </c>
      <c r="BS48" s="101" t="n"/>
      <c r="BT48" s="101" t="n"/>
      <c r="BU48" s="101" t="n">
        <v>124</v>
      </c>
      <c r="BV48" s="101" t="n"/>
      <c r="BW48" s="101" t="n">
        <v>60</v>
      </c>
      <c r="BX48" s="101" t="n"/>
      <c r="BY48" s="101" t="n">
        <v>3455</v>
      </c>
      <c r="BZ48" s="101" t="n"/>
      <c r="CA48" s="101" t="n">
        <v>3455</v>
      </c>
      <c r="CB48" s="101" t="n">
        <v>2071</v>
      </c>
      <c r="CC48" s="101" t="n"/>
      <c r="CD48" s="101" t="n"/>
      <c r="CE48" s="149" t="n">
        <v>1034</v>
      </c>
      <c r="CF48" s="100" t="n"/>
      <c r="CG48" s="101" t="n">
        <v>350</v>
      </c>
      <c r="CH48" s="101" t="n"/>
      <c r="CI48" s="101" t="n"/>
      <c r="CJ48" s="101" t="n"/>
      <c r="CK48" s="101" t="n"/>
      <c r="CL48" s="101" t="n"/>
      <c r="CM48" s="101" t="n"/>
      <c r="CN48" s="101" t="n"/>
      <c r="CO48" s="101" t="n"/>
      <c r="CP48" s="101" t="n"/>
      <c r="CQ48" s="101" t="n"/>
      <c r="CR48" s="101" t="n"/>
      <c r="CS48" s="101" t="n"/>
      <c r="CT48" s="101" t="n"/>
      <c r="CU48" s="101" t="n"/>
      <c r="CV48" s="101" t="n"/>
      <c r="CW48" s="101" t="n"/>
      <c r="CX48" s="101" t="n"/>
      <c r="CY48" s="101" t="n"/>
      <c r="CZ48" s="101" t="n"/>
      <c r="DA48" s="101" t="n">
        <v>6135</v>
      </c>
      <c r="DB48" s="101" t="n">
        <v>6154</v>
      </c>
      <c r="DC48" s="101" t="n">
        <v>4230</v>
      </c>
      <c r="DD48" s="101" t="n"/>
      <c r="DE48" s="101" t="n"/>
      <c r="DF48" s="101" t="n">
        <v>1270</v>
      </c>
      <c r="DG48" s="101" t="n">
        <v>9</v>
      </c>
      <c r="DH48" s="101" t="n">
        <v>645</v>
      </c>
      <c r="DI48" s="101" t="n"/>
      <c r="DJ48" s="101" t="n">
        <v>-19</v>
      </c>
      <c r="DK48" s="101" t="n">
        <v>-19</v>
      </c>
      <c r="DL48" s="101" t="n"/>
      <c r="DM48" s="101" t="n"/>
      <c r="DN48" s="101" t="n"/>
      <c r="DO48" s="101" t="n"/>
      <c r="DP48" s="101" t="n"/>
      <c r="DQ48" s="101" t="n"/>
      <c r="DR48" s="101" t="n"/>
      <c r="DS48" s="101" t="n"/>
      <c r="DT48" s="101" t="n"/>
      <c r="DU48" s="101" t="n"/>
      <c r="DV48" s="101" t="n"/>
      <c r="DW48" s="101" t="n"/>
      <c r="DX48" s="101" t="n"/>
      <c r="DY48" s="101" t="n"/>
      <c r="DZ48" s="101" t="n">
        <v>75</v>
      </c>
      <c r="EA48" s="101" t="n"/>
      <c r="EB48" s="101" t="n">
        <v>75</v>
      </c>
      <c r="EC48" s="101" t="n">
        <v>75</v>
      </c>
      <c r="ED48" s="101" t="n"/>
      <c r="EE48" s="101" t="n"/>
      <c r="EF48" s="101" t="n"/>
      <c r="EG48" s="101" t="n"/>
      <c r="EH48" s="102" t="n"/>
    </row>
    <row r="49">
      <c r="A49" s="95" t="inlineStr">
        <is>
          <t>46</t>
        </is>
      </c>
      <c r="B49" s="96" t="inlineStr">
        <is>
          <t>Maquinaria y aparatos eléctricos</t>
        </is>
      </c>
      <c r="C49" s="97" t="n">
        <v>23659</v>
      </c>
      <c r="D49" s="97" t="n"/>
      <c r="E49" s="97" t="n"/>
      <c r="F49" s="97" t="n">
        <v>7</v>
      </c>
      <c r="G49" s="97" t="n">
        <v>30</v>
      </c>
      <c r="H49" s="97" t="n">
        <v>4</v>
      </c>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c r="AC49" s="97" t="n">
        <v>1</v>
      </c>
      <c r="AD49" s="97" t="n"/>
      <c r="AE49" s="97" t="n"/>
      <c r="AF49" s="97" t="n">
        <v>29</v>
      </c>
      <c r="AG49" s="97" t="n"/>
      <c r="AH49" s="97" t="n">
        <v>141</v>
      </c>
      <c r="AI49" s="97" t="n">
        <v>1521</v>
      </c>
      <c r="AJ49" s="97" t="n">
        <v>1262</v>
      </c>
      <c r="AK49" s="97" t="n">
        <v>439</v>
      </c>
      <c r="AL49" s="97" t="n">
        <v>13</v>
      </c>
      <c r="AM49" s="97" t="n">
        <v>25</v>
      </c>
      <c r="AN49" s="97" t="n">
        <v>1274</v>
      </c>
      <c r="AO49" s="97" t="n">
        <v>170</v>
      </c>
      <c r="AP49" s="97" t="n">
        <v>125</v>
      </c>
      <c r="AQ49" s="97" t="n">
        <v>205</v>
      </c>
      <c r="AR49" s="97" t="n"/>
      <c r="AS49" s="97" t="n">
        <v>2398</v>
      </c>
      <c r="AT49" s="97" t="n">
        <v>4056</v>
      </c>
      <c r="AU49" s="97" t="n">
        <v>1523</v>
      </c>
      <c r="AV49" s="97" t="n">
        <v>635</v>
      </c>
      <c r="AW49" s="97" t="n">
        <v>1066</v>
      </c>
      <c r="AX49" s="97" t="n"/>
      <c r="AY49" s="97" t="n"/>
      <c r="AZ49" s="97" t="n"/>
      <c r="BA49" s="97" t="n"/>
      <c r="BB49" s="97" t="n"/>
      <c r="BC49" s="97" t="n"/>
      <c r="BD49" s="97" t="n">
        <v>899</v>
      </c>
      <c r="BE49" s="97" t="n"/>
      <c r="BF49" s="97" t="n"/>
      <c r="BG49" s="97" t="n"/>
      <c r="BH49" s="97" t="n"/>
      <c r="BI49" s="97" t="n">
        <v>39</v>
      </c>
      <c r="BJ49" s="97" t="n"/>
      <c r="BK49" s="97" t="n"/>
      <c r="BL49" s="97" t="n"/>
      <c r="BM49" s="97" t="n"/>
      <c r="BN49" s="97" t="n"/>
      <c r="BO49" s="97" t="n">
        <v>15862</v>
      </c>
      <c r="BP49" s="97" t="n"/>
      <c r="BQ49" s="97" t="n">
        <v>15862</v>
      </c>
      <c r="BR49" s="97" t="n">
        <v>11241</v>
      </c>
      <c r="BS49" s="97" t="n"/>
      <c r="BT49" s="97" t="n"/>
      <c r="BU49" s="97" t="n">
        <v>4039</v>
      </c>
      <c r="BV49" s="97" t="n">
        <v>47</v>
      </c>
      <c r="BW49" s="97" t="n">
        <v>535</v>
      </c>
      <c r="BX49" s="97" t="n"/>
      <c r="BY49" s="97" t="n">
        <v>1823</v>
      </c>
      <c r="BZ49" s="97" t="n"/>
      <c r="CA49" s="97" t="n">
        <v>1823</v>
      </c>
      <c r="CB49" s="97" t="n">
        <v>1150</v>
      </c>
      <c r="CC49" s="97" t="n"/>
      <c r="CD49" s="97" t="n"/>
      <c r="CE49" s="150" t="n">
        <v>566</v>
      </c>
      <c r="CF49" s="151" t="n"/>
      <c r="CG49" s="147" t="n">
        <v>107</v>
      </c>
      <c r="CH49" s="147" t="n"/>
      <c r="CI49" s="147" t="n"/>
      <c r="CJ49" s="147" t="n"/>
      <c r="CK49" s="147" t="n"/>
      <c r="CL49" s="147" t="n"/>
      <c r="CM49" s="147" t="n"/>
      <c r="CN49" s="147" t="n"/>
      <c r="CO49" s="147" t="n"/>
      <c r="CP49" s="147" t="n"/>
      <c r="CQ49" s="147" t="n"/>
      <c r="CR49" s="147" t="n"/>
      <c r="CS49" s="147" t="n"/>
      <c r="CT49" s="147" t="n"/>
      <c r="CU49" s="147" t="n"/>
      <c r="CV49" s="147" t="n"/>
      <c r="CW49" s="147" t="n"/>
      <c r="CX49" s="147" t="n"/>
      <c r="CY49" s="147" t="n"/>
      <c r="CZ49" s="147" t="n"/>
      <c r="DA49" s="147" t="n">
        <v>3236</v>
      </c>
      <c r="DB49" s="147" t="n">
        <v>3619</v>
      </c>
      <c r="DC49" s="147" t="n">
        <v>2596</v>
      </c>
      <c r="DD49" s="147" t="n"/>
      <c r="DE49" s="147" t="n"/>
      <c r="DF49" s="147" t="n">
        <v>863</v>
      </c>
      <c r="DG49" s="147" t="n">
        <v>71</v>
      </c>
      <c r="DH49" s="147" t="n">
        <v>89</v>
      </c>
      <c r="DI49" s="147" t="n"/>
      <c r="DJ49" s="147" t="n">
        <v>-383</v>
      </c>
      <c r="DK49" s="147" t="n">
        <v>-383</v>
      </c>
      <c r="DL49" s="147" t="n"/>
      <c r="DM49" s="147" t="n"/>
      <c r="DN49" s="147" t="n"/>
      <c r="DO49" s="147" t="n"/>
      <c r="DP49" s="147" t="n"/>
      <c r="DQ49" s="147" t="n"/>
      <c r="DR49" s="147" t="n"/>
      <c r="DS49" s="147" t="n"/>
      <c r="DT49" s="147" t="n"/>
      <c r="DU49" s="147" t="n"/>
      <c r="DV49" s="147" t="n"/>
      <c r="DW49" s="147" t="n"/>
      <c r="DX49" s="147" t="n"/>
      <c r="DY49" s="147" t="n"/>
      <c r="DZ49" s="147" t="n">
        <v>2738</v>
      </c>
      <c r="EA49" s="147" t="n"/>
      <c r="EB49" s="147" t="n">
        <v>2738</v>
      </c>
      <c r="EC49" s="147" t="n">
        <v>2738</v>
      </c>
      <c r="ED49" s="147" t="n"/>
      <c r="EE49" s="147" t="n"/>
      <c r="EF49" s="147" t="n"/>
      <c r="EG49" s="147" t="n"/>
      <c r="EH49" s="148" t="n"/>
    </row>
    <row r="50">
      <c r="A50" s="99" t="inlineStr">
        <is>
          <t>47</t>
        </is>
      </c>
      <c r="B50" s="100" t="inlineStr">
        <is>
          <t>Equipo y aparatos de radio, televisión y comunicaciones</t>
        </is>
      </c>
      <c r="C50" s="101" t="n">
        <v>28180</v>
      </c>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c r="X50" s="101" t="n"/>
      <c r="Y50" s="101" t="n"/>
      <c r="Z50" s="101" t="n"/>
      <c r="AA50" s="101" t="n"/>
      <c r="AB50" s="101" t="n"/>
      <c r="AC50" s="101" t="n">
        <v>385</v>
      </c>
      <c r="AD50" s="101" t="n"/>
      <c r="AE50" s="101" t="n"/>
      <c r="AF50" s="101" t="n">
        <v>1</v>
      </c>
      <c r="AG50" s="101" t="n"/>
      <c r="AH50" s="101" t="n">
        <v>4</v>
      </c>
      <c r="AI50" s="101" t="n">
        <v>253</v>
      </c>
      <c r="AJ50" s="101" t="n">
        <v>780</v>
      </c>
      <c r="AK50" s="101" t="n">
        <v>25</v>
      </c>
      <c r="AL50" s="101" t="n">
        <v>237</v>
      </c>
      <c r="AM50" s="101" t="n">
        <v>67</v>
      </c>
      <c r="AN50" s="101" t="n"/>
      <c r="AO50" s="101" t="n"/>
      <c r="AP50" s="101" t="n"/>
      <c r="AQ50" s="101" t="n">
        <v>358</v>
      </c>
      <c r="AR50" s="101" t="n"/>
      <c r="AS50" s="101" t="n">
        <v>6</v>
      </c>
      <c r="AT50" s="101" t="n"/>
      <c r="AU50" s="101" t="n"/>
      <c r="AV50" s="101" t="n">
        <v>990</v>
      </c>
      <c r="AW50" s="101" t="n">
        <v>195</v>
      </c>
      <c r="AX50" s="101" t="n"/>
      <c r="AY50" s="101" t="n"/>
      <c r="AZ50" s="101" t="n"/>
      <c r="BA50" s="101" t="n"/>
      <c r="BB50" s="101" t="n"/>
      <c r="BC50" s="101" t="n"/>
      <c r="BD50" s="101" t="n">
        <v>837</v>
      </c>
      <c r="BE50" s="101" t="n">
        <v>2</v>
      </c>
      <c r="BF50" s="101" t="n"/>
      <c r="BG50" s="101" t="n">
        <v>455</v>
      </c>
      <c r="BH50" s="101" t="n"/>
      <c r="BI50" s="101" t="n">
        <v>32</v>
      </c>
      <c r="BJ50" s="101" t="n"/>
      <c r="BK50" s="101" t="n">
        <v>106</v>
      </c>
      <c r="BL50" s="101" t="n"/>
      <c r="BM50" s="101" t="n">
        <v>1142</v>
      </c>
      <c r="BN50" s="101" t="n"/>
      <c r="BO50" s="101" t="n">
        <v>5875</v>
      </c>
      <c r="BP50" s="101" t="n"/>
      <c r="BQ50" s="101" t="n">
        <v>5875</v>
      </c>
      <c r="BR50" s="101" t="n">
        <v>3752</v>
      </c>
      <c r="BS50" s="101" t="n"/>
      <c r="BT50" s="101" t="n"/>
      <c r="BU50" s="101" t="n">
        <v>1842</v>
      </c>
      <c r="BV50" s="101" t="n">
        <v>4</v>
      </c>
      <c r="BW50" s="101" t="n">
        <v>277</v>
      </c>
      <c r="BX50" s="101" t="n"/>
      <c r="BY50" s="101" t="n">
        <v>5759</v>
      </c>
      <c r="BZ50" s="101" t="n"/>
      <c r="CA50" s="101" t="n">
        <v>5759</v>
      </c>
      <c r="CB50" s="101" t="n">
        <v>3081</v>
      </c>
      <c r="CC50" s="101" t="n"/>
      <c r="CD50" s="101" t="n"/>
      <c r="CE50" s="149" t="n">
        <v>2089</v>
      </c>
      <c r="CF50" s="100" t="n"/>
      <c r="CG50" s="101" t="n">
        <v>589</v>
      </c>
      <c r="CH50" s="101" t="n"/>
      <c r="CI50" s="101" t="n"/>
      <c r="CJ50" s="101" t="n"/>
      <c r="CK50" s="101" t="n"/>
      <c r="CL50" s="101" t="n"/>
      <c r="CM50" s="101" t="n"/>
      <c r="CN50" s="101" t="n"/>
      <c r="CO50" s="101" t="n"/>
      <c r="CP50" s="101" t="n"/>
      <c r="CQ50" s="101" t="n"/>
      <c r="CR50" s="101" t="n"/>
      <c r="CS50" s="101" t="n"/>
      <c r="CT50" s="101" t="n"/>
      <c r="CU50" s="101" t="n"/>
      <c r="CV50" s="101" t="n"/>
      <c r="CW50" s="101" t="n"/>
      <c r="CX50" s="101" t="n"/>
      <c r="CY50" s="101" t="n"/>
      <c r="CZ50" s="101" t="n"/>
      <c r="DA50" s="101" t="n">
        <v>15906</v>
      </c>
      <c r="DB50" s="101" t="n">
        <v>15911</v>
      </c>
      <c r="DC50" s="101" t="n">
        <v>11326</v>
      </c>
      <c r="DD50" s="101" t="n"/>
      <c r="DE50" s="101" t="n"/>
      <c r="DF50" s="101" t="n">
        <v>2819</v>
      </c>
      <c r="DG50" s="101" t="n">
        <v>13</v>
      </c>
      <c r="DH50" s="101" t="n">
        <v>1753</v>
      </c>
      <c r="DI50" s="101" t="n"/>
      <c r="DJ50" s="101" t="n">
        <v>-5</v>
      </c>
      <c r="DK50" s="101" t="n">
        <v>-5</v>
      </c>
      <c r="DL50" s="101" t="n"/>
      <c r="DM50" s="101" t="n"/>
      <c r="DN50" s="101" t="n"/>
      <c r="DO50" s="101" t="n"/>
      <c r="DP50" s="101" t="n"/>
      <c r="DQ50" s="101" t="n"/>
      <c r="DR50" s="101" t="n"/>
      <c r="DS50" s="101" t="n"/>
      <c r="DT50" s="101" t="n"/>
      <c r="DU50" s="101" t="n"/>
      <c r="DV50" s="101" t="n"/>
      <c r="DW50" s="101" t="n"/>
      <c r="DX50" s="101" t="n"/>
      <c r="DY50" s="101" t="n"/>
      <c r="DZ50" s="101" t="n">
        <v>640</v>
      </c>
      <c r="EA50" s="101" t="n"/>
      <c r="EB50" s="101" t="n">
        <v>640</v>
      </c>
      <c r="EC50" s="101" t="n">
        <v>640</v>
      </c>
      <c r="ED50" s="101" t="n"/>
      <c r="EE50" s="101" t="n"/>
      <c r="EF50" s="101" t="n"/>
      <c r="EG50" s="101" t="n"/>
      <c r="EH50" s="102" t="n"/>
    </row>
    <row r="51">
      <c r="A51" s="95" t="inlineStr">
        <is>
          <t>48</t>
        </is>
      </c>
      <c r="B51" s="96" t="inlineStr">
        <is>
          <t>Aparatos médicos, instrumentos ópticos y de precisión, relojes</t>
        </is>
      </c>
      <c r="C51" s="97" t="n">
        <v>17702</v>
      </c>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v>1</v>
      </c>
      <c r="AC51" s="97" t="n">
        <v>17</v>
      </c>
      <c r="AD51" s="97" t="n"/>
      <c r="AE51" s="97" t="n">
        <v>225</v>
      </c>
      <c r="AF51" s="97" t="n">
        <v>9</v>
      </c>
      <c r="AG51" s="97" t="n">
        <v>3</v>
      </c>
      <c r="AH51" s="97" t="n">
        <v>4</v>
      </c>
      <c r="AI51" s="97" t="n">
        <v>312</v>
      </c>
      <c r="AJ51" s="97" t="n">
        <v>27</v>
      </c>
      <c r="AK51" s="97" t="n">
        <v>49</v>
      </c>
      <c r="AL51" s="97" t="n"/>
      <c r="AM51" s="97" t="n">
        <v>53</v>
      </c>
      <c r="AN51" s="97" t="n"/>
      <c r="AO51" s="97" t="n"/>
      <c r="AP51" s="97" t="n"/>
      <c r="AQ51" s="97" t="n"/>
      <c r="AR51" s="97" t="n"/>
      <c r="AS51" s="97" t="n">
        <v>201</v>
      </c>
      <c r="AT51" s="97" t="n">
        <v>370</v>
      </c>
      <c r="AU51" s="97" t="n">
        <v>29</v>
      </c>
      <c r="AV51" s="97" t="n"/>
      <c r="AW51" s="97" t="n"/>
      <c r="AX51" s="97" t="n"/>
      <c r="AY51" s="97" t="n"/>
      <c r="AZ51" s="97" t="n"/>
      <c r="BA51" s="97" t="n"/>
      <c r="BB51" s="97" t="n"/>
      <c r="BC51" s="97" t="n"/>
      <c r="BD51" s="97" t="n">
        <v>4</v>
      </c>
      <c r="BE51" s="97" t="n"/>
      <c r="BF51" s="97" t="n"/>
      <c r="BG51" s="97" t="n"/>
      <c r="BH51" s="97" t="n"/>
      <c r="BI51" s="97" t="n">
        <v>19</v>
      </c>
      <c r="BJ51" s="97" t="n"/>
      <c r="BK51" s="97" t="n">
        <v>144</v>
      </c>
      <c r="BL51" s="97" t="n">
        <v>5156</v>
      </c>
      <c r="BM51" s="97" t="n"/>
      <c r="BN51" s="97" t="n"/>
      <c r="BO51" s="97" t="n">
        <v>6623</v>
      </c>
      <c r="BP51" s="97" t="n"/>
      <c r="BQ51" s="97" t="n">
        <v>6623</v>
      </c>
      <c r="BR51" s="97" t="n">
        <v>4074</v>
      </c>
      <c r="BS51" s="97" t="n"/>
      <c r="BT51" s="97" t="n"/>
      <c r="BU51" s="97" t="n">
        <v>1720</v>
      </c>
      <c r="BV51" s="97" t="n">
        <v>8</v>
      </c>
      <c r="BW51" s="97" t="n">
        <v>821</v>
      </c>
      <c r="BX51" s="97" t="n"/>
      <c r="BY51" s="97" t="n">
        <v>1728</v>
      </c>
      <c r="BZ51" s="97" t="n"/>
      <c r="CA51" s="97" t="n">
        <v>1728</v>
      </c>
      <c r="CB51" s="97" t="n">
        <v>912</v>
      </c>
      <c r="CC51" s="97" t="n"/>
      <c r="CD51" s="97" t="n"/>
      <c r="CE51" s="150" t="n">
        <v>726</v>
      </c>
      <c r="CF51" s="151" t="n"/>
      <c r="CG51" s="147" t="n">
        <v>90</v>
      </c>
      <c r="CH51" s="147" t="n"/>
      <c r="CI51" s="147" t="n"/>
      <c r="CJ51" s="147" t="n"/>
      <c r="CK51" s="147" t="n"/>
      <c r="CL51" s="147" t="n"/>
      <c r="CM51" s="147" t="n"/>
      <c r="CN51" s="147" t="n"/>
      <c r="CO51" s="147" t="n"/>
      <c r="CP51" s="147" t="n"/>
      <c r="CQ51" s="147" t="n"/>
      <c r="CR51" s="147" t="n"/>
      <c r="CS51" s="147" t="n"/>
      <c r="CT51" s="147" t="n"/>
      <c r="CU51" s="147" t="n"/>
      <c r="CV51" s="147" t="n"/>
      <c r="CW51" s="147" t="n"/>
      <c r="CX51" s="147" t="n"/>
      <c r="CY51" s="147" t="n"/>
      <c r="CZ51" s="147" t="n"/>
      <c r="DA51" s="147" t="n">
        <v>8892</v>
      </c>
      <c r="DB51" s="147" t="n">
        <v>8982</v>
      </c>
      <c r="DC51" s="147" t="n">
        <v>5899</v>
      </c>
      <c r="DD51" s="147" t="n"/>
      <c r="DE51" s="147" t="n"/>
      <c r="DF51" s="147" t="n">
        <v>2275</v>
      </c>
      <c r="DG51" s="147" t="n">
        <v>29</v>
      </c>
      <c r="DH51" s="147" t="n">
        <v>779</v>
      </c>
      <c r="DI51" s="147" t="n"/>
      <c r="DJ51" s="147" t="n">
        <v>-90</v>
      </c>
      <c r="DK51" s="147" t="n">
        <v>-90</v>
      </c>
      <c r="DL51" s="147" t="n"/>
      <c r="DM51" s="147" t="n"/>
      <c r="DN51" s="147" t="n"/>
      <c r="DO51" s="147" t="n"/>
      <c r="DP51" s="147" t="n"/>
      <c r="DQ51" s="147" t="n"/>
      <c r="DR51" s="147" t="n"/>
      <c r="DS51" s="147" t="n"/>
      <c r="DT51" s="147" t="n"/>
      <c r="DU51" s="147" t="n"/>
      <c r="DV51" s="147" t="n"/>
      <c r="DW51" s="147" t="n"/>
      <c r="DX51" s="147" t="n"/>
      <c r="DY51" s="147" t="n"/>
      <c r="DZ51" s="147" t="n">
        <v>459</v>
      </c>
      <c r="EA51" s="147" t="n"/>
      <c r="EB51" s="147" t="n">
        <v>459</v>
      </c>
      <c r="EC51" s="147" t="n">
        <v>459</v>
      </c>
      <c r="ED51" s="147" t="n"/>
      <c r="EE51" s="147" t="n"/>
      <c r="EF51" s="147" t="n"/>
      <c r="EG51" s="147" t="n"/>
      <c r="EH51" s="148" t="n"/>
    </row>
    <row r="52">
      <c r="A52" s="99" t="inlineStr">
        <is>
          <t>49</t>
        </is>
      </c>
      <c r="B52" s="100" t="inlineStr">
        <is>
          <t>Equipo de transporte</t>
        </is>
      </c>
      <c r="C52" s="101" t="n">
        <v>49296</v>
      </c>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c r="X52" s="101" t="n"/>
      <c r="Y52" s="101" t="n"/>
      <c r="Z52" s="101" t="n"/>
      <c r="AA52" s="101" t="n"/>
      <c r="AB52" s="101" t="n"/>
      <c r="AC52" s="101" t="n"/>
      <c r="AD52" s="101" t="n"/>
      <c r="AE52" s="101" t="n"/>
      <c r="AF52" s="101" t="n"/>
      <c r="AG52" s="101" t="n"/>
      <c r="AH52" s="101" t="n"/>
      <c r="AI52" s="101" t="n"/>
      <c r="AJ52" s="101" t="n">
        <v>2</v>
      </c>
      <c r="AK52" s="101" t="n">
        <v>5683</v>
      </c>
      <c r="AL52" s="101" t="n"/>
      <c r="AM52" s="101" t="n"/>
      <c r="AN52" s="101" t="n"/>
      <c r="AO52" s="101" t="n"/>
      <c r="AP52" s="101" t="n"/>
      <c r="AQ52" s="101" t="n"/>
      <c r="AR52" s="101" t="n"/>
      <c r="AS52" s="101" t="n"/>
      <c r="AT52" s="101" t="n">
        <v>408</v>
      </c>
      <c r="AU52" s="101" t="n">
        <v>37</v>
      </c>
      <c r="AV52" s="101" t="n">
        <v>2273</v>
      </c>
      <c r="AW52" s="101" t="n">
        <v>2311</v>
      </c>
      <c r="AX52" s="101" t="n">
        <v>344</v>
      </c>
      <c r="AY52" s="101" t="n"/>
      <c r="AZ52" s="101" t="n"/>
      <c r="BA52" s="101" t="n">
        <v>90</v>
      </c>
      <c r="BB52" s="101" t="n">
        <v>44</v>
      </c>
      <c r="BC52" s="101" t="n"/>
      <c r="BD52" s="101" t="n"/>
      <c r="BE52" s="101" t="n"/>
      <c r="BF52" s="101" t="n"/>
      <c r="BG52" s="101" t="n"/>
      <c r="BH52" s="101" t="n"/>
      <c r="BI52" s="101" t="n"/>
      <c r="BJ52" s="101" t="n"/>
      <c r="BK52" s="101" t="n"/>
      <c r="BL52" s="101" t="n"/>
      <c r="BM52" s="101" t="n"/>
      <c r="BN52" s="101" t="n"/>
      <c r="BO52" s="101" t="n">
        <v>11192</v>
      </c>
      <c r="BP52" s="101" t="n"/>
      <c r="BQ52" s="101" t="n">
        <v>11192</v>
      </c>
      <c r="BR52" s="101" t="n">
        <v>7664</v>
      </c>
      <c r="BS52" s="101" t="n"/>
      <c r="BT52" s="101" t="n"/>
      <c r="BU52" s="101" t="n">
        <v>2619</v>
      </c>
      <c r="BV52" s="101" t="n">
        <v>212</v>
      </c>
      <c r="BW52" s="101" t="n">
        <v>697</v>
      </c>
      <c r="BX52" s="101" t="n"/>
      <c r="BY52" s="101" t="n">
        <v>13443</v>
      </c>
      <c r="BZ52" s="101" t="n"/>
      <c r="CA52" s="101" t="n">
        <v>13443</v>
      </c>
      <c r="CB52" s="101" t="n">
        <v>8160</v>
      </c>
      <c r="CC52" s="101" t="n">
        <v>95</v>
      </c>
      <c r="CD52" s="101" t="n"/>
      <c r="CE52" s="149" t="n">
        <v>3315</v>
      </c>
      <c r="CF52" s="100" t="n"/>
      <c r="CG52" s="101" t="n">
        <v>1873</v>
      </c>
      <c r="CH52" s="101" t="n"/>
      <c r="CI52" s="101" t="n"/>
      <c r="CJ52" s="101" t="n"/>
      <c r="CK52" s="101" t="n"/>
      <c r="CL52" s="101" t="n"/>
      <c r="CM52" s="101" t="n"/>
      <c r="CN52" s="101" t="n"/>
      <c r="CO52" s="101" t="n"/>
      <c r="CP52" s="101" t="n"/>
      <c r="CQ52" s="101" t="n"/>
      <c r="CR52" s="101" t="n"/>
      <c r="CS52" s="101" t="n"/>
      <c r="CT52" s="101" t="n"/>
      <c r="CU52" s="101" t="n"/>
      <c r="CV52" s="101" t="n"/>
      <c r="CW52" s="101" t="n"/>
      <c r="CX52" s="101" t="n"/>
      <c r="CY52" s="101" t="n"/>
      <c r="CZ52" s="101" t="n"/>
      <c r="DA52" s="101" t="n">
        <v>22115</v>
      </c>
      <c r="DB52" s="101" t="n">
        <v>22848</v>
      </c>
      <c r="DC52" s="101" t="n">
        <v>16726</v>
      </c>
      <c r="DD52" s="101" t="n">
        <v>206</v>
      </c>
      <c r="DE52" s="101" t="n"/>
      <c r="DF52" s="101" t="n">
        <v>2678</v>
      </c>
      <c r="DG52" s="101" t="n"/>
      <c r="DH52" s="101" t="n">
        <v>3238</v>
      </c>
      <c r="DI52" s="101" t="n"/>
      <c r="DJ52" s="101" t="n">
        <v>-733</v>
      </c>
      <c r="DK52" s="101" t="n">
        <v>-733</v>
      </c>
      <c r="DL52" s="101" t="n"/>
      <c r="DM52" s="101" t="n"/>
      <c r="DN52" s="101" t="n"/>
      <c r="DO52" s="101" t="n"/>
      <c r="DP52" s="101" t="n"/>
      <c r="DQ52" s="101" t="n"/>
      <c r="DR52" s="101" t="n"/>
      <c r="DS52" s="101" t="n"/>
      <c r="DT52" s="101" t="n"/>
      <c r="DU52" s="101" t="n"/>
      <c r="DV52" s="101" t="n"/>
      <c r="DW52" s="101" t="n"/>
      <c r="DX52" s="101" t="n"/>
      <c r="DY52" s="101" t="n"/>
      <c r="DZ52" s="101" t="n">
        <v>2546</v>
      </c>
      <c r="EA52" s="101" t="n"/>
      <c r="EB52" s="101" t="n">
        <v>2546</v>
      </c>
      <c r="EC52" s="101" t="n">
        <v>2546</v>
      </c>
      <c r="ED52" s="101" t="n"/>
      <c r="EE52" s="101" t="n"/>
      <c r="EF52" s="101" t="n"/>
      <c r="EG52" s="101" t="n"/>
      <c r="EH52" s="102" t="n"/>
    </row>
    <row r="53">
      <c r="A53" s="95" t="inlineStr">
        <is>
          <t>53</t>
        </is>
      </c>
      <c r="B53" s="96" t="inlineStr">
        <is>
          <t>Construcciones</t>
        </is>
      </c>
      <c r="C53" s="97" t="n">
        <v>134132</v>
      </c>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c r="AC53" s="97" t="n"/>
      <c r="AD53" s="97" t="n"/>
      <c r="AE53" s="97" t="n"/>
      <c r="AF53" s="97" t="n"/>
      <c r="AG53" s="97" t="n"/>
      <c r="AH53" s="97" t="n"/>
      <c r="AI53" s="97" t="n"/>
      <c r="AJ53" s="97" t="n"/>
      <c r="AK53" s="97" t="n"/>
      <c r="AL53" s="97" t="n"/>
      <c r="AM53" s="97" t="n"/>
      <c r="AN53" s="97" t="n">
        <v>15</v>
      </c>
      <c r="AO53" s="97" t="n">
        <v>10</v>
      </c>
      <c r="AP53" s="97" t="n"/>
      <c r="AQ53" s="97" t="n"/>
      <c r="AR53" s="97" t="n"/>
      <c r="AS53" s="97" t="n"/>
      <c r="AT53" s="97" t="n">
        <v>1</v>
      </c>
      <c r="AU53" s="97" t="n">
        <v>2</v>
      </c>
      <c r="AV53" s="97" t="n"/>
      <c r="AW53" s="97" t="n"/>
      <c r="AX53" s="97" t="n">
        <v>222</v>
      </c>
      <c r="AY53" s="97" t="n"/>
      <c r="AZ53" s="97" t="n"/>
      <c r="BA53" s="97" t="n"/>
      <c r="BB53" s="97" t="n"/>
      <c r="BC53" s="97" t="n"/>
      <c r="BD53" s="97" t="n"/>
      <c r="BE53" s="97" t="n"/>
      <c r="BF53" s="97" t="n"/>
      <c r="BG53" s="97" t="n"/>
      <c r="BH53" s="97" t="n"/>
      <c r="BI53" s="97" t="n"/>
      <c r="BJ53" s="97" t="n"/>
      <c r="BK53" s="97" t="n"/>
      <c r="BL53" s="97" t="n"/>
      <c r="BM53" s="97" t="n"/>
      <c r="BN53" s="97" t="n"/>
      <c r="BO53" s="97" t="n">
        <v>250</v>
      </c>
      <c r="BP53" s="97" t="n"/>
      <c r="BQ53" s="97" t="n">
        <v>250</v>
      </c>
      <c r="BR53" s="97" t="n">
        <v>250</v>
      </c>
      <c r="BS53" s="97" t="n"/>
      <c r="BT53" s="97" t="n"/>
      <c r="BU53" s="97" t="n"/>
      <c r="BV53" s="97" t="n"/>
      <c r="BW53" s="97" t="n"/>
      <c r="BX53" s="97" t="n"/>
      <c r="BY53" s="97" t="n"/>
      <c r="BZ53" s="97" t="n"/>
      <c r="CA53" s="97" t="n"/>
      <c r="CB53" s="97" t="n"/>
      <c r="CC53" s="97" t="n"/>
      <c r="CD53" s="97" t="n"/>
      <c r="CE53" s="150" t="n"/>
      <c r="CF53" s="151" t="n"/>
      <c r="CG53" s="147" t="n"/>
      <c r="CH53" s="147" t="n"/>
      <c r="CI53" s="147" t="n"/>
      <c r="CJ53" s="147" t="n"/>
      <c r="CK53" s="147" t="n"/>
      <c r="CL53" s="147" t="n"/>
      <c r="CM53" s="147" t="n"/>
      <c r="CN53" s="147" t="n"/>
      <c r="CO53" s="147" t="n"/>
      <c r="CP53" s="147" t="n"/>
      <c r="CQ53" s="147" t="n"/>
      <c r="CR53" s="147" t="n"/>
      <c r="CS53" s="147" t="n"/>
      <c r="CT53" s="147" t="n"/>
      <c r="CU53" s="147" t="n"/>
      <c r="CV53" s="147" t="n"/>
      <c r="CW53" s="147" t="n"/>
      <c r="CX53" s="147" t="n"/>
      <c r="CY53" s="147" t="n"/>
      <c r="CZ53" s="147" t="n"/>
      <c r="DA53" s="147" t="n">
        <v>133882</v>
      </c>
      <c r="DB53" s="147" t="n">
        <v>127262</v>
      </c>
      <c r="DC53" s="147" t="n">
        <v>126239</v>
      </c>
      <c r="DD53" s="147" t="n"/>
      <c r="DE53" s="147" t="n"/>
      <c r="DF53" s="147" t="n"/>
      <c r="DG53" s="147" t="n"/>
      <c r="DH53" s="147" t="n">
        <v>1023</v>
      </c>
      <c r="DI53" s="147" t="n"/>
      <c r="DJ53" s="147" t="n">
        <v>6620</v>
      </c>
      <c r="DK53" s="147" t="n">
        <v>6620</v>
      </c>
      <c r="DL53" s="147" t="n"/>
      <c r="DM53" s="147" t="n"/>
      <c r="DN53" s="147" t="n"/>
      <c r="DO53" s="147" t="n"/>
      <c r="DP53" s="147" t="n"/>
      <c r="DQ53" s="147" t="n"/>
      <c r="DR53" s="147" t="n"/>
      <c r="DS53" s="147" t="n"/>
      <c r="DT53" s="147" t="n"/>
      <c r="DU53" s="147" t="n"/>
      <c r="DV53" s="147" t="n"/>
      <c r="DW53" s="147" t="n"/>
      <c r="DX53" s="147" t="n"/>
      <c r="DY53" s="147" t="n"/>
      <c r="DZ53" s="147" t="n"/>
      <c r="EA53" s="147" t="n"/>
      <c r="EB53" s="147" t="n"/>
      <c r="EC53" s="147" t="n"/>
      <c r="ED53" s="147" t="n"/>
      <c r="EE53" s="147" t="n"/>
      <c r="EF53" s="147" t="n"/>
      <c r="EG53" s="147" t="n"/>
      <c r="EH53" s="148" t="n"/>
    </row>
    <row r="54">
      <c r="A54" s="99" t="inlineStr">
        <is>
          <t>54</t>
        </is>
      </c>
      <c r="B54" s="100" t="inlineStr">
        <is>
          <t>Servicios de construcción</t>
        </is>
      </c>
      <c r="C54" s="101" t="n">
        <v>58152</v>
      </c>
      <c r="D54" s="101" t="n"/>
      <c r="E54" s="101" t="n"/>
      <c r="F54" s="101" t="n"/>
      <c r="G54" s="101" t="n"/>
      <c r="H54" s="101" t="n"/>
      <c r="I54" s="101" t="n">
        <v>85</v>
      </c>
      <c r="J54" s="101" t="n">
        <v>8</v>
      </c>
      <c r="K54" s="101" t="n">
        <v>309</v>
      </c>
      <c r="L54" s="101" t="n">
        <v>65</v>
      </c>
      <c r="M54" s="101" t="n">
        <v>29</v>
      </c>
      <c r="N54" s="101" t="n">
        <v>51</v>
      </c>
      <c r="O54" s="101" t="n">
        <v>5</v>
      </c>
      <c r="P54" s="101" t="n"/>
      <c r="Q54" s="101" t="n">
        <v>7</v>
      </c>
      <c r="R54" s="101" t="n"/>
      <c r="S54" s="101" t="n">
        <v>69</v>
      </c>
      <c r="T54" s="101" t="n"/>
      <c r="U54" s="101" t="n"/>
      <c r="V54" s="101" t="n"/>
      <c r="W54" s="101" t="n"/>
      <c r="X54" s="101" t="n"/>
      <c r="Y54" s="101" t="n"/>
      <c r="Z54" s="101" t="n"/>
      <c r="AA54" s="101" t="n"/>
      <c r="AB54" s="101" t="n"/>
      <c r="AC54" s="101" t="n"/>
      <c r="AD54" s="101" t="n"/>
      <c r="AE54" s="101" t="n">
        <v>217</v>
      </c>
      <c r="AF54" s="101" t="n">
        <v>57</v>
      </c>
      <c r="AG54" s="101" t="n"/>
      <c r="AH54" s="101" t="n"/>
      <c r="AI54" s="101" t="n"/>
      <c r="AJ54" s="101" t="n"/>
      <c r="AK54" s="101" t="n"/>
      <c r="AL54" s="101" t="n">
        <v>28</v>
      </c>
      <c r="AM54" s="101" t="n">
        <v>43</v>
      </c>
      <c r="AN54" s="101" t="n">
        <v>832</v>
      </c>
      <c r="AO54" s="101" t="n">
        <v>133</v>
      </c>
      <c r="AP54" s="101" t="n">
        <v>894</v>
      </c>
      <c r="AQ54" s="101" t="n">
        <v>440</v>
      </c>
      <c r="AR54" s="101" t="n"/>
      <c r="AS54" s="101" t="n">
        <v>14573</v>
      </c>
      <c r="AT54" s="101" t="n">
        <v>378</v>
      </c>
      <c r="AU54" s="101" t="n">
        <v>2968</v>
      </c>
      <c r="AV54" s="101" t="n">
        <v>14902</v>
      </c>
      <c r="AW54" s="101" t="n"/>
      <c r="AX54" s="101" t="n">
        <v>414</v>
      </c>
      <c r="AY54" s="101" t="n">
        <v>1</v>
      </c>
      <c r="AZ54" s="101" t="n"/>
      <c r="BA54" s="101" t="n">
        <v>210</v>
      </c>
      <c r="BB54" s="101" t="n"/>
      <c r="BC54" s="101" t="n">
        <v>1789</v>
      </c>
      <c r="BD54" s="101" t="n">
        <v>13</v>
      </c>
      <c r="BE54" s="101" t="n">
        <v>312</v>
      </c>
      <c r="BF54" s="101" t="n">
        <v>4715</v>
      </c>
      <c r="BG54" s="101" t="n">
        <v>495</v>
      </c>
      <c r="BH54" s="101" t="n">
        <v>256</v>
      </c>
      <c r="BI54" s="101" t="n">
        <v>5843</v>
      </c>
      <c r="BJ54" s="101" t="n">
        <v>1696</v>
      </c>
      <c r="BK54" s="101" t="n">
        <v>399</v>
      </c>
      <c r="BL54" s="101" t="n">
        <v>117</v>
      </c>
      <c r="BM54" s="101" t="n">
        <v>1445</v>
      </c>
      <c r="BN54" s="101" t="n"/>
      <c r="BO54" s="101" t="n">
        <v>53798</v>
      </c>
      <c r="BP54" s="101" t="n"/>
      <c r="BQ54" s="101" t="n">
        <v>53798</v>
      </c>
      <c r="BR54" s="101" t="n">
        <v>51839</v>
      </c>
      <c r="BS54" s="101" t="n">
        <v>1268</v>
      </c>
      <c r="BT54" s="101" t="n"/>
      <c r="BU54" s="101" t="n"/>
      <c r="BV54" s="101" t="n"/>
      <c r="BW54" s="101" t="n">
        <v>691</v>
      </c>
      <c r="BX54" s="101" t="n"/>
      <c r="BY54" s="101" t="n">
        <v>2131</v>
      </c>
      <c r="BZ54" s="101" t="n"/>
      <c r="CA54" s="101" t="n">
        <v>1758</v>
      </c>
      <c r="CB54" s="101" t="n">
        <v>1717</v>
      </c>
      <c r="CC54" s="101" t="n">
        <v>41</v>
      </c>
      <c r="CD54" s="101" t="n"/>
      <c r="CE54" s="149" t="n"/>
      <c r="CF54" s="100" t="n"/>
      <c r="CG54" s="101" t="n"/>
      <c r="CH54" s="101" t="n"/>
      <c r="CI54" s="101" t="n">
        <v>373</v>
      </c>
      <c r="CJ54" s="101" t="n">
        <v>364</v>
      </c>
      <c r="CK54" s="101" t="n">
        <v>9</v>
      </c>
      <c r="CL54" s="101" t="n"/>
      <c r="CM54" s="101" t="n"/>
      <c r="CN54" s="101" t="n"/>
      <c r="CO54" s="101" t="n"/>
      <c r="CP54" s="101" t="n"/>
      <c r="CQ54" s="101" t="n"/>
      <c r="CR54" s="101" t="n"/>
      <c r="CS54" s="101" t="n"/>
      <c r="CT54" s="101" t="n"/>
      <c r="CU54" s="101" t="n"/>
      <c r="CV54" s="101" t="n"/>
      <c r="CW54" s="101" t="n"/>
      <c r="CX54" s="101" t="n"/>
      <c r="CY54" s="101" t="n"/>
      <c r="CZ54" s="101" t="n"/>
      <c r="DA54" s="101" t="n">
        <v>2190</v>
      </c>
      <c r="DB54" s="101" t="n">
        <v>2190</v>
      </c>
      <c r="DC54" s="101" t="n">
        <v>2111</v>
      </c>
      <c r="DD54" s="101" t="n">
        <v>52</v>
      </c>
      <c r="DE54" s="101" t="n"/>
      <c r="DF54" s="101" t="n"/>
      <c r="DG54" s="101" t="n"/>
      <c r="DH54" s="101" t="n">
        <v>27</v>
      </c>
      <c r="DI54" s="101" t="n"/>
      <c r="DJ54" s="101" t="n"/>
      <c r="DK54" s="101" t="n"/>
      <c r="DL54" s="101" t="n"/>
      <c r="DM54" s="101" t="n"/>
      <c r="DN54" s="101" t="n"/>
      <c r="DO54" s="101" t="n"/>
      <c r="DP54" s="101" t="n"/>
      <c r="DQ54" s="101" t="n"/>
      <c r="DR54" s="101" t="n"/>
      <c r="DS54" s="101" t="n"/>
      <c r="DT54" s="101" t="n"/>
      <c r="DU54" s="101" t="n"/>
      <c r="DV54" s="101" t="n"/>
      <c r="DW54" s="101" t="n"/>
      <c r="DX54" s="101" t="n"/>
      <c r="DY54" s="101" t="n"/>
      <c r="DZ54" s="101" t="n"/>
      <c r="EA54" s="101" t="n">
        <v>33</v>
      </c>
      <c r="EB54" s="101" t="n">
        <v>33</v>
      </c>
      <c r="EC54" s="101" t="n">
        <v>33</v>
      </c>
      <c r="ED54" s="101" t="n"/>
      <c r="EE54" s="101" t="n"/>
      <c r="EF54" s="101" t="n"/>
      <c r="EG54" s="101" t="n"/>
      <c r="EH54" s="102" t="n"/>
    </row>
    <row r="55">
      <c r="A55" s="95" t="inlineStr">
        <is>
          <t>61 + 62</t>
        </is>
      </c>
      <c r="B55" s="96" t="inlineStr">
        <is>
          <t>Servicios de comercio (venta al por mayor y venta al por menor)</t>
        </is>
      </c>
      <c r="C55" s="97" t="n">
        <v>3135</v>
      </c>
      <c r="D55" s="97" t="n"/>
      <c r="E55" s="97" t="n"/>
      <c r="F55" s="97" t="n"/>
      <c r="G55" s="97" t="n"/>
      <c r="H55" s="97" t="n"/>
      <c r="I55" s="97" t="n"/>
      <c r="J55" s="97" t="n"/>
      <c r="K55" s="97" t="n"/>
      <c r="L55" s="97" t="n">
        <v>23</v>
      </c>
      <c r="M55" s="97" t="n"/>
      <c r="N55" s="97" t="n"/>
      <c r="O55" s="97" t="n"/>
      <c r="P55" s="97" t="n"/>
      <c r="Q55" s="97" t="n"/>
      <c r="R55" s="97" t="n">
        <v>8</v>
      </c>
      <c r="S55" s="97" t="n">
        <v>47</v>
      </c>
      <c r="T55" s="97" t="n">
        <v>7</v>
      </c>
      <c r="U55" s="97" t="n">
        <v>9</v>
      </c>
      <c r="V55" s="97" t="n">
        <v>37</v>
      </c>
      <c r="W55" s="97" t="n">
        <v>13</v>
      </c>
      <c r="X55" s="97" t="n">
        <v>181</v>
      </c>
      <c r="Y55" s="97" t="n">
        <v>117</v>
      </c>
      <c r="Z55" s="97" t="n">
        <v>7</v>
      </c>
      <c r="AA55" s="97" t="n">
        <v>1</v>
      </c>
      <c r="AB55" s="97" t="n">
        <v>6</v>
      </c>
      <c r="AC55" s="97" t="n">
        <v>1</v>
      </c>
      <c r="AD55" s="97" t="n">
        <v>1</v>
      </c>
      <c r="AE55" s="97" t="n">
        <v>179</v>
      </c>
      <c r="AF55" s="97" t="n">
        <v>32</v>
      </c>
      <c r="AG55" s="97" t="n">
        <v>6</v>
      </c>
      <c r="AH55" s="97" t="n">
        <v>56</v>
      </c>
      <c r="AI55" s="97" t="n"/>
      <c r="AJ55" s="97" t="n">
        <v>76</v>
      </c>
      <c r="AK55" s="97" t="n">
        <v>3</v>
      </c>
      <c r="AL55" s="97" t="n">
        <v>30</v>
      </c>
      <c r="AM55" s="97" t="n">
        <v>16</v>
      </c>
      <c r="AN55" s="97" t="n"/>
      <c r="AO55" s="97" t="n"/>
      <c r="AP55" s="97" t="n"/>
      <c r="AQ55" s="97" t="n"/>
      <c r="AR55" s="97" t="n"/>
      <c r="AS55" s="97" t="n"/>
      <c r="AT55" s="97" t="n"/>
      <c r="AU55" s="97" t="n"/>
      <c r="AV55" s="97" t="n">
        <v>613</v>
      </c>
      <c r="AW55" s="97" t="n"/>
      <c r="AX55" s="97" t="n"/>
      <c r="AY55" s="97" t="n"/>
      <c r="AZ55" s="97" t="n"/>
      <c r="BA55" s="97" t="n">
        <v>240</v>
      </c>
      <c r="BB55" s="97" t="n"/>
      <c r="BC55" s="97" t="n">
        <v>4</v>
      </c>
      <c r="BD55" s="97" t="n">
        <v>1140</v>
      </c>
      <c r="BE55" s="97" t="n">
        <v>6</v>
      </c>
      <c r="BF55" s="97" t="n"/>
      <c r="BG55" s="97" t="n">
        <v>14</v>
      </c>
      <c r="BH55" s="97" t="n"/>
      <c r="BI55" s="97" t="n"/>
      <c r="BJ55" s="97" t="n"/>
      <c r="BK55" s="97" t="n"/>
      <c r="BL55" s="97" t="n">
        <v>2</v>
      </c>
      <c r="BM55" s="97" t="n">
        <v>16</v>
      </c>
      <c r="BN55" s="97" t="n"/>
      <c r="BO55" s="97" t="n">
        <v>2891</v>
      </c>
      <c r="BP55" s="97" t="n"/>
      <c r="BQ55" s="97" t="n">
        <v>2891</v>
      </c>
      <c r="BR55" s="97" t="n">
        <v>2838</v>
      </c>
      <c r="BS55" s="97" t="n">
        <v>53</v>
      </c>
      <c r="BT55" s="97" t="n"/>
      <c r="BU55" s="97" t="n"/>
      <c r="BV55" s="97" t="n"/>
      <c r="BW55" s="97" t="n"/>
      <c r="BX55" s="97" t="n"/>
      <c r="BY55" s="97" t="n"/>
      <c r="BZ55" s="97" t="n"/>
      <c r="CA55" s="97" t="n"/>
      <c r="CB55" s="97" t="n"/>
      <c r="CC55" s="97" t="n"/>
      <c r="CD55" s="97" t="n"/>
      <c r="CE55" s="150" t="n"/>
      <c r="CF55" s="151" t="n"/>
      <c r="CG55" s="147" t="n"/>
      <c r="CH55" s="147" t="n"/>
      <c r="CI55" s="147" t="n"/>
      <c r="CJ55" s="147" t="n"/>
      <c r="CK55" s="147" t="n"/>
      <c r="CL55" s="147" t="n"/>
      <c r="CM55" s="147" t="n"/>
      <c r="CN55" s="147" t="n"/>
      <c r="CO55" s="147" t="n"/>
      <c r="CP55" s="147" t="n"/>
      <c r="CQ55" s="147" t="n"/>
      <c r="CR55" s="147" t="n"/>
      <c r="CS55" s="147" t="n"/>
      <c r="CT55" s="147" t="n"/>
      <c r="CU55" s="147" t="n"/>
      <c r="CV55" s="147" t="n"/>
      <c r="CW55" s="147" t="n"/>
      <c r="CX55" s="147" t="n"/>
      <c r="CY55" s="147" t="n"/>
      <c r="CZ55" s="147" t="n"/>
      <c r="DA55" s="147" t="n"/>
      <c r="DB55" s="147" t="n"/>
      <c r="DC55" s="147" t="n"/>
      <c r="DD55" s="147" t="n"/>
      <c r="DE55" s="147" t="n"/>
      <c r="DF55" s="147" t="n"/>
      <c r="DG55" s="147" t="n"/>
      <c r="DH55" s="147" t="n"/>
      <c r="DI55" s="147" t="n"/>
      <c r="DJ55" s="147" t="n"/>
      <c r="DK55" s="147" t="n"/>
      <c r="DL55" s="147" t="n"/>
      <c r="DM55" s="147" t="n"/>
      <c r="DN55" s="147" t="n"/>
      <c r="DO55" s="147" t="n"/>
      <c r="DP55" s="147" t="n"/>
      <c r="DQ55" s="147" t="n"/>
      <c r="DR55" s="147" t="n"/>
      <c r="DS55" s="147" t="n"/>
      <c r="DT55" s="147" t="n"/>
      <c r="DU55" s="147" t="n"/>
      <c r="DV55" s="147" t="n"/>
      <c r="DW55" s="147" t="n"/>
      <c r="DX55" s="147" t="n"/>
      <c r="DY55" s="147" t="n"/>
      <c r="DZ55" s="147" t="n"/>
      <c r="EA55" s="147" t="n">
        <v>244</v>
      </c>
      <c r="EB55" s="147" t="n">
        <v>244</v>
      </c>
      <c r="EC55" s="147" t="n">
        <v>244</v>
      </c>
      <c r="ED55" s="147" t="n"/>
      <c r="EE55" s="147" t="n"/>
      <c r="EF55" s="147" t="n"/>
      <c r="EG55" s="147" t="n"/>
      <c r="EH55" s="148" t="n"/>
    </row>
    <row r="56">
      <c r="A56" s="99" t="inlineStr">
        <is>
          <t>63</t>
        </is>
      </c>
      <c r="B56" s="100" t="inlineStr">
        <is>
          <t>Alojamiento; servicios de suministros de comidas y bebidas</t>
        </is>
      </c>
      <c r="C56" s="101" t="n">
        <v>131507</v>
      </c>
      <c r="D56" s="101" t="n"/>
      <c r="E56" s="101" t="n"/>
      <c r="F56" s="101" t="n">
        <v>10</v>
      </c>
      <c r="G56" s="101" t="n"/>
      <c r="H56" s="101" t="n">
        <v>1</v>
      </c>
      <c r="I56" s="101" t="n"/>
      <c r="J56" s="101" t="n"/>
      <c r="K56" s="101" t="n">
        <v>86</v>
      </c>
      <c r="L56" s="101" t="n">
        <v>27</v>
      </c>
      <c r="M56" s="101" t="n">
        <v>58</v>
      </c>
      <c r="N56" s="101" t="n">
        <v>1</v>
      </c>
      <c r="O56" s="101" t="n">
        <v>3</v>
      </c>
      <c r="P56" s="101" t="n">
        <v>13</v>
      </c>
      <c r="Q56" s="101" t="n">
        <v>12</v>
      </c>
      <c r="R56" s="101" t="n">
        <v>7</v>
      </c>
      <c r="S56" s="101" t="n">
        <v>22</v>
      </c>
      <c r="T56" s="101" t="n">
        <v>2</v>
      </c>
      <c r="U56" s="101" t="n">
        <v>4</v>
      </c>
      <c r="V56" s="101" t="n">
        <v>5</v>
      </c>
      <c r="W56" s="101" t="n">
        <v>17</v>
      </c>
      <c r="X56" s="101" t="n">
        <v>23</v>
      </c>
      <c r="Y56" s="101" t="n">
        <v>57</v>
      </c>
      <c r="Z56" s="101" t="n">
        <v>2</v>
      </c>
      <c r="AA56" s="101" t="n">
        <v>7</v>
      </c>
      <c r="AB56" s="101" t="n">
        <v>31</v>
      </c>
      <c r="AC56" s="101" t="n">
        <v>2</v>
      </c>
      <c r="AD56" s="101" t="n">
        <v>105</v>
      </c>
      <c r="AE56" s="101" t="n">
        <v>75</v>
      </c>
      <c r="AF56" s="101" t="n">
        <v>16</v>
      </c>
      <c r="AG56" s="101" t="n">
        <v>38</v>
      </c>
      <c r="AH56" s="101" t="n">
        <v>35</v>
      </c>
      <c r="AI56" s="101" t="n">
        <v>10</v>
      </c>
      <c r="AJ56" s="101" t="n">
        <v>26</v>
      </c>
      <c r="AK56" s="101" t="n">
        <v>9</v>
      </c>
      <c r="AL56" s="101" t="n">
        <v>3</v>
      </c>
      <c r="AM56" s="101" t="n">
        <v>20</v>
      </c>
      <c r="AN56" s="101" t="n">
        <v>33</v>
      </c>
      <c r="AO56" s="101" t="n">
        <v>14</v>
      </c>
      <c r="AP56" s="101" t="n">
        <v>4</v>
      </c>
      <c r="AQ56" s="101" t="n">
        <v>3</v>
      </c>
      <c r="AR56" s="101" t="n"/>
      <c r="AS56" s="101" t="n">
        <v>23</v>
      </c>
      <c r="AT56" s="101" t="n">
        <v>18</v>
      </c>
      <c r="AU56" s="101" t="n">
        <v>7</v>
      </c>
      <c r="AV56" s="101" t="n">
        <v>1404</v>
      </c>
      <c r="AW56" s="101" t="n">
        <v>60</v>
      </c>
      <c r="AX56" s="101" t="n">
        <v>150</v>
      </c>
      <c r="AY56" s="101" t="n">
        <v>9</v>
      </c>
      <c r="AZ56" s="101" t="n">
        <v>524</v>
      </c>
      <c r="BA56" s="101" t="n">
        <v>50</v>
      </c>
      <c r="BB56" s="101" t="n">
        <v>30</v>
      </c>
      <c r="BC56" s="101" t="n">
        <v>577</v>
      </c>
      <c r="BD56" s="101" t="n">
        <v>429</v>
      </c>
      <c r="BE56" s="101" t="n">
        <v>721</v>
      </c>
      <c r="BF56" s="101" t="n">
        <v>47</v>
      </c>
      <c r="BG56" s="101" t="n">
        <v>388</v>
      </c>
      <c r="BH56" s="101" t="n">
        <v>444</v>
      </c>
      <c r="BI56" s="101" t="n">
        <v>1547</v>
      </c>
      <c r="BJ56" s="101" t="n">
        <v>211</v>
      </c>
      <c r="BK56" s="101" t="n">
        <v>199</v>
      </c>
      <c r="BL56" s="101" t="n">
        <v>289</v>
      </c>
      <c r="BM56" s="101" t="n">
        <v>1537</v>
      </c>
      <c r="BN56" s="101" t="n"/>
      <c r="BO56" s="101" t="n">
        <v>9445</v>
      </c>
      <c r="BP56" s="101" t="n"/>
      <c r="BQ56" s="101" t="n">
        <v>9445</v>
      </c>
      <c r="BR56" s="101" t="n">
        <v>8665</v>
      </c>
      <c r="BS56" s="101" t="n">
        <v>194</v>
      </c>
      <c r="BT56" s="101" t="n"/>
      <c r="BU56" s="101" t="n"/>
      <c r="BV56" s="101" t="n"/>
      <c r="BW56" s="101" t="n">
        <v>586</v>
      </c>
      <c r="BX56" s="101" t="n"/>
      <c r="BY56" s="101" t="n">
        <v>110147</v>
      </c>
      <c r="BZ56" s="101" t="n"/>
      <c r="CA56" s="101" t="n">
        <v>105702</v>
      </c>
      <c r="CB56" s="101" t="n">
        <v>96119</v>
      </c>
      <c r="CC56" s="101" t="n">
        <v>1918</v>
      </c>
      <c r="CD56" s="101" t="n"/>
      <c r="CE56" s="149" t="n"/>
      <c r="CF56" s="100" t="n"/>
      <c r="CG56" s="101" t="n">
        <v>7665</v>
      </c>
      <c r="CH56" s="101" t="n"/>
      <c r="CI56" s="101" t="n"/>
      <c r="CJ56" s="101" t="n"/>
      <c r="CK56" s="101" t="n"/>
      <c r="CL56" s="101" t="n"/>
      <c r="CM56" s="101" t="n"/>
      <c r="CN56" s="101" t="n"/>
      <c r="CO56" s="101" t="n"/>
      <c r="CP56" s="101" t="n"/>
      <c r="CQ56" s="101" t="n"/>
      <c r="CR56" s="101" t="n">
        <v>4445</v>
      </c>
      <c r="CS56" s="101" t="n">
        <v>4445</v>
      </c>
      <c r="CT56" s="101" t="n">
        <v>4024</v>
      </c>
      <c r="CU56" s="101" t="n">
        <v>75</v>
      </c>
      <c r="CV56" s="101" t="n"/>
      <c r="CW56" s="101" t="n"/>
      <c r="CX56" s="101" t="n"/>
      <c r="CY56" s="101" t="n">
        <v>346</v>
      </c>
      <c r="CZ56" s="101" t="n"/>
      <c r="DA56" s="101" t="n"/>
      <c r="DB56" s="101" t="n"/>
      <c r="DC56" s="101" t="n"/>
      <c r="DD56" s="101" t="n"/>
      <c r="DE56" s="101" t="n"/>
      <c r="DF56" s="101" t="n"/>
      <c r="DG56" s="101" t="n"/>
      <c r="DH56" s="101" t="n"/>
      <c r="DI56" s="101" t="n"/>
      <c r="DJ56" s="101" t="n"/>
      <c r="DK56" s="101" t="n"/>
      <c r="DL56" s="101" t="n"/>
      <c r="DM56" s="101" t="n"/>
      <c r="DN56" s="101" t="n"/>
      <c r="DO56" s="101" t="n"/>
      <c r="DP56" s="101" t="n"/>
      <c r="DQ56" s="101" t="n"/>
      <c r="DR56" s="101" t="n"/>
      <c r="DS56" s="101" t="n"/>
      <c r="DT56" s="101" t="n"/>
      <c r="DU56" s="101" t="n"/>
      <c r="DV56" s="101" t="n"/>
      <c r="DW56" s="101" t="n"/>
      <c r="DX56" s="101" t="n"/>
      <c r="DY56" s="101" t="n"/>
      <c r="DZ56" s="101" t="n"/>
      <c r="EA56" s="101" t="n">
        <v>11915</v>
      </c>
      <c r="EB56" s="101" t="n">
        <v>11915</v>
      </c>
      <c r="EC56" s="101" t="n">
        <v>11915</v>
      </c>
      <c r="ED56" s="101" t="n"/>
      <c r="EE56" s="101" t="n"/>
      <c r="EF56" s="101" t="n"/>
      <c r="EG56" s="101" t="n"/>
      <c r="EH56" s="102" t="n"/>
    </row>
    <row r="57" ht="24" customHeight="1">
      <c r="A57" s="95" t="inlineStr">
        <is>
          <t>64 + 65 + 66</t>
        </is>
      </c>
      <c r="B57" s="96" t="inlineStr">
        <is>
          <t>Servicios de transporte de pasajeros; servicios de transporte de carga; servicios de alquiler de vehículos de transporte con operario</t>
        </is>
      </c>
      <c r="C57" s="97" t="n">
        <v>118315</v>
      </c>
      <c r="D57" s="97" t="n"/>
      <c r="E57" s="97" t="n"/>
      <c r="F57" s="97" t="n">
        <v>1327</v>
      </c>
      <c r="G57" s="97" t="n">
        <v>145</v>
      </c>
      <c r="H57" s="97" t="n">
        <v>199</v>
      </c>
      <c r="I57" s="97" t="n">
        <v>68</v>
      </c>
      <c r="J57" s="97" t="n">
        <v>191</v>
      </c>
      <c r="K57" s="97" t="n">
        <v>1226</v>
      </c>
      <c r="L57" s="97" t="n">
        <v>11015</v>
      </c>
      <c r="M57" s="97" t="n">
        <v>473</v>
      </c>
      <c r="N57" s="97" t="n">
        <v>20</v>
      </c>
      <c r="O57" s="97" t="n">
        <v>3</v>
      </c>
      <c r="P57" s="97" t="n">
        <v>229</v>
      </c>
      <c r="Q57" s="97" t="n">
        <v>79</v>
      </c>
      <c r="R57" s="97" t="n">
        <v>284</v>
      </c>
      <c r="S57" s="97" t="n">
        <v>379</v>
      </c>
      <c r="T57" s="97" t="n">
        <v>25</v>
      </c>
      <c r="U57" s="97" t="n">
        <v>113</v>
      </c>
      <c r="V57" s="97" t="n"/>
      <c r="W57" s="97" t="n">
        <v>9</v>
      </c>
      <c r="X57" s="97" t="n">
        <v>886</v>
      </c>
      <c r="Y57" s="97" t="n">
        <v>269</v>
      </c>
      <c r="Z57" s="97" t="n">
        <v>55</v>
      </c>
      <c r="AA57" s="97" t="n">
        <v>51</v>
      </c>
      <c r="AB57" s="97" t="n">
        <v>325</v>
      </c>
      <c r="AC57" s="97" t="n">
        <v>79</v>
      </c>
      <c r="AD57" s="97" t="n">
        <v>1140</v>
      </c>
      <c r="AE57" s="97" t="n">
        <v>1252</v>
      </c>
      <c r="AF57" s="97" t="n">
        <v>326</v>
      </c>
      <c r="AG57" s="97" t="n">
        <v>740</v>
      </c>
      <c r="AH57" s="97" t="n">
        <v>116</v>
      </c>
      <c r="AI57" s="97" t="n">
        <v>18</v>
      </c>
      <c r="AJ57" s="97" t="n">
        <v>13</v>
      </c>
      <c r="AK57" s="97" t="n">
        <v>71</v>
      </c>
      <c r="AL57" s="97" t="n">
        <v>65</v>
      </c>
      <c r="AM57" s="97" t="n"/>
      <c r="AN57" s="97" t="n">
        <v>266</v>
      </c>
      <c r="AO57" s="97" t="n">
        <v>39</v>
      </c>
      <c r="AP57" s="97" t="n">
        <v>62</v>
      </c>
      <c r="AQ57" s="97" t="n">
        <v>240</v>
      </c>
      <c r="AR57" s="97" t="n">
        <v>256</v>
      </c>
      <c r="AS57" s="97" t="n">
        <v>47</v>
      </c>
      <c r="AT57" s="97" t="n">
        <v>20</v>
      </c>
      <c r="AU57" s="97" t="n"/>
      <c r="AV57" s="97" t="n">
        <v>18196</v>
      </c>
      <c r="AW57" s="97" t="n">
        <v>96</v>
      </c>
      <c r="AX57" s="97" t="n">
        <v>7555</v>
      </c>
      <c r="AY57" s="97" t="n">
        <v>43</v>
      </c>
      <c r="AZ57" s="97" t="n">
        <v>553</v>
      </c>
      <c r="BA57" s="97" t="n">
        <v>471</v>
      </c>
      <c r="BB57" s="97" t="n">
        <v>505</v>
      </c>
      <c r="BC57" s="97" t="n">
        <v>3263</v>
      </c>
      <c r="BD57" s="97" t="n">
        <v>843</v>
      </c>
      <c r="BE57" s="97" t="n">
        <v>1040</v>
      </c>
      <c r="BF57" s="97" t="n">
        <v>530</v>
      </c>
      <c r="BG57" s="97" t="n">
        <v>1220</v>
      </c>
      <c r="BH57" s="97" t="n">
        <v>716</v>
      </c>
      <c r="BI57" s="97" t="n">
        <v>2136</v>
      </c>
      <c r="BJ57" s="97" t="n">
        <v>744</v>
      </c>
      <c r="BK57" s="97" t="n">
        <v>421</v>
      </c>
      <c r="BL57" s="97" t="n">
        <v>370</v>
      </c>
      <c r="BM57" s="97" t="n">
        <v>802</v>
      </c>
      <c r="BN57" s="97" t="n"/>
      <c r="BO57" s="97" t="n">
        <v>61625</v>
      </c>
      <c r="BP57" s="97" t="n"/>
      <c r="BQ57" s="97" t="n">
        <v>61625</v>
      </c>
      <c r="BR57" s="97" t="n">
        <v>74679</v>
      </c>
      <c r="BS57" s="97" t="n">
        <v>331</v>
      </c>
      <c r="BT57" s="97" t="n"/>
      <c r="BU57" s="97" t="n"/>
      <c r="BV57" s="97" t="n">
        <v>-14432</v>
      </c>
      <c r="BW57" s="97" t="n">
        <v>1047</v>
      </c>
      <c r="BX57" s="97" t="n"/>
      <c r="BY57" s="97" t="n">
        <v>45854</v>
      </c>
      <c r="BZ57" s="97" t="n"/>
      <c r="CA57" s="97" t="n">
        <v>45428</v>
      </c>
      <c r="CB57" s="97" t="n">
        <v>44217</v>
      </c>
      <c r="CC57" s="97" t="n"/>
      <c r="CD57" s="97" t="n"/>
      <c r="CE57" s="150" t="n"/>
      <c r="CF57" s="151" t="n"/>
      <c r="CG57" s="147" t="n">
        <v>1211</v>
      </c>
      <c r="CH57" s="147" t="n"/>
      <c r="CI57" s="147" t="n"/>
      <c r="CJ57" s="147" t="n"/>
      <c r="CK57" s="147" t="n"/>
      <c r="CL57" s="147" t="n"/>
      <c r="CM57" s="147" t="n"/>
      <c r="CN57" s="147" t="n"/>
      <c r="CO57" s="147" t="n"/>
      <c r="CP57" s="147" t="n"/>
      <c r="CQ57" s="147" t="n"/>
      <c r="CR57" s="147" t="n">
        <v>426</v>
      </c>
      <c r="CS57" s="147" t="n">
        <v>426</v>
      </c>
      <c r="CT57" s="147" t="n">
        <v>421</v>
      </c>
      <c r="CU57" s="147" t="n"/>
      <c r="CV57" s="147" t="n"/>
      <c r="CW57" s="147" t="n"/>
      <c r="CX57" s="147" t="n"/>
      <c r="CY57" s="147" t="n">
        <v>5</v>
      </c>
      <c r="CZ57" s="147" t="n"/>
      <c r="DA57" s="147" t="n"/>
      <c r="DB57" s="147" t="n"/>
      <c r="DC57" s="147" t="n"/>
      <c r="DD57" s="147" t="n"/>
      <c r="DE57" s="147" t="n"/>
      <c r="DF57" s="147" t="n"/>
      <c r="DG57" s="147" t="n"/>
      <c r="DH57" s="147" t="n"/>
      <c r="DI57" s="147" t="n"/>
      <c r="DJ57" s="147" t="n"/>
      <c r="DK57" s="147" t="n"/>
      <c r="DL57" s="147" t="n"/>
      <c r="DM57" s="147" t="n"/>
      <c r="DN57" s="147" t="n"/>
      <c r="DO57" s="147" t="n"/>
      <c r="DP57" s="147" t="n"/>
      <c r="DQ57" s="147" t="n"/>
      <c r="DR57" s="147" t="n"/>
      <c r="DS57" s="147" t="n"/>
      <c r="DT57" s="147" t="n"/>
      <c r="DU57" s="147" t="n"/>
      <c r="DV57" s="147" t="n"/>
      <c r="DW57" s="147" t="n"/>
      <c r="DX57" s="147" t="n"/>
      <c r="DY57" s="147" t="n"/>
      <c r="DZ57" s="147" t="n"/>
      <c r="EA57" s="147" t="n">
        <v>10836</v>
      </c>
      <c r="EB57" s="147" t="n">
        <v>10836</v>
      </c>
      <c r="EC57" s="147" t="n">
        <v>10836</v>
      </c>
      <c r="ED57" s="147" t="n"/>
      <c r="EE57" s="147" t="n"/>
      <c r="EF57" s="147" t="n"/>
      <c r="EG57" s="147" t="n"/>
      <c r="EH57" s="148" t="n"/>
    </row>
    <row r="58">
      <c r="A58" s="99" t="inlineStr">
        <is>
          <t>67</t>
        </is>
      </c>
      <c r="B58" s="100" t="inlineStr">
        <is>
          <t>Servicios de apoyo al transporte</t>
        </is>
      </c>
      <c r="C58" s="101" t="n">
        <v>28391</v>
      </c>
      <c r="D58" s="101" t="n"/>
      <c r="E58" s="101" t="n"/>
      <c r="F58" s="101" t="n">
        <v>420</v>
      </c>
      <c r="G58" s="101" t="n">
        <v>1</v>
      </c>
      <c r="H58" s="101" t="n"/>
      <c r="I58" s="101" t="n"/>
      <c r="J58" s="101" t="n"/>
      <c r="K58" s="101" t="n">
        <v>1441</v>
      </c>
      <c r="L58" s="101" t="n">
        <v>156</v>
      </c>
      <c r="M58" s="101" t="n">
        <v>243</v>
      </c>
      <c r="N58" s="101" t="n">
        <v>332</v>
      </c>
      <c r="O58" s="101" t="n"/>
      <c r="P58" s="101" t="n"/>
      <c r="Q58" s="101" t="n"/>
      <c r="R58" s="101" t="n"/>
      <c r="S58" s="101" t="n"/>
      <c r="T58" s="101" t="n">
        <v>17</v>
      </c>
      <c r="U58" s="101" t="n"/>
      <c r="V58" s="101" t="n"/>
      <c r="W58" s="101" t="n"/>
      <c r="X58" s="101" t="n"/>
      <c r="Y58" s="101" t="n"/>
      <c r="Z58" s="101" t="n"/>
      <c r="AA58" s="101" t="n"/>
      <c r="AB58" s="101" t="n"/>
      <c r="AC58" s="101" t="n"/>
      <c r="AD58" s="101" t="n"/>
      <c r="AE58" s="101" t="n">
        <v>223</v>
      </c>
      <c r="AF58" s="101" t="n">
        <v>109</v>
      </c>
      <c r="AG58" s="101" t="n"/>
      <c r="AH58" s="101" t="n"/>
      <c r="AI58" s="101" t="n"/>
      <c r="AJ58" s="101" t="n"/>
      <c r="AK58" s="101" t="n">
        <v>303</v>
      </c>
      <c r="AL58" s="101" t="n"/>
      <c r="AM58" s="101" t="n">
        <v>1</v>
      </c>
      <c r="AN58" s="101" t="n">
        <v>5</v>
      </c>
      <c r="AO58" s="101" t="n">
        <v>1</v>
      </c>
      <c r="AP58" s="101" t="n"/>
      <c r="AQ58" s="101" t="n">
        <v>1</v>
      </c>
      <c r="AR58" s="101" t="n"/>
      <c r="AS58" s="101" t="n"/>
      <c r="AT58" s="101" t="n"/>
      <c r="AU58" s="101" t="n"/>
      <c r="AV58" s="101" t="n">
        <v>4560</v>
      </c>
      <c r="AW58" s="101" t="n">
        <v>166</v>
      </c>
      <c r="AX58" s="101" t="n">
        <v>5911</v>
      </c>
      <c r="AY58" s="101" t="n">
        <v>30</v>
      </c>
      <c r="AZ58" s="101" t="n">
        <v>4115</v>
      </c>
      <c r="BA58" s="101" t="n">
        <v>4515</v>
      </c>
      <c r="BB58" s="101" t="n">
        <v>152</v>
      </c>
      <c r="BC58" s="101" t="n"/>
      <c r="BD58" s="101" t="n"/>
      <c r="BE58" s="101" t="n">
        <v>3</v>
      </c>
      <c r="BF58" s="101" t="n"/>
      <c r="BG58" s="101" t="n">
        <v>1057</v>
      </c>
      <c r="BH58" s="101" t="n"/>
      <c r="BI58" s="101" t="n">
        <v>132</v>
      </c>
      <c r="BJ58" s="101" t="n"/>
      <c r="BK58" s="101" t="n"/>
      <c r="BL58" s="101" t="n">
        <v>2</v>
      </c>
      <c r="BM58" s="101" t="n">
        <v>1</v>
      </c>
      <c r="BN58" s="101" t="n"/>
      <c r="BO58" s="101" t="n">
        <v>23897</v>
      </c>
      <c r="BP58" s="101" t="n"/>
      <c r="BQ58" s="101" t="n">
        <v>23897</v>
      </c>
      <c r="BR58" s="101" t="n">
        <v>23476</v>
      </c>
      <c r="BS58" s="101" t="n"/>
      <c r="BT58" s="101" t="n"/>
      <c r="BU58" s="101" t="n"/>
      <c r="BV58" s="101" t="n"/>
      <c r="BW58" s="101" t="n">
        <v>421</v>
      </c>
      <c r="BX58" s="101" t="n"/>
      <c r="BY58" s="101" t="n">
        <v>2671</v>
      </c>
      <c r="BZ58" s="101" t="n"/>
      <c r="CA58" s="101" t="n">
        <v>2671</v>
      </c>
      <c r="CB58" s="101" t="n">
        <v>2485</v>
      </c>
      <c r="CC58" s="101" t="n"/>
      <c r="CD58" s="101" t="n"/>
      <c r="CE58" s="149" t="n"/>
      <c r="CF58" s="100" t="n"/>
      <c r="CG58" s="101" t="n">
        <v>186</v>
      </c>
      <c r="CH58" s="101" t="n"/>
      <c r="CI58" s="101" t="n"/>
      <c r="CJ58" s="101" t="n"/>
      <c r="CK58" s="101" t="n"/>
      <c r="CL58" s="101" t="n"/>
      <c r="CM58" s="101" t="n"/>
      <c r="CN58" s="101" t="n"/>
      <c r="CO58" s="101" t="n"/>
      <c r="CP58" s="101" t="n"/>
      <c r="CQ58" s="101" t="n"/>
      <c r="CR58" s="101" t="n"/>
      <c r="CS58" s="101" t="n"/>
      <c r="CT58" s="101" t="n"/>
      <c r="CU58" s="101" t="n"/>
      <c r="CV58" s="101" t="n"/>
      <c r="CW58" s="101" t="n"/>
      <c r="CX58" s="101" t="n"/>
      <c r="CY58" s="101" t="n"/>
      <c r="CZ58" s="101" t="n"/>
      <c r="DA58" s="101" t="n"/>
      <c r="DB58" s="101" t="n"/>
      <c r="DC58" s="101" t="n"/>
      <c r="DD58" s="101" t="n"/>
      <c r="DE58" s="101" t="n"/>
      <c r="DF58" s="101" t="n"/>
      <c r="DG58" s="101" t="n"/>
      <c r="DH58" s="101" t="n"/>
      <c r="DI58" s="101" t="n"/>
      <c r="DJ58" s="101" t="n"/>
      <c r="DK58" s="101" t="n"/>
      <c r="DL58" s="101" t="n"/>
      <c r="DM58" s="101" t="n"/>
      <c r="DN58" s="101" t="n"/>
      <c r="DO58" s="101" t="n"/>
      <c r="DP58" s="101" t="n"/>
      <c r="DQ58" s="101" t="n"/>
      <c r="DR58" s="101" t="n"/>
      <c r="DS58" s="101" t="n"/>
      <c r="DT58" s="101" t="n"/>
      <c r="DU58" s="101" t="n"/>
      <c r="DV58" s="101" t="n"/>
      <c r="DW58" s="101" t="n"/>
      <c r="DX58" s="101" t="n"/>
      <c r="DY58" s="101" t="n"/>
      <c r="DZ58" s="101" t="n"/>
      <c r="EA58" s="101" t="n">
        <v>1823</v>
      </c>
      <c r="EB58" s="101" t="n">
        <v>1823</v>
      </c>
      <c r="EC58" s="101" t="n">
        <v>1823</v>
      </c>
      <c r="ED58" s="101" t="n"/>
      <c r="EE58" s="101" t="n"/>
      <c r="EF58" s="101" t="n"/>
      <c r="EG58" s="101" t="n"/>
      <c r="EH58" s="102" t="n"/>
    </row>
    <row r="59">
      <c r="A59" s="95" t="inlineStr">
        <is>
          <t>68</t>
        </is>
      </c>
      <c r="B59" s="96" t="inlineStr">
        <is>
          <t>Servicios postales y de mensajería</t>
        </is>
      </c>
      <c r="C59" s="97" t="n">
        <v>4863</v>
      </c>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c r="AC59" s="97" t="n"/>
      <c r="AD59" s="97" t="n"/>
      <c r="AE59" s="97" t="n">
        <v>79</v>
      </c>
      <c r="AF59" s="97" t="n">
        <v>69</v>
      </c>
      <c r="AG59" s="97" t="n"/>
      <c r="AH59" s="97" t="n"/>
      <c r="AI59" s="97" t="n"/>
      <c r="AJ59" s="97" t="n"/>
      <c r="AK59" s="97" t="n"/>
      <c r="AL59" s="97" t="n"/>
      <c r="AM59" s="97" t="n"/>
      <c r="AN59" s="97" t="n">
        <v>81</v>
      </c>
      <c r="AO59" s="97" t="n">
        <v>20</v>
      </c>
      <c r="AP59" s="97" t="n">
        <v>10</v>
      </c>
      <c r="AQ59" s="97" t="n">
        <v>24</v>
      </c>
      <c r="AR59" s="97" t="n"/>
      <c r="AS59" s="97" t="n"/>
      <c r="AT59" s="97" t="n"/>
      <c r="AU59" s="97" t="n"/>
      <c r="AV59" s="97" t="n">
        <v>886</v>
      </c>
      <c r="AW59" s="97" t="n"/>
      <c r="AX59" s="97" t="n">
        <v>229</v>
      </c>
      <c r="AY59" s="97" t="n"/>
      <c r="AZ59" s="97" t="n">
        <v>76</v>
      </c>
      <c r="BA59" s="97" t="n">
        <v>330</v>
      </c>
      <c r="BB59" s="97" t="n">
        <v>128</v>
      </c>
      <c r="BC59" s="97" t="n">
        <v>235</v>
      </c>
      <c r="BD59" s="97" t="n">
        <v>499</v>
      </c>
      <c r="BE59" s="97" t="n">
        <v>79</v>
      </c>
      <c r="BF59" s="97" t="n">
        <v>68</v>
      </c>
      <c r="BG59" s="97" t="n"/>
      <c r="BH59" s="97" t="n">
        <v>800</v>
      </c>
      <c r="BI59" s="97" t="n">
        <v>73</v>
      </c>
      <c r="BJ59" s="97" t="n"/>
      <c r="BK59" s="97" t="n">
        <v>15</v>
      </c>
      <c r="BL59" s="97" t="n">
        <v>26</v>
      </c>
      <c r="BM59" s="97" t="n">
        <v>105</v>
      </c>
      <c r="BN59" s="97" t="n"/>
      <c r="BO59" s="97" t="n">
        <v>3832</v>
      </c>
      <c r="BP59" s="97" t="n"/>
      <c r="BQ59" s="97" t="n">
        <v>3832</v>
      </c>
      <c r="BR59" s="97" t="n">
        <v>3526</v>
      </c>
      <c r="BS59" s="97" t="n"/>
      <c r="BT59" s="97" t="n"/>
      <c r="BU59" s="97" t="n"/>
      <c r="BV59" s="97" t="n"/>
      <c r="BW59" s="97" t="n">
        <v>306</v>
      </c>
      <c r="BX59" s="97" t="n"/>
      <c r="BY59" s="97" t="n">
        <v>971</v>
      </c>
      <c r="BZ59" s="97" t="n"/>
      <c r="CA59" s="97" t="n">
        <v>971</v>
      </c>
      <c r="CB59" s="97" t="n">
        <v>841</v>
      </c>
      <c r="CC59" s="97" t="n"/>
      <c r="CD59" s="97" t="n"/>
      <c r="CE59" s="150" t="n"/>
      <c r="CF59" s="151" t="n"/>
      <c r="CG59" s="147" t="n">
        <v>130</v>
      </c>
      <c r="CH59" s="147" t="n"/>
      <c r="CI59" s="147" t="n"/>
      <c r="CJ59" s="147" t="n"/>
      <c r="CK59" s="147" t="n"/>
      <c r="CL59" s="147" t="n"/>
      <c r="CM59" s="147" t="n"/>
      <c r="CN59" s="147" t="n"/>
      <c r="CO59" s="147" t="n"/>
      <c r="CP59" s="147" t="n"/>
      <c r="CQ59" s="147" t="n"/>
      <c r="CR59" s="147" t="n"/>
      <c r="CS59" s="147" t="n"/>
      <c r="CT59" s="147" t="n"/>
      <c r="CU59" s="147" t="n"/>
      <c r="CV59" s="147" t="n"/>
      <c r="CW59" s="147" t="n"/>
      <c r="CX59" s="147" t="n"/>
      <c r="CY59" s="147" t="n"/>
      <c r="CZ59" s="147" t="n"/>
      <c r="DA59" s="147" t="n"/>
      <c r="DB59" s="147" t="n"/>
      <c r="DC59" s="147" t="n"/>
      <c r="DD59" s="147" t="n"/>
      <c r="DE59" s="147" t="n"/>
      <c r="DF59" s="147" t="n"/>
      <c r="DG59" s="147" t="n"/>
      <c r="DH59" s="147" t="n"/>
      <c r="DI59" s="147" t="n"/>
      <c r="DJ59" s="147" t="n"/>
      <c r="DK59" s="147" t="n"/>
      <c r="DL59" s="147" t="n"/>
      <c r="DM59" s="147" t="n"/>
      <c r="DN59" s="147" t="n"/>
      <c r="DO59" s="147" t="n"/>
      <c r="DP59" s="147" t="n"/>
      <c r="DQ59" s="147" t="n"/>
      <c r="DR59" s="147" t="n"/>
      <c r="DS59" s="147" t="n"/>
      <c r="DT59" s="147" t="n"/>
      <c r="DU59" s="147" t="n"/>
      <c r="DV59" s="147" t="n"/>
      <c r="DW59" s="147" t="n"/>
      <c r="DX59" s="147" t="n"/>
      <c r="DY59" s="147" t="n"/>
      <c r="DZ59" s="147" t="n"/>
      <c r="EA59" s="147" t="n">
        <v>60</v>
      </c>
      <c r="EB59" s="147" t="n">
        <v>60</v>
      </c>
      <c r="EC59" s="147" t="n">
        <v>60</v>
      </c>
      <c r="ED59" s="147" t="n"/>
      <c r="EE59" s="147" t="n"/>
      <c r="EF59" s="147" t="n"/>
      <c r="EG59" s="147" t="n"/>
      <c r="EH59" s="148" t="n"/>
    </row>
    <row r="60">
      <c r="A60" s="99" t="inlineStr">
        <is>
          <t>69</t>
        </is>
      </c>
      <c r="B60" s="100" t="inlineStr">
        <is>
          <t>Servicios de distribución de electricidad, gas y agua (por cuenta propia)</t>
        </is>
      </c>
      <c r="C60" s="101" t="n">
        <v>23708</v>
      </c>
      <c r="D60" s="101" t="n"/>
      <c r="E60" s="101" t="n"/>
      <c r="F60" s="101" t="n">
        <v>56</v>
      </c>
      <c r="G60" s="101" t="n">
        <v>1</v>
      </c>
      <c r="H60" s="101" t="n">
        <v>44</v>
      </c>
      <c r="I60" s="101" t="n">
        <v>6</v>
      </c>
      <c r="J60" s="101" t="n">
        <v>2</v>
      </c>
      <c r="K60" s="101" t="n">
        <v>118</v>
      </c>
      <c r="L60" s="101" t="n">
        <v>505</v>
      </c>
      <c r="M60" s="101" t="n">
        <v>148</v>
      </c>
      <c r="N60" s="101" t="n">
        <v>105</v>
      </c>
      <c r="O60" s="101" t="n">
        <v>7</v>
      </c>
      <c r="P60" s="101" t="n">
        <v>56</v>
      </c>
      <c r="Q60" s="101" t="n">
        <v>64</v>
      </c>
      <c r="R60" s="101" t="n">
        <v>114</v>
      </c>
      <c r="S60" s="101" t="n">
        <v>138</v>
      </c>
      <c r="T60" s="101" t="n">
        <v>19</v>
      </c>
      <c r="U60" s="101" t="n">
        <v>53</v>
      </c>
      <c r="V60" s="101" t="n">
        <v>63</v>
      </c>
      <c r="W60" s="101" t="n">
        <v>7</v>
      </c>
      <c r="X60" s="101" t="n">
        <v>327</v>
      </c>
      <c r="Y60" s="101" t="n">
        <v>187</v>
      </c>
      <c r="Z60" s="101" t="n">
        <v>13</v>
      </c>
      <c r="AA60" s="101" t="n">
        <v>1</v>
      </c>
      <c r="AB60" s="101" t="n">
        <v>794</v>
      </c>
      <c r="AC60" s="101" t="n">
        <v>18</v>
      </c>
      <c r="AD60" s="101" t="n">
        <v>130</v>
      </c>
      <c r="AE60" s="101" t="n">
        <v>263</v>
      </c>
      <c r="AF60" s="101" t="n">
        <v>139</v>
      </c>
      <c r="AG60" s="101" t="n">
        <v>471</v>
      </c>
      <c r="AH60" s="101" t="n">
        <v>70</v>
      </c>
      <c r="AI60" s="101" t="n">
        <v>15</v>
      </c>
      <c r="AJ60" s="101" t="n">
        <v>151</v>
      </c>
      <c r="AK60" s="101" t="n">
        <v>14</v>
      </c>
      <c r="AL60" s="101" t="n">
        <v>20</v>
      </c>
      <c r="AM60" s="101" t="n">
        <v>32</v>
      </c>
      <c r="AN60" s="101" t="n">
        <v>742</v>
      </c>
      <c r="AO60" s="101" t="n">
        <v>213</v>
      </c>
      <c r="AP60" s="101" t="n">
        <v>15</v>
      </c>
      <c r="AQ60" s="101" t="n">
        <v>13</v>
      </c>
      <c r="AR60" s="101" t="n">
        <v>5</v>
      </c>
      <c r="AS60" s="101" t="n">
        <v>4</v>
      </c>
      <c r="AT60" s="101" t="n">
        <v>18</v>
      </c>
      <c r="AU60" s="101" t="n"/>
      <c r="AV60" s="101" t="n">
        <v>2371</v>
      </c>
      <c r="AW60" s="101" t="n">
        <v>28</v>
      </c>
      <c r="AX60" s="101" t="n">
        <v>808</v>
      </c>
      <c r="AY60" s="101" t="n">
        <v>10</v>
      </c>
      <c r="AZ60" s="101" t="n">
        <v>143</v>
      </c>
      <c r="BA60" s="101" t="n">
        <v>77</v>
      </c>
      <c r="BB60" s="101" t="n">
        <v>10</v>
      </c>
      <c r="BC60" s="101" t="n">
        <v>344</v>
      </c>
      <c r="BD60" s="101" t="n">
        <v>96</v>
      </c>
      <c r="BE60" s="101" t="n">
        <v>338</v>
      </c>
      <c r="BF60" s="101" t="n">
        <v>31</v>
      </c>
      <c r="BG60" s="101" t="n">
        <v>125</v>
      </c>
      <c r="BH60" s="101" t="n">
        <v>29</v>
      </c>
      <c r="BI60" s="101" t="n">
        <v>557</v>
      </c>
      <c r="BJ60" s="101" t="n">
        <v>575</v>
      </c>
      <c r="BK60" s="101" t="n">
        <v>23</v>
      </c>
      <c r="BL60" s="101" t="n">
        <v>41</v>
      </c>
      <c r="BM60" s="101" t="n">
        <v>288</v>
      </c>
      <c r="BN60" s="101" t="n"/>
      <c r="BO60" s="101" t="n">
        <v>11055</v>
      </c>
      <c r="BP60" s="101" t="n"/>
      <c r="BQ60" s="101" t="n">
        <v>11055</v>
      </c>
      <c r="BR60" s="101" t="n">
        <v>11016</v>
      </c>
      <c r="BS60" s="101" t="n">
        <v>39</v>
      </c>
      <c r="BT60" s="101" t="n"/>
      <c r="BU60" s="101" t="n"/>
      <c r="BV60" s="101" t="n"/>
      <c r="BW60" s="101" t="n"/>
      <c r="BX60" s="101" t="n"/>
      <c r="BY60" s="101" t="n">
        <v>12644</v>
      </c>
      <c r="BZ60" s="101" t="n"/>
      <c r="CA60" s="101" t="n">
        <v>10614</v>
      </c>
      <c r="CB60" s="101" t="n">
        <v>10586</v>
      </c>
      <c r="CC60" s="101" t="n">
        <v>28</v>
      </c>
      <c r="CD60" s="101" t="n"/>
      <c r="CE60" s="149" t="n"/>
      <c r="CF60" s="100" t="n"/>
      <c r="CG60" s="101" t="n"/>
      <c r="CH60" s="101" t="n"/>
      <c r="CI60" s="101" t="n"/>
      <c r="CJ60" s="101" t="n"/>
      <c r="CK60" s="101" t="n"/>
      <c r="CL60" s="101" t="n"/>
      <c r="CM60" s="101" t="n"/>
      <c r="CN60" s="101" t="n"/>
      <c r="CO60" s="101" t="n"/>
      <c r="CP60" s="101" t="n"/>
      <c r="CQ60" s="101" t="n"/>
      <c r="CR60" s="101" t="n">
        <v>2030</v>
      </c>
      <c r="CS60" s="101" t="n">
        <v>2030</v>
      </c>
      <c r="CT60" s="101" t="n">
        <v>2024</v>
      </c>
      <c r="CU60" s="101" t="n">
        <v>6</v>
      </c>
      <c r="CV60" s="101" t="n"/>
      <c r="CW60" s="101" t="n"/>
      <c r="CX60" s="101" t="n"/>
      <c r="CY60" s="101" t="n"/>
      <c r="CZ60" s="101" t="n"/>
      <c r="DA60" s="101" t="n"/>
      <c r="DB60" s="101" t="n"/>
      <c r="DC60" s="101" t="n"/>
      <c r="DD60" s="101" t="n"/>
      <c r="DE60" s="101" t="n"/>
      <c r="DF60" s="101" t="n"/>
      <c r="DG60" s="101" t="n"/>
      <c r="DH60" s="101" t="n"/>
      <c r="DI60" s="101" t="n"/>
      <c r="DJ60" s="101" t="n"/>
      <c r="DK60" s="101" t="n"/>
      <c r="DL60" s="101" t="n"/>
      <c r="DM60" s="101" t="n"/>
      <c r="DN60" s="101" t="n"/>
      <c r="DO60" s="101" t="n"/>
      <c r="DP60" s="101" t="n"/>
      <c r="DQ60" s="101" t="n"/>
      <c r="DR60" s="101" t="n"/>
      <c r="DS60" s="101" t="n"/>
      <c r="DT60" s="101" t="n"/>
      <c r="DU60" s="101" t="n"/>
      <c r="DV60" s="101" t="n"/>
      <c r="DW60" s="101" t="n"/>
      <c r="DX60" s="101" t="n"/>
      <c r="DY60" s="101" t="n"/>
      <c r="DZ60" s="101" t="n"/>
      <c r="EA60" s="101" t="n">
        <v>9</v>
      </c>
      <c r="EB60" s="101" t="n">
        <v>9</v>
      </c>
      <c r="EC60" s="101" t="n">
        <v>9</v>
      </c>
      <c r="ED60" s="101" t="n"/>
      <c r="EE60" s="101" t="n"/>
      <c r="EF60" s="101" t="n"/>
      <c r="EG60" s="101" t="n"/>
      <c r="EH60" s="102" t="n"/>
    </row>
    <row r="61">
      <c r="A61" s="95" t="inlineStr">
        <is>
          <t>71</t>
        </is>
      </c>
      <c r="B61" s="96" t="inlineStr">
        <is>
          <t>Servicios financieros y servicios conexos</t>
        </is>
      </c>
      <c r="C61" s="97" t="n">
        <v>134977</v>
      </c>
      <c r="D61" s="97" t="n"/>
      <c r="E61" s="97" t="n"/>
      <c r="F61" s="97" t="n">
        <v>836</v>
      </c>
      <c r="G61" s="97" t="n">
        <v>225</v>
      </c>
      <c r="H61" s="97" t="n">
        <v>349</v>
      </c>
      <c r="I61" s="97" t="n">
        <v>42</v>
      </c>
      <c r="J61" s="97" t="n">
        <v>62</v>
      </c>
      <c r="K61" s="97" t="n">
        <v>565</v>
      </c>
      <c r="L61" s="97" t="n">
        <v>1355</v>
      </c>
      <c r="M61" s="97" t="n">
        <v>104</v>
      </c>
      <c r="N61" s="97" t="n">
        <v>45</v>
      </c>
      <c r="O61" s="97" t="n">
        <v>7</v>
      </c>
      <c r="P61" s="97" t="n">
        <v>357</v>
      </c>
      <c r="Q61" s="97" t="n">
        <v>127</v>
      </c>
      <c r="R61" s="97" t="n">
        <v>210</v>
      </c>
      <c r="S61" s="97" t="n">
        <v>308</v>
      </c>
      <c r="T61" s="97" t="n">
        <v>222</v>
      </c>
      <c r="U61" s="97" t="n">
        <v>136</v>
      </c>
      <c r="V61" s="97" t="n">
        <v>56</v>
      </c>
      <c r="W61" s="97" t="n">
        <v>108</v>
      </c>
      <c r="X61" s="97" t="n">
        <v>212</v>
      </c>
      <c r="Y61" s="97" t="n">
        <v>506</v>
      </c>
      <c r="Z61" s="97" t="n">
        <v>64</v>
      </c>
      <c r="AA61" s="97" t="n">
        <v>45</v>
      </c>
      <c r="AB61" s="97" t="n">
        <v>369</v>
      </c>
      <c r="AC61" s="97" t="n">
        <v>183</v>
      </c>
      <c r="AD61" s="97" t="n">
        <v>186</v>
      </c>
      <c r="AE61" s="97" t="n">
        <v>632</v>
      </c>
      <c r="AF61" s="97" t="n">
        <v>250</v>
      </c>
      <c r="AG61" s="97" t="n">
        <v>470</v>
      </c>
      <c r="AH61" s="97" t="n">
        <v>275</v>
      </c>
      <c r="AI61" s="97" t="n">
        <v>70</v>
      </c>
      <c r="AJ61" s="97" t="n">
        <v>248</v>
      </c>
      <c r="AK61" s="97" t="n">
        <v>195</v>
      </c>
      <c r="AL61" s="97" t="n">
        <v>58</v>
      </c>
      <c r="AM61" s="97" t="n">
        <v>91</v>
      </c>
      <c r="AN61" s="97" t="n">
        <v>1085</v>
      </c>
      <c r="AO61" s="97" t="n">
        <v>151</v>
      </c>
      <c r="AP61" s="97" t="n">
        <v>100</v>
      </c>
      <c r="AQ61" s="97" t="n">
        <v>176</v>
      </c>
      <c r="AR61" s="97" t="n">
        <v>32</v>
      </c>
      <c r="AS61" s="97" t="n">
        <v>875</v>
      </c>
      <c r="AT61" s="97" t="n">
        <v>214</v>
      </c>
      <c r="AU61" s="97" t="n">
        <v>4189</v>
      </c>
      <c r="AV61" s="97" t="n">
        <v>10307</v>
      </c>
      <c r="AW61" s="97" t="n">
        <v>671</v>
      </c>
      <c r="AX61" s="97" t="n">
        <v>3195</v>
      </c>
      <c r="AY61" s="97" t="n">
        <v>114</v>
      </c>
      <c r="AZ61" s="97" t="n">
        <v>380</v>
      </c>
      <c r="BA61" s="97" t="n">
        <v>752</v>
      </c>
      <c r="BB61" s="97" t="n">
        <v>373</v>
      </c>
      <c r="BC61" s="97" t="n">
        <v>1094</v>
      </c>
      <c r="BD61" s="97" t="n">
        <v>1126</v>
      </c>
      <c r="BE61" s="97" t="n">
        <v>26362</v>
      </c>
      <c r="BF61" s="97" t="n">
        <v>2712</v>
      </c>
      <c r="BG61" s="97" t="n">
        <v>1502</v>
      </c>
      <c r="BH61" s="97" t="n">
        <v>1438</v>
      </c>
      <c r="BI61" s="97" t="n">
        <v>4819</v>
      </c>
      <c r="BJ61" s="97" t="n">
        <v>919</v>
      </c>
      <c r="BK61" s="97" t="n">
        <v>271</v>
      </c>
      <c r="BL61" s="97" t="n">
        <v>720</v>
      </c>
      <c r="BM61" s="97" t="n">
        <v>1953</v>
      </c>
      <c r="BN61" s="97" t="n"/>
      <c r="BO61" s="97" t="n">
        <v>74498</v>
      </c>
      <c r="BP61" s="97" t="n"/>
      <c r="BQ61" s="97" t="n">
        <v>74498</v>
      </c>
      <c r="BR61" s="97" t="n">
        <v>63258</v>
      </c>
      <c r="BS61" s="97" t="n">
        <v>10289</v>
      </c>
      <c r="BT61" s="97" t="n"/>
      <c r="BU61" s="97" t="n"/>
      <c r="BV61" s="97" t="n"/>
      <c r="BW61" s="97" t="n">
        <v>951</v>
      </c>
      <c r="BX61" s="97" t="n"/>
      <c r="BY61" s="97" t="n">
        <v>59575</v>
      </c>
      <c r="BZ61" s="97" t="n"/>
      <c r="CA61" s="97" t="n">
        <v>58721</v>
      </c>
      <c r="CB61" s="97" t="n">
        <v>52108</v>
      </c>
      <c r="CC61" s="97" t="n">
        <v>5779</v>
      </c>
      <c r="CD61" s="97" t="n"/>
      <c r="CE61" s="150" t="n"/>
      <c r="CF61" s="151" t="n"/>
      <c r="CG61" s="147" t="n">
        <v>834</v>
      </c>
      <c r="CH61" s="147" t="n"/>
      <c r="CI61" s="147" t="n"/>
      <c r="CJ61" s="147" t="n"/>
      <c r="CK61" s="147" t="n"/>
      <c r="CL61" s="147" t="n"/>
      <c r="CM61" s="147" t="n"/>
      <c r="CN61" s="147" t="n"/>
      <c r="CO61" s="147" t="n"/>
      <c r="CP61" s="147" t="n"/>
      <c r="CQ61" s="147" t="n"/>
      <c r="CR61" s="147" t="n">
        <v>854</v>
      </c>
      <c r="CS61" s="147" t="n">
        <v>854</v>
      </c>
      <c r="CT61" s="147" t="n">
        <v>824</v>
      </c>
      <c r="CU61" s="147" t="n"/>
      <c r="CV61" s="147" t="n"/>
      <c r="CW61" s="147" t="n"/>
      <c r="CX61" s="147" t="n"/>
      <c r="CY61" s="147" t="n">
        <v>30</v>
      </c>
      <c r="CZ61" s="147" t="n"/>
      <c r="DA61" s="147" t="n"/>
      <c r="DB61" s="147" t="n"/>
      <c r="DC61" s="147" t="n"/>
      <c r="DD61" s="147" t="n"/>
      <c r="DE61" s="147" t="n"/>
      <c r="DF61" s="147" t="n"/>
      <c r="DG61" s="147" t="n"/>
      <c r="DH61" s="147" t="n"/>
      <c r="DI61" s="147" t="n"/>
      <c r="DJ61" s="147" t="n"/>
      <c r="DK61" s="147" t="n"/>
      <c r="DL61" s="147" t="n"/>
      <c r="DM61" s="147" t="n"/>
      <c r="DN61" s="147" t="n"/>
      <c r="DO61" s="147" t="n"/>
      <c r="DP61" s="147" t="n"/>
      <c r="DQ61" s="147" t="n"/>
      <c r="DR61" s="147" t="n"/>
      <c r="DS61" s="147" t="n"/>
      <c r="DT61" s="147" t="n"/>
      <c r="DU61" s="147" t="n"/>
      <c r="DV61" s="147" t="n"/>
      <c r="DW61" s="147" t="n"/>
      <c r="DX61" s="147" t="n"/>
      <c r="DY61" s="147" t="n"/>
      <c r="DZ61" s="147" t="n"/>
      <c r="EA61" s="147" t="n">
        <v>904</v>
      </c>
      <c r="EB61" s="147" t="n">
        <v>904</v>
      </c>
      <c r="EC61" s="147" t="n">
        <v>904</v>
      </c>
      <c r="ED61" s="147" t="n"/>
      <c r="EE61" s="147" t="n"/>
      <c r="EF61" s="147" t="n"/>
      <c r="EG61" s="147" t="n"/>
      <c r="EH61" s="148" t="n"/>
    </row>
    <row r="62">
      <c r="A62" s="99" t="inlineStr">
        <is>
          <t>72</t>
        </is>
      </c>
      <c r="B62" s="100" t="inlineStr">
        <is>
          <t xml:space="preserve">Servicios inmobiliarios </t>
        </is>
      </c>
      <c r="C62" s="101" t="n">
        <v>141075</v>
      </c>
      <c r="D62" s="101" t="n"/>
      <c r="E62" s="101" t="n"/>
      <c r="F62" s="101" t="n">
        <v>22</v>
      </c>
      <c r="G62" s="101" t="n"/>
      <c r="H62" s="101" t="n">
        <v>29</v>
      </c>
      <c r="I62" s="101" t="n"/>
      <c r="J62" s="101" t="n"/>
      <c r="K62" s="101" t="n">
        <v>465</v>
      </c>
      <c r="L62" s="101" t="n">
        <v>132</v>
      </c>
      <c r="M62" s="101" t="n"/>
      <c r="N62" s="101" t="n"/>
      <c r="O62" s="101" t="n"/>
      <c r="P62" s="101" t="n">
        <v>68</v>
      </c>
      <c r="Q62" s="101" t="n">
        <v>40</v>
      </c>
      <c r="R62" s="101" t="n">
        <v>32</v>
      </c>
      <c r="S62" s="101" t="n">
        <v>60</v>
      </c>
      <c r="T62" s="101" t="n">
        <v>25</v>
      </c>
      <c r="U62" s="101" t="n">
        <v>4</v>
      </c>
      <c r="V62" s="101" t="n">
        <v>14</v>
      </c>
      <c r="W62" s="101" t="n">
        <v>18</v>
      </c>
      <c r="X62" s="101" t="n">
        <v>22</v>
      </c>
      <c r="Y62" s="101" t="n">
        <v>294</v>
      </c>
      <c r="Z62" s="101" t="n">
        <v>41</v>
      </c>
      <c r="AA62" s="101" t="n">
        <v>2</v>
      </c>
      <c r="AB62" s="101" t="n">
        <v>46</v>
      </c>
      <c r="AC62" s="101" t="n">
        <v>31</v>
      </c>
      <c r="AD62" s="101" t="n">
        <v>32</v>
      </c>
      <c r="AE62" s="101" t="n">
        <v>109</v>
      </c>
      <c r="AF62" s="101" t="n">
        <v>94</v>
      </c>
      <c r="AG62" s="101" t="n">
        <v>94</v>
      </c>
      <c r="AH62" s="101" t="n">
        <v>64</v>
      </c>
      <c r="AI62" s="101" t="n">
        <v>12</v>
      </c>
      <c r="AJ62" s="101" t="n">
        <v>40</v>
      </c>
      <c r="AK62" s="101" t="n">
        <v>21</v>
      </c>
      <c r="AL62" s="101" t="n">
        <v>21</v>
      </c>
      <c r="AM62" s="101" t="n">
        <v>22</v>
      </c>
      <c r="AN62" s="101" t="n">
        <v>159</v>
      </c>
      <c r="AO62" s="101" t="n">
        <v>30</v>
      </c>
      <c r="AP62" s="101" t="n">
        <v>31</v>
      </c>
      <c r="AQ62" s="101" t="n">
        <v>228</v>
      </c>
      <c r="AR62" s="101" t="n">
        <v>257</v>
      </c>
      <c r="AS62" s="101" t="n">
        <v>3</v>
      </c>
      <c r="AT62" s="101" t="n">
        <v>4</v>
      </c>
      <c r="AU62" s="101" t="n">
        <v>159</v>
      </c>
      <c r="AV62" s="101" t="n">
        <v>10499</v>
      </c>
      <c r="AW62" s="101" t="n">
        <v>533</v>
      </c>
      <c r="AX62" s="101" t="n">
        <v>112</v>
      </c>
      <c r="AY62" s="101" t="n">
        <v>5</v>
      </c>
      <c r="AZ62" s="101" t="n">
        <v>237</v>
      </c>
      <c r="BA62" s="101" t="n">
        <v>669</v>
      </c>
      <c r="BB62" s="101" t="n">
        <v>187</v>
      </c>
      <c r="BC62" s="101" t="n">
        <v>3860</v>
      </c>
      <c r="BD62" s="101" t="n">
        <v>1846</v>
      </c>
      <c r="BE62" s="101" t="n">
        <v>2464</v>
      </c>
      <c r="BF62" s="101" t="n">
        <v>437</v>
      </c>
      <c r="BG62" s="101" t="n">
        <v>913</v>
      </c>
      <c r="BH62" s="101" t="n">
        <v>2425</v>
      </c>
      <c r="BI62" s="101" t="n">
        <v>954</v>
      </c>
      <c r="BJ62" s="101" t="n">
        <v>1314</v>
      </c>
      <c r="BK62" s="101" t="n">
        <v>153</v>
      </c>
      <c r="BL62" s="101" t="n">
        <v>455</v>
      </c>
      <c r="BM62" s="101" t="n">
        <v>2896</v>
      </c>
      <c r="BN62" s="101" t="n"/>
      <c r="BO62" s="101" t="n">
        <v>32684</v>
      </c>
      <c r="BP62" s="101" t="n"/>
      <c r="BQ62" s="101" t="n">
        <v>32684</v>
      </c>
      <c r="BR62" s="101" t="n">
        <v>30818</v>
      </c>
      <c r="BS62" s="101" t="n">
        <v>30</v>
      </c>
      <c r="BT62" s="101" t="n"/>
      <c r="BU62" s="101" t="n"/>
      <c r="BV62" s="101" t="n"/>
      <c r="BW62" s="101" t="n">
        <v>1836</v>
      </c>
      <c r="BX62" s="101" t="n"/>
      <c r="BY62" s="101" t="n">
        <v>106834</v>
      </c>
      <c r="BZ62" s="101" t="n"/>
      <c r="CA62" s="101" t="n">
        <v>106834</v>
      </c>
      <c r="CB62" s="101" t="n">
        <v>106206</v>
      </c>
      <c r="CC62" s="101" t="n">
        <v>209</v>
      </c>
      <c r="CD62" s="101" t="n"/>
      <c r="CE62" s="149" t="n"/>
      <c r="CF62" s="100" t="n"/>
      <c r="CG62" s="101" t="n">
        <v>419</v>
      </c>
      <c r="CH62" s="101" t="n"/>
      <c r="CI62" s="101" t="n"/>
      <c r="CJ62" s="101" t="n"/>
      <c r="CK62" s="101" t="n"/>
      <c r="CL62" s="101" t="n"/>
      <c r="CM62" s="101" t="n"/>
      <c r="CN62" s="101" t="n"/>
      <c r="CO62" s="101" t="n"/>
      <c r="CP62" s="101" t="n"/>
      <c r="CQ62" s="101" t="n"/>
      <c r="CR62" s="101" t="n"/>
      <c r="CS62" s="101" t="n"/>
      <c r="CT62" s="101" t="n"/>
      <c r="CU62" s="101" t="n"/>
      <c r="CV62" s="101" t="n"/>
      <c r="CW62" s="101" t="n"/>
      <c r="CX62" s="101" t="n"/>
      <c r="CY62" s="101" t="n"/>
      <c r="CZ62" s="101" t="n"/>
      <c r="DA62" s="101" t="n">
        <v>1475</v>
      </c>
      <c r="DB62" s="101" t="n">
        <v>1475</v>
      </c>
      <c r="DC62" s="101" t="n">
        <v>1398</v>
      </c>
      <c r="DD62" s="101" t="n">
        <v>25</v>
      </c>
      <c r="DE62" s="101" t="n"/>
      <c r="DF62" s="101" t="n"/>
      <c r="DG62" s="101" t="n"/>
      <c r="DH62" s="101" t="n">
        <v>52</v>
      </c>
      <c r="DI62" s="101" t="n"/>
      <c r="DJ62" s="101" t="n"/>
      <c r="DK62" s="101" t="n"/>
      <c r="DL62" s="101" t="n"/>
      <c r="DM62" s="101" t="n"/>
      <c r="DN62" s="101" t="n"/>
      <c r="DO62" s="101" t="n"/>
      <c r="DP62" s="101" t="n"/>
      <c r="DQ62" s="101" t="n"/>
      <c r="DR62" s="101" t="n"/>
      <c r="DS62" s="101" t="n"/>
      <c r="DT62" s="101" t="n"/>
      <c r="DU62" s="101" t="n"/>
      <c r="DV62" s="101" t="n"/>
      <c r="DW62" s="101" t="n"/>
      <c r="DX62" s="101" t="n"/>
      <c r="DY62" s="101" t="n"/>
      <c r="DZ62" s="101" t="n"/>
      <c r="EA62" s="101" t="n">
        <v>82</v>
      </c>
      <c r="EB62" s="101" t="n">
        <v>82</v>
      </c>
      <c r="EC62" s="101" t="n">
        <v>82</v>
      </c>
      <c r="ED62" s="101" t="n"/>
      <c r="EE62" s="101" t="n"/>
      <c r="EF62" s="101" t="n"/>
      <c r="EG62" s="101" t="n"/>
      <c r="EH62" s="102" t="n"/>
    </row>
    <row r="63">
      <c r="A63" s="95" t="inlineStr">
        <is>
          <t>73</t>
        </is>
      </c>
      <c r="B63" s="96" t="inlineStr">
        <is>
          <t>Servicios de arrendamiento o alquiler</t>
        </is>
      </c>
      <c r="C63" s="97" t="n">
        <v>20076</v>
      </c>
      <c r="D63" s="97" t="n"/>
      <c r="E63" s="97" t="n"/>
      <c r="F63" s="97" t="n">
        <v>55</v>
      </c>
      <c r="G63" s="97" t="n"/>
      <c r="H63" s="97" t="n">
        <v>25</v>
      </c>
      <c r="I63" s="97" t="n"/>
      <c r="J63" s="97" t="n">
        <v>57</v>
      </c>
      <c r="K63" s="97" t="n">
        <v>19</v>
      </c>
      <c r="L63" s="97" t="n">
        <v>446</v>
      </c>
      <c r="M63" s="97" t="n">
        <v>92</v>
      </c>
      <c r="N63" s="97" t="n">
        <v>193</v>
      </c>
      <c r="O63" s="97" t="n">
        <v>8</v>
      </c>
      <c r="P63" s="97" t="n">
        <v>19</v>
      </c>
      <c r="Q63" s="97" t="n">
        <v>17</v>
      </c>
      <c r="R63" s="97" t="n">
        <v>16</v>
      </c>
      <c r="S63" s="97" t="n">
        <v>28</v>
      </c>
      <c r="T63" s="97" t="n">
        <v>50</v>
      </c>
      <c r="U63" s="97" t="n">
        <v>11</v>
      </c>
      <c r="V63" s="97" t="n">
        <v>12</v>
      </c>
      <c r="W63" s="97" t="n">
        <v>17</v>
      </c>
      <c r="X63" s="97" t="n">
        <v>28</v>
      </c>
      <c r="Y63" s="97" t="n">
        <v>138</v>
      </c>
      <c r="Z63" s="97" t="n">
        <v>40</v>
      </c>
      <c r="AA63" s="97" t="n"/>
      <c r="AB63" s="97" t="n">
        <v>73</v>
      </c>
      <c r="AC63" s="97" t="n">
        <v>19</v>
      </c>
      <c r="AD63" s="97" t="n">
        <v>17</v>
      </c>
      <c r="AE63" s="97" t="n">
        <v>206</v>
      </c>
      <c r="AF63" s="97" t="n">
        <v>136</v>
      </c>
      <c r="AG63" s="97" t="n">
        <v>154</v>
      </c>
      <c r="AH63" s="97" t="n">
        <v>68</v>
      </c>
      <c r="AI63" s="97" t="n">
        <v>31</v>
      </c>
      <c r="AJ63" s="97" t="n">
        <v>5</v>
      </c>
      <c r="AK63" s="97" t="n">
        <v>88</v>
      </c>
      <c r="AL63" s="97" t="n">
        <v>1</v>
      </c>
      <c r="AM63" s="97" t="n">
        <v>5</v>
      </c>
      <c r="AN63" s="97" t="n">
        <v>162</v>
      </c>
      <c r="AO63" s="97" t="n">
        <v>13</v>
      </c>
      <c r="AP63" s="97" t="n">
        <v>61</v>
      </c>
      <c r="AQ63" s="97" t="n">
        <v>143</v>
      </c>
      <c r="AR63" s="97" t="n">
        <v>2</v>
      </c>
      <c r="AS63" s="97" t="n">
        <v>240</v>
      </c>
      <c r="AT63" s="97" t="n">
        <v>140</v>
      </c>
      <c r="AU63" s="97" t="n">
        <v>1</v>
      </c>
      <c r="AV63" s="97" t="n">
        <v>3118</v>
      </c>
      <c r="AW63" s="97" t="n"/>
      <c r="AX63" s="97" t="n">
        <v>25</v>
      </c>
      <c r="AY63" s="97" t="n">
        <v>12</v>
      </c>
      <c r="AZ63" s="97" t="n">
        <v>320</v>
      </c>
      <c r="BA63" s="97" t="n">
        <v>291</v>
      </c>
      <c r="BB63" s="97" t="n">
        <v>25</v>
      </c>
      <c r="BC63" s="97" t="n">
        <v>2329</v>
      </c>
      <c r="BD63" s="97" t="n">
        <v>2952</v>
      </c>
      <c r="BE63" s="97" t="n">
        <v>503</v>
      </c>
      <c r="BF63" s="97" t="n">
        <v>115</v>
      </c>
      <c r="BG63" s="97" t="n">
        <v>994</v>
      </c>
      <c r="BH63" s="97" t="n">
        <v>289</v>
      </c>
      <c r="BI63" s="97" t="n">
        <v>664</v>
      </c>
      <c r="BJ63" s="97" t="n">
        <v>338</v>
      </c>
      <c r="BK63" s="97" t="n">
        <v>1235</v>
      </c>
      <c r="BL63" s="97" t="n">
        <v>117</v>
      </c>
      <c r="BM63" s="97" t="n">
        <v>2384</v>
      </c>
      <c r="BN63" s="97" t="n"/>
      <c r="BO63" s="97" t="n">
        <v>18547</v>
      </c>
      <c r="BP63" s="97" t="n"/>
      <c r="BQ63" s="97" t="n">
        <v>18547</v>
      </c>
      <c r="BR63" s="97" t="n">
        <v>17961</v>
      </c>
      <c r="BS63" s="97" t="n"/>
      <c r="BT63" s="97" t="n"/>
      <c r="BU63" s="97" t="n"/>
      <c r="BV63" s="97" t="n"/>
      <c r="BW63" s="97" t="n">
        <v>586</v>
      </c>
      <c r="BX63" s="97" t="n"/>
      <c r="BY63" s="97" t="n">
        <v>610</v>
      </c>
      <c r="BZ63" s="97" t="n"/>
      <c r="CA63" s="97" t="n">
        <v>610</v>
      </c>
      <c r="CB63" s="97" t="n">
        <v>589</v>
      </c>
      <c r="CC63" s="97" t="n"/>
      <c r="CD63" s="97" t="n"/>
      <c r="CE63" s="150" t="n"/>
      <c r="CF63" s="151" t="n"/>
      <c r="CG63" s="147" t="n">
        <v>21</v>
      </c>
      <c r="CH63" s="147" t="n"/>
      <c r="CI63" s="147" t="n"/>
      <c r="CJ63" s="147" t="n"/>
      <c r="CK63" s="147" t="n"/>
      <c r="CL63" s="147" t="n"/>
      <c r="CM63" s="147" t="n"/>
      <c r="CN63" s="147" t="n"/>
      <c r="CO63" s="147" t="n"/>
      <c r="CP63" s="147" t="n"/>
      <c r="CQ63" s="147" t="n"/>
      <c r="CR63" s="147" t="n"/>
      <c r="CS63" s="147" t="n"/>
      <c r="CT63" s="147" t="n"/>
      <c r="CU63" s="147" t="n"/>
      <c r="CV63" s="147" t="n"/>
      <c r="CW63" s="147" t="n"/>
      <c r="CX63" s="147" t="n"/>
      <c r="CY63" s="147" t="n"/>
      <c r="CZ63" s="147" t="n"/>
      <c r="DA63" s="147" t="n">
        <v>422</v>
      </c>
      <c r="DB63" s="147" t="n">
        <v>422</v>
      </c>
      <c r="DC63" s="147" t="n">
        <v>422</v>
      </c>
      <c r="DD63" s="147" t="n"/>
      <c r="DE63" s="147" t="n"/>
      <c r="DF63" s="147" t="n"/>
      <c r="DG63" s="147" t="n"/>
      <c r="DH63" s="147" t="n"/>
      <c r="DI63" s="147" t="n"/>
      <c r="DJ63" s="147" t="n"/>
      <c r="DK63" s="147" t="n"/>
      <c r="DL63" s="147" t="n"/>
      <c r="DM63" s="147" t="n"/>
      <c r="DN63" s="147" t="n"/>
      <c r="DO63" s="147" t="n"/>
      <c r="DP63" s="147" t="n"/>
      <c r="DQ63" s="147" t="n"/>
      <c r="DR63" s="147" t="n"/>
      <c r="DS63" s="147" t="n"/>
      <c r="DT63" s="147" t="n"/>
      <c r="DU63" s="147" t="n"/>
      <c r="DV63" s="147" t="n"/>
      <c r="DW63" s="147" t="n"/>
      <c r="DX63" s="147" t="n"/>
      <c r="DY63" s="147" t="n"/>
      <c r="DZ63" s="147" t="n"/>
      <c r="EA63" s="147" t="n">
        <v>497</v>
      </c>
      <c r="EB63" s="147" t="n">
        <v>497</v>
      </c>
      <c r="EC63" s="147" t="n">
        <v>497</v>
      </c>
      <c r="ED63" s="147" t="n"/>
      <c r="EE63" s="147" t="n"/>
      <c r="EF63" s="147" t="n"/>
      <c r="EG63" s="147" t="n"/>
      <c r="EH63" s="148" t="n"/>
    </row>
    <row r="64">
      <c r="A64" s="99" t="inlineStr">
        <is>
          <t>81</t>
        </is>
      </c>
      <c r="B64" s="100" t="inlineStr">
        <is>
          <t>Servicios de investigación y desarrollo</t>
        </is>
      </c>
      <c r="C64" s="101" t="n">
        <v>2930</v>
      </c>
      <c r="D64" s="101" t="n"/>
      <c r="E64" s="101" t="n"/>
      <c r="F64" s="101" t="n"/>
      <c r="G64" s="101" t="n"/>
      <c r="H64" s="101" t="n"/>
      <c r="I64" s="101" t="n"/>
      <c r="J64" s="101" t="n"/>
      <c r="K64" s="101" t="n"/>
      <c r="L64" s="101" t="n"/>
      <c r="M64" s="101" t="n"/>
      <c r="N64" s="101" t="n"/>
      <c r="O64" s="101" t="n"/>
      <c r="P64" s="101" t="n"/>
      <c r="Q64" s="101" t="n"/>
      <c r="R64" s="101" t="n"/>
      <c r="S64" s="101" t="n"/>
      <c r="T64" s="101" t="n"/>
      <c r="U64" s="101" t="n"/>
      <c r="V64" s="101" t="n"/>
      <c r="W64" s="101" t="n"/>
      <c r="X64" s="101" t="n"/>
      <c r="Y64" s="101" t="n"/>
      <c r="Z64" s="101" t="n"/>
      <c r="AA64" s="101" t="n"/>
      <c r="AB64" s="101" t="n"/>
      <c r="AC64" s="101" t="n"/>
      <c r="AD64" s="101" t="n"/>
      <c r="AE64" s="101" t="n"/>
      <c r="AF64" s="101" t="n"/>
      <c r="AG64" s="101" t="n"/>
      <c r="AH64" s="101" t="n"/>
      <c r="AI64" s="101" t="n"/>
      <c r="AJ64" s="101" t="n"/>
      <c r="AK64" s="101" t="n"/>
      <c r="AL64" s="101" t="n"/>
      <c r="AM64" s="101" t="n"/>
      <c r="AN64" s="101" t="n"/>
      <c r="AO64" s="101" t="n"/>
      <c r="AP64" s="101" t="n"/>
      <c r="AQ64" s="101" t="n"/>
      <c r="AR64" s="101" t="n"/>
      <c r="AS64" s="101" t="n"/>
      <c r="AT64" s="101" t="n"/>
      <c r="AU64" s="101" t="n"/>
      <c r="AV64" s="101" t="n"/>
      <c r="AW64" s="101" t="n"/>
      <c r="AX64" s="101" t="n"/>
      <c r="AY64" s="101" t="n"/>
      <c r="AZ64" s="101" t="n"/>
      <c r="BA64" s="101" t="n"/>
      <c r="BB64" s="101" t="n"/>
      <c r="BC64" s="101" t="n"/>
      <c r="BD64" s="101" t="n"/>
      <c r="BE64" s="101" t="n"/>
      <c r="BF64" s="101" t="n"/>
      <c r="BG64" s="101" t="n"/>
      <c r="BH64" s="101" t="n"/>
      <c r="BI64" s="101" t="n"/>
      <c r="BJ64" s="101" t="n"/>
      <c r="BK64" s="101" t="n"/>
      <c r="BL64" s="101" t="n"/>
      <c r="BM64" s="101" t="n"/>
      <c r="BN64" s="101" t="n"/>
      <c r="BO64" s="101" t="n"/>
      <c r="BP64" s="101" t="n"/>
      <c r="BQ64" s="101" t="n"/>
      <c r="BR64" s="101" t="n"/>
      <c r="BS64" s="101" t="n"/>
      <c r="BT64" s="101" t="n"/>
      <c r="BU64" s="101" t="n"/>
      <c r="BV64" s="101" t="n"/>
      <c r="BW64" s="101" t="n"/>
      <c r="BX64" s="101" t="n"/>
      <c r="BY64" s="101" t="n"/>
      <c r="BZ64" s="101" t="n"/>
      <c r="CA64" s="101" t="n"/>
      <c r="CB64" s="101" t="n"/>
      <c r="CC64" s="101" t="n"/>
      <c r="CD64" s="101" t="n"/>
      <c r="CE64" s="149" t="n"/>
      <c r="CF64" s="100" t="n"/>
      <c r="CG64" s="101" t="n"/>
      <c r="CH64" s="101" t="n"/>
      <c r="CI64" s="101" t="n"/>
      <c r="CJ64" s="101" t="n"/>
      <c r="CK64" s="101" t="n"/>
      <c r="CL64" s="101" t="n"/>
      <c r="CM64" s="101" t="n"/>
      <c r="CN64" s="101" t="n"/>
      <c r="CO64" s="101" t="n"/>
      <c r="CP64" s="101" t="n"/>
      <c r="CQ64" s="101" t="n"/>
      <c r="CR64" s="101" t="n"/>
      <c r="CS64" s="101" t="n"/>
      <c r="CT64" s="101" t="n"/>
      <c r="CU64" s="101" t="n"/>
      <c r="CV64" s="101" t="n"/>
      <c r="CW64" s="101" t="n"/>
      <c r="CX64" s="101" t="n"/>
      <c r="CY64" s="101" t="n"/>
      <c r="CZ64" s="101" t="n"/>
      <c r="DA64" s="101" t="n">
        <v>2415</v>
      </c>
      <c r="DB64" s="101" t="n">
        <v>2415</v>
      </c>
      <c r="DC64" s="101" t="n">
        <v>2330</v>
      </c>
      <c r="DD64" s="101" t="n"/>
      <c r="DE64" s="101" t="n"/>
      <c r="DF64" s="101" t="n"/>
      <c r="DG64" s="101" t="n"/>
      <c r="DH64" s="101" t="n">
        <v>85</v>
      </c>
      <c r="DI64" s="101" t="n"/>
      <c r="DJ64" s="101" t="n"/>
      <c r="DK64" s="101" t="n"/>
      <c r="DL64" s="101" t="n"/>
      <c r="DM64" s="101" t="n"/>
      <c r="DN64" s="101" t="n"/>
      <c r="DO64" s="101" t="n"/>
      <c r="DP64" s="101" t="n"/>
      <c r="DQ64" s="101" t="n"/>
      <c r="DR64" s="101" t="n"/>
      <c r="DS64" s="101" t="n"/>
      <c r="DT64" s="101" t="n"/>
      <c r="DU64" s="101" t="n"/>
      <c r="DV64" s="101" t="n"/>
      <c r="DW64" s="101" t="n"/>
      <c r="DX64" s="101" t="n"/>
      <c r="DY64" s="101" t="n"/>
      <c r="DZ64" s="101" t="n"/>
      <c r="EA64" s="101" t="n">
        <v>515</v>
      </c>
      <c r="EB64" s="101" t="n">
        <v>515</v>
      </c>
      <c r="EC64" s="101" t="n">
        <v>515</v>
      </c>
      <c r="ED64" s="101" t="n"/>
      <c r="EE64" s="101" t="n"/>
      <c r="EF64" s="101" t="n"/>
      <c r="EG64" s="101" t="n"/>
      <c r="EH64" s="102" t="n"/>
    </row>
    <row r="65">
      <c r="A65" s="95" t="inlineStr">
        <is>
          <t>82</t>
        </is>
      </c>
      <c r="B65" s="96" t="inlineStr">
        <is>
          <t>Servicios jurídicos y contables</t>
        </is>
      </c>
      <c r="C65" s="97" t="n">
        <v>13608</v>
      </c>
      <c r="D65" s="97" t="n"/>
      <c r="E65" s="97" t="n"/>
      <c r="F65" s="97" t="n"/>
      <c r="G65" s="97" t="n"/>
      <c r="H65" s="97" t="n"/>
      <c r="I65" s="97" t="n"/>
      <c r="J65" s="97" t="n"/>
      <c r="K65" s="97" t="n">
        <v>292</v>
      </c>
      <c r="L65" s="97" t="n">
        <v>401</v>
      </c>
      <c r="M65" s="97" t="n"/>
      <c r="N65" s="97" t="n">
        <v>30</v>
      </c>
      <c r="O65" s="97" t="n">
        <v>53</v>
      </c>
      <c r="P65" s="97" t="n">
        <v>19</v>
      </c>
      <c r="Q65" s="97" t="n">
        <v>17</v>
      </c>
      <c r="R65" s="97" t="n">
        <v>9</v>
      </c>
      <c r="S65" s="97" t="n">
        <v>24</v>
      </c>
      <c r="T65" s="97" t="n">
        <v>2</v>
      </c>
      <c r="U65" s="97" t="n">
        <v>29</v>
      </c>
      <c r="V65" s="97" t="n">
        <v>16</v>
      </c>
      <c r="W65" s="97" t="n">
        <v>4</v>
      </c>
      <c r="X65" s="97" t="n">
        <v>77</v>
      </c>
      <c r="Y65" s="97" t="n">
        <v>213</v>
      </c>
      <c r="Z65" s="97" t="n">
        <v>9</v>
      </c>
      <c r="AA65" s="97" t="n"/>
      <c r="AB65" s="97" t="n">
        <v>35</v>
      </c>
      <c r="AC65" s="97" t="n">
        <v>1</v>
      </c>
      <c r="AD65" s="97" t="n">
        <v>83</v>
      </c>
      <c r="AE65" s="97" t="n">
        <v>215</v>
      </c>
      <c r="AF65" s="97" t="n">
        <v>72</v>
      </c>
      <c r="AG65" s="97" t="n">
        <v>20</v>
      </c>
      <c r="AH65" s="97" t="n">
        <v>119</v>
      </c>
      <c r="AI65" s="97" t="n">
        <v>56</v>
      </c>
      <c r="AJ65" s="97" t="n">
        <v>70</v>
      </c>
      <c r="AK65" s="97" t="n">
        <v>19</v>
      </c>
      <c r="AL65" s="97" t="n">
        <v>14</v>
      </c>
      <c r="AM65" s="97" t="n">
        <v>1</v>
      </c>
      <c r="AN65" s="97" t="n">
        <v>81</v>
      </c>
      <c r="AO65" s="97" t="n"/>
      <c r="AP65" s="97" t="n">
        <v>2</v>
      </c>
      <c r="AQ65" s="97" t="n">
        <v>17</v>
      </c>
      <c r="AR65" s="97" t="n"/>
      <c r="AS65" s="97" t="n">
        <v>57</v>
      </c>
      <c r="AT65" s="97" t="n">
        <v>51</v>
      </c>
      <c r="AU65" s="97" t="n"/>
      <c r="AV65" s="97" t="n">
        <v>1668</v>
      </c>
      <c r="AW65" s="97" t="n">
        <v>166</v>
      </c>
      <c r="AX65" s="97" t="n">
        <v>76</v>
      </c>
      <c r="AY65" s="97" t="n">
        <v>18</v>
      </c>
      <c r="AZ65" s="97" t="n">
        <v>74</v>
      </c>
      <c r="BA65" s="97" t="n">
        <v>167</v>
      </c>
      <c r="BB65" s="97" t="n">
        <v>27</v>
      </c>
      <c r="BC65" s="97" t="n">
        <v>217</v>
      </c>
      <c r="BD65" s="97" t="n">
        <v>843</v>
      </c>
      <c r="BE65" s="97" t="n">
        <v>2264</v>
      </c>
      <c r="BF65" s="97" t="n">
        <v>123</v>
      </c>
      <c r="BG65" s="97" t="n">
        <v>1103</v>
      </c>
      <c r="BH65" s="97" t="n">
        <v>613</v>
      </c>
      <c r="BI65" s="97" t="n">
        <v>566</v>
      </c>
      <c r="BJ65" s="97" t="n">
        <v>133</v>
      </c>
      <c r="BK65" s="97" t="n">
        <v>9</v>
      </c>
      <c r="BL65" s="97" t="n">
        <v>549</v>
      </c>
      <c r="BM65" s="97" t="n">
        <v>799</v>
      </c>
      <c r="BN65" s="97" t="n"/>
      <c r="BO65" s="97" t="n">
        <v>11523</v>
      </c>
      <c r="BP65" s="97" t="n"/>
      <c r="BQ65" s="97" t="n">
        <v>11523</v>
      </c>
      <c r="BR65" s="97" t="n">
        <v>10519</v>
      </c>
      <c r="BS65" s="97" t="n">
        <v>592</v>
      </c>
      <c r="BT65" s="97" t="n"/>
      <c r="BU65" s="97" t="n"/>
      <c r="BV65" s="97" t="n"/>
      <c r="BW65" s="97" t="n">
        <v>412</v>
      </c>
      <c r="BX65" s="97" t="n"/>
      <c r="BY65" s="97" t="n">
        <v>1348</v>
      </c>
      <c r="BZ65" s="97" t="n"/>
      <c r="CA65" s="97" t="n">
        <v>1083</v>
      </c>
      <c r="CB65" s="97" t="n">
        <v>937</v>
      </c>
      <c r="CC65" s="97" t="n">
        <v>86</v>
      </c>
      <c r="CD65" s="97" t="n"/>
      <c r="CE65" s="150" t="n"/>
      <c r="CF65" s="151" t="n"/>
      <c r="CG65" s="147" t="n">
        <v>60</v>
      </c>
      <c r="CH65" s="147" t="n"/>
      <c r="CI65" s="147" t="n"/>
      <c r="CJ65" s="147" t="n"/>
      <c r="CK65" s="147" t="n"/>
      <c r="CL65" s="147" t="n"/>
      <c r="CM65" s="147" t="n"/>
      <c r="CN65" s="147" t="n"/>
      <c r="CO65" s="147" t="n"/>
      <c r="CP65" s="147" t="n"/>
      <c r="CQ65" s="147" t="n"/>
      <c r="CR65" s="147" t="n">
        <v>265</v>
      </c>
      <c r="CS65" s="147" t="n">
        <v>265</v>
      </c>
      <c r="CT65" s="147" t="n">
        <v>232</v>
      </c>
      <c r="CU65" s="147" t="n">
        <v>24</v>
      </c>
      <c r="CV65" s="147" t="n"/>
      <c r="CW65" s="147" t="n"/>
      <c r="CX65" s="147" t="n"/>
      <c r="CY65" s="147" t="n">
        <v>9</v>
      </c>
      <c r="CZ65" s="147" t="n"/>
      <c r="DA65" s="147" t="n"/>
      <c r="DB65" s="147" t="n"/>
      <c r="DC65" s="147" t="n"/>
      <c r="DD65" s="147" t="n"/>
      <c r="DE65" s="147" t="n"/>
      <c r="DF65" s="147" t="n"/>
      <c r="DG65" s="147" t="n"/>
      <c r="DH65" s="147" t="n"/>
      <c r="DI65" s="147" t="n"/>
      <c r="DJ65" s="147" t="n"/>
      <c r="DK65" s="147" t="n"/>
      <c r="DL65" s="147" t="n"/>
      <c r="DM65" s="147" t="n"/>
      <c r="DN65" s="147" t="n"/>
      <c r="DO65" s="147" t="n"/>
      <c r="DP65" s="147" t="n"/>
      <c r="DQ65" s="147" t="n"/>
      <c r="DR65" s="147" t="n"/>
      <c r="DS65" s="147" t="n"/>
      <c r="DT65" s="147" t="n"/>
      <c r="DU65" s="147" t="n"/>
      <c r="DV65" s="147" t="n"/>
      <c r="DW65" s="147" t="n"/>
      <c r="DX65" s="147" t="n"/>
      <c r="DY65" s="147" t="n"/>
      <c r="DZ65" s="147" t="n"/>
      <c r="EA65" s="147" t="n">
        <v>737</v>
      </c>
      <c r="EB65" s="147" t="n">
        <v>737</v>
      </c>
      <c r="EC65" s="147" t="n">
        <v>737</v>
      </c>
      <c r="ED65" s="147" t="n"/>
      <c r="EE65" s="147" t="n"/>
      <c r="EF65" s="147" t="n"/>
      <c r="EG65" s="147" t="n"/>
      <c r="EH65" s="148" t="n"/>
    </row>
    <row r="66">
      <c r="A66" s="99" t="inlineStr">
        <is>
          <t>83</t>
        </is>
      </c>
      <c r="B66" s="100" t="inlineStr">
        <is>
          <t>Otros servicios profesionales, científicos y técnicos</t>
        </is>
      </c>
      <c r="C66" s="101" t="n">
        <v>87561</v>
      </c>
      <c r="D66" s="101" t="n"/>
      <c r="E66" s="101" t="n"/>
      <c r="F66" s="101" t="n">
        <v>520</v>
      </c>
      <c r="G66" s="101" t="n">
        <v>7</v>
      </c>
      <c r="H66" s="101" t="n">
        <v>467</v>
      </c>
      <c r="I66" s="101" t="n"/>
      <c r="J66" s="101" t="n"/>
      <c r="K66" s="101" t="n">
        <v>103</v>
      </c>
      <c r="L66" s="101" t="n">
        <v>185</v>
      </c>
      <c r="M66" s="101" t="n">
        <v>240</v>
      </c>
      <c r="N66" s="101" t="n">
        <v>15</v>
      </c>
      <c r="O66" s="101" t="n">
        <v>2</v>
      </c>
      <c r="P66" s="101" t="n">
        <v>23</v>
      </c>
      <c r="Q66" s="101" t="n">
        <v>27</v>
      </c>
      <c r="R66" s="101" t="n">
        <v>29</v>
      </c>
      <c r="S66" s="101" t="n">
        <v>30</v>
      </c>
      <c r="T66" s="101" t="n">
        <v>2</v>
      </c>
      <c r="U66" s="101" t="n">
        <v>17</v>
      </c>
      <c r="V66" s="101" t="n">
        <v>9</v>
      </c>
      <c r="W66" s="101" t="n">
        <v>12</v>
      </c>
      <c r="X66" s="101" t="n">
        <v>11</v>
      </c>
      <c r="Y66" s="101" t="n">
        <v>234</v>
      </c>
      <c r="Z66" s="101" t="n">
        <v>24</v>
      </c>
      <c r="AA66" s="101" t="n">
        <v>8</v>
      </c>
      <c r="AB66" s="101" t="n">
        <v>58</v>
      </c>
      <c r="AC66" s="101" t="n">
        <v>19</v>
      </c>
      <c r="AD66" s="101" t="n">
        <v>100</v>
      </c>
      <c r="AE66" s="101" t="n">
        <v>353</v>
      </c>
      <c r="AF66" s="101" t="n">
        <v>150</v>
      </c>
      <c r="AG66" s="101" t="n">
        <v>139</v>
      </c>
      <c r="AH66" s="101" t="n">
        <v>149</v>
      </c>
      <c r="AI66" s="101" t="n">
        <v>14</v>
      </c>
      <c r="AJ66" s="101" t="n">
        <v>79</v>
      </c>
      <c r="AK66" s="101" t="n">
        <v>25</v>
      </c>
      <c r="AL66" s="101" t="n">
        <v>21</v>
      </c>
      <c r="AM66" s="101" t="n">
        <v>11</v>
      </c>
      <c r="AN66" s="101" t="n">
        <v>2053</v>
      </c>
      <c r="AO66" s="101" t="n">
        <v>251</v>
      </c>
      <c r="AP66" s="101" t="n">
        <v>500</v>
      </c>
      <c r="AQ66" s="101" t="n">
        <v>1560</v>
      </c>
      <c r="AR66" s="101" t="n"/>
      <c r="AS66" s="101" t="n">
        <v>114</v>
      </c>
      <c r="AT66" s="101" t="n">
        <v>119</v>
      </c>
      <c r="AU66" s="101" t="n">
        <v>406</v>
      </c>
      <c r="AV66" s="101" t="n">
        <v>7516</v>
      </c>
      <c r="AW66" s="101" t="n">
        <v>72</v>
      </c>
      <c r="AX66" s="101" t="n">
        <v>841</v>
      </c>
      <c r="AY66" s="101" t="n">
        <v>29</v>
      </c>
      <c r="AZ66" s="101" t="n">
        <v>165</v>
      </c>
      <c r="BA66" s="101" t="n">
        <v>417</v>
      </c>
      <c r="BB66" s="101" t="n">
        <v>114</v>
      </c>
      <c r="BC66" s="101" t="n">
        <v>1902</v>
      </c>
      <c r="BD66" s="101" t="n">
        <v>4763</v>
      </c>
      <c r="BE66" s="101" t="n">
        <v>3832</v>
      </c>
      <c r="BF66" s="101" t="n">
        <v>2030</v>
      </c>
      <c r="BG66" s="101" t="n">
        <v>8065</v>
      </c>
      <c r="BH66" s="101" t="n">
        <v>3059</v>
      </c>
      <c r="BI66" s="101" t="n">
        <v>21819</v>
      </c>
      <c r="BJ66" s="101" t="n">
        <v>3141</v>
      </c>
      <c r="BK66" s="101" t="n">
        <v>7277</v>
      </c>
      <c r="BL66" s="101" t="n">
        <v>1035</v>
      </c>
      <c r="BM66" s="101" t="n">
        <v>3477</v>
      </c>
      <c r="BN66" s="101" t="n"/>
      <c r="BO66" s="101" t="n">
        <v>77640</v>
      </c>
      <c r="BP66" s="101" t="n"/>
      <c r="BQ66" s="101" t="n">
        <v>77640</v>
      </c>
      <c r="BR66" s="101" t="n">
        <v>73453</v>
      </c>
      <c r="BS66" s="101" t="n">
        <v>1385</v>
      </c>
      <c r="BT66" s="101" t="n"/>
      <c r="BU66" s="101" t="n"/>
      <c r="BV66" s="101" t="n"/>
      <c r="BW66" s="101" t="n">
        <v>2802</v>
      </c>
      <c r="BX66" s="101" t="n"/>
      <c r="BY66" s="101" t="n">
        <v>389</v>
      </c>
      <c r="BZ66" s="101" t="n"/>
      <c r="CA66" s="101" t="n">
        <v>300</v>
      </c>
      <c r="CB66" s="101" t="n">
        <v>282</v>
      </c>
      <c r="CC66" s="101" t="n">
        <v>13</v>
      </c>
      <c r="CD66" s="101" t="n"/>
      <c r="CE66" s="149" t="n"/>
      <c r="CF66" s="100" t="n"/>
      <c r="CG66" s="101" t="n">
        <v>5</v>
      </c>
      <c r="CH66" s="101" t="n"/>
      <c r="CI66" s="101" t="n"/>
      <c r="CJ66" s="101" t="n"/>
      <c r="CK66" s="101" t="n"/>
      <c r="CL66" s="101" t="n"/>
      <c r="CM66" s="101" t="n"/>
      <c r="CN66" s="101" t="n"/>
      <c r="CO66" s="101" t="n"/>
      <c r="CP66" s="101" t="n"/>
      <c r="CQ66" s="101" t="n"/>
      <c r="CR66" s="101" t="n">
        <v>89</v>
      </c>
      <c r="CS66" s="101" t="n">
        <v>89</v>
      </c>
      <c r="CT66" s="101" t="n">
        <v>86</v>
      </c>
      <c r="CU66" s="101" t="n"/>
      <c r="CV66" s="101" t="n"/>
      <c r="CW66" s="101" t="n"/>
      <c r="CX66" s="101" t="n"/>
      <c r="CY66" s="101" t="n">
        <v>3</v>
      </c>
      <c r="CZ66" s="101" t="n"/>
      <c r="DA66" s="101" t="n">
        <v>5534</v>
      </c>
      <c r="DB66" s="101" t="n">
        <v>5534</v>
      </c>
      <c r="DC66" s="101" t="n">
        <v>5345</v>
      </c>
      <c r="DD66" s="101" t="n"/>
      <c r="DE66" s="101" t="n"/>
      <c r="DF66" s="101" t="n"/>
      <c r="DG66" s="101" t="n"/>
      <c r="DH66" s="101" t="n">
        <v>189</v>
      </c>
      <c r="DI66" s="101" t="n"/>
      <c r="DJ66" s="101" t="n"/>
      <c r="DK66" s="101" t="n"/>
      <c r="DL66" s="101" t="n"/>
      <c r="DM66" s="101" t="n"/>
      <c r="DN66" s="101" t="n"/>
      <c r="DO66" s="101" t="n"/>
      <c r="DP66" s="101" t="n"/>
      <c r="DQ66" s="101" t="n"/>
      <c r="DR66" s="101" t="n"/>
      <c r="DS66" s="101" t="n"/>
      <c r="DT66" s="101" t="n"/>
      <c r="DU66" s="101" t="n"/>
      <c r="DV66" s="101" t="n"/>
      <c r="DW66" s="101" t="n"/>
      <c r="DX66" s="101" t="n"/>
      <c r="DY66" s="101" t="n"/>
      <c r="DZ66" s="101" t="n"/>
      <c r="EA66" s="101" t="n">
        <v>3998</v>
      </c>
      <c r="EB66" s="101" t="n">
        <v>3998</v>
      </c>
      <c r="EC66" s="101" t="n">
        <v>3998</v>
      </c>
      <c r="ED66" s="101" t="n"/>
      <c r="EE66" s="101" t="n"/>
      <c r="EF66" s="101" t="n"/>
      <c r="EG66" s="101" t="n"/>
      <c r="EH66" s="102" t="n"/>
    </row>
    <row r="67">
      <c r="A67" s="95" t="inlineStr">
        <is>
          <t>84</t>
        </is>
      </c>
      <c r="B67" s="96" t="inlineStr">
        <is>
          <t>Servicios de telecomunicaciones, transmisión y suministro de información</t>
        </is>
      </c>
      <c r="C67" s="97" t="n">
        <v>54402</v>
      </c>
      <c r="D67" s="97" t="n"/>
      <c r="E67" s="97" t="n"/>
      <c r="F67" s="97" t="n">
        <v>104</v>
      </c>
      <c r="G67" s="97" t="n">
        <v>6</v>
      </c>
      <c r="H67" s="97" t="n">
        <v>17</v>
      </c>
      <c r="I67" s="97" t="n">
        <v>18</v>
      </c>
      <c r="J67" s="97" t="n">
        <v>2</v>
      </c>
      <c r="K67" s="97" t="n">
        <v>30</v>
      </c>
      <c r="L67" s="97" t="n">
        <v>62</v>
      </c>
      <c r="M67" s="97" t="n">
        <v>14</v>
      </c>
      <c r="N67" s="97" t="n">
        <v>6</v>
      </c>
      <c r="O67" s="97" t="n"/>
      <c r="P67" s="97" t="n">
        <v>46</v>
      </c>
      <c r="Q67" s="97" t="n">
        <v>18</v>
      </c>
      <c r="R67" s="97" t="n">
        <v>14</v>
      </c>
      <c r="S67" s="97" t="n">
        <v>55</v>
      </c>
      <c r="T67" s="97" t="n">
        <v>8</v>
      </c>
      <c r="U67" s="97" t="n">
        <v>27</v>
      </c>
      <c r="V67" s="97" t="n">
        <v>9</v>
      </c>
      <c r="W67" s="97" t="n">
        <v>20</v>
      </c>
      <c r="X67" s="97" t="n">
        <v>17</v>
      </c>
      <c r="Y67" s="97" t="n">
        <v>123</v>
      </c>
      <c r="Z67" s="97" t="n">
        <v>23</v>
      </c>
      <c r="AA67" s="97" t="n">
        <v>38</v>
      </c>
      <c r="AB67" s="97" t="n">
        <v>60</v>
      </c>
      <c r="AC67" s="97" t="n">
        <v>27</v>
      </c>
      <c r="AD67" s="97" t="n">
        <v>4</v>
      </c>
      <c r="AE67" s="97" t="n">
        <v>209</v>
      </c>
      <c r="AF67" s="97" t="n">
        <v>51</v>
      </c>
      <c r="AG67" s="97" t="n">
        <v>53</v>
      </c>
      <c r="AH67" s="97" t="n">
        <v>57</v>
      </c>
      <c r="AI67" s="97" t="n">
        <v>29</v>
      </c>
      <c r="AJ67" s="97" t="n">
        <v>105</v>
      </c>
      <c r="AK67" s="97" t="n">
        <v>25</v>
      </c>
      <c r="AL67" s="97" t="n">
        <v>23</v>
      </c>
      <c r="AM67" s="97" t="n">
        <v>29</v>
      </c>
      <c r="AN67" s="97" t="n">
        <v>496</v>
      </c>
      <c r="AO67" s="97" t="n">
        <v>14</v>
      </c>
      <c r="AP67" s="97" t="n">
        <v>8</v>
      </c>
      <c r="AQ67" s="97" t="n">
        <v>12</v>
      </c>
      <c r="AR67" s="97" t="n">
        <v>28</v>
      </c>
      <c r="AS67" s="97" t="n">
        <v>176</v>
      </c>
      <c r="AT67" s="97" t="n">
        <v>129</v>
      </c>
      <c r="AU67" s="97" t="n">
        <v>151</v>
      </c>
      <c r="AV67" s="97" t="n">
        <v>6436</v>
      </c>
      <c r="AW67" s="97" t="n">
        <v>230</v>
      </c>
      <c r="AX67" s="97" t="n">
        <v>198</v>
      </c>
      <c r="AY67" s="97" t="n">
        <v>21</v>
      </c>
      <c r="AZ67" s="97" t="n">
        <v>176</v>
      </c>
      <c r="BA67" s="97" t="n">
        <v>162</v>
      </c>
      <c r="BB67" s="97" t="n">
        <v>35</v>
      </c>
      <c r="BC67" s="97" t="n">
        <v>665</v>
      </c>
      <c r="BD67" s="97" t="n">
        <v>8988</v>
      </c>
      <c r="BE67" s="97" t="n">
        <v>97</v>
      </c>
      <c r="BF67" s="97" t="n">
        <v>194</v>
      </c>
      <c r="BG67" s="97" t="n">
        <v>1201</v>
      </c>
      <c r="BH67" s="97" t="n">
        <v>613</v>
      </c>
      <c r="BI67" s="97" t="n">
        <v>1178</v>
      </c>
      <c r="BJ67" s="97" t="n">
        <v>74</v>
      </c>
      <c r="BK67" s="97" t="n">
        <v>143</v>
      </c>
      <c r="BL67" s="97" t="n">
        <v>390</v>
      </c>
      <c r="BM67" s="97" t="n">
        <v>858</v>
      </c>
      <c r="BN67" s="97" t="n"/>
      <c r="BO67" s="97" t="n">
        <v>24002</v>
      </c>
      <c r="BP67" s="97" t="n"/>
      <c r="BQ67" s="97" t="n">
        <v>24002</v>
      </c>
      <c r="BR67" s="97" t="n">
        <v>20109</v>
      </c>
      <c r="BS67" s="97" t="n">
        <v>416</v>
      </c>
      <c r="BT67" s="97" t="n"/>
      <c r="BU67" s="97" t="n"/>
      <c r="BV67" s="97" t="n"/>
      <c r="BW67" s="97" t="n">
        <v>3477</v>
      </c>
      <c r="BX67" s="97" t="n"/>
      <c r="BY67" s="97" t="n">
        <v>29532</v>
      </c>
      <c r="BZ67" s="97" t="n"/>
      <c r="CA67" s="97" t="n">
        <v>29532</v>
      </c>
      <c r="CB67" s="97" t="n">
        <v>25047</v>
      </c>
      <c r="CC67" s="97" t="n">
        <v>656</v>
      </c>
      <c r="CD67" s="97" t="n"/>
      <c r="CE67" s="150" t="n"/>
      <c r="CF67" s="151" t="n"/>
      <c r="CG67" s="147" t="n">
        <v>3829</v>
      </c>
      <c r="CH67" s="147" t="n"/>
      <c r="CI67" s="147" t="n"/>
      <c r="CJ67" s="147" t="n"/>
      <c r="CK67" s="147" t="n"/>
      <c r="CL67" s="147" t="n"/>
      <c r="CM67" s="147" t="n"/>
      <c r="CN67" s="147" t="n"/>
      <c r="CO67" s="147" t="n"/>
      <c r="CP67" s="147" t="n"/>
      <c r="CQ67" s="147" t="n"/>
      <c r="CR67" s="147" t="n"/>
      <c r="CS67" s="147" t="n"/>
      <c r="CT67" s="147" t="n"/>
      <c r="CU67" s="147" t="n"/>
      <c r="CV67" s="147" t="n"/>
      <c r="CW67" s="147" t="n"/>
      <c r="CX67" s="147" t="n"/>
      <c r="CY67" s="147" t="n"/>
      <c r="CZ67" s="147" t="n"/>
      <c r="DA67" s="147" t="n"/>
      <c r="DB67" s="147" t="n"/>
      <c r="DC67" s="147" t="n"/>
      <c r="DD67" s="147" t="n"/>
      <c r="DE67" s="147" t="n"/>
      <c r="DF67" s="147" t="n"/>
      <c r="DG67" s="147" t="n"/>
      <c r="DH67" s="147" t="n"/>
      <c r="DI67" s="147" t="n"/>
      <c r="DJ67" s="147" t="n"/>
      <c r="DK67" s="147" t="n"/>
      <c r="DL67" s="147" t="n"/>
      <c r="DM67" s="147" t="n"/>
      <c r="DN67" s="147" t="n"/>
      <c r="DO67" s="147" t="n"/>
      <c r="DP67" s="147" t="n"/>
      <c r="DQ67" s="147" t="n"/>
      <c r="DR67" s="147" t="n"/>
      <c r="DS67" s="147" t="n"/>
      <c r="DT67" s="147" t="n"/>
      <c r="DU67" s="147" t="n"/>
      <c r="DV67" s="147" t="n"/>
      <c r="DW67" s="147" t="n"/>
      <c r="DX67" s="147" t="n"/>
      <c r="DY67" s="147" t="n"/>
      <c r="DZ67" s="147" t="n"/>
      <c r="EA67" s="147" t="n">
        <v>868</v>
      </c>
      <c r="EB67" s="147" t="n">
        <v>868</v>
      </c>
      <c r="EC67" s="147" t="n">
        <v>868</v>
      </c>
      <c r="ED67" s="147" t="n"/>
      <c r="EE67" s="147" t="n"/>
      <c r="EF67" s="147" t="n"/>
      <c r="EG67" s="147" t="n"/>
      <c r="EH67" s="148" t="n"/>
    </row>
    <row r="68">
      <c r="A68" s="99" t="inlineStr">
        <is>
          <t>85</t>
        </is>
      </c>
      <c r="B68" s="100" t="inlineStr">
        <is>
          <t>Servicios de soporte</t>
        </is>
      </c>
      <c r="C68" s="101" t="n">
        <v>72549</v>
      </c>
      <c r="D68" s="101" t="n"/>
      <c r="E68" s="101" t="n"/>
      <c r="F68" s="101" t="n">
        <v>333</v>
      </c>
      <c r="G68" s="101" t="n"/>
      <c r="H68" s="101" t="n"/>
      <c r="I68" s="101" t="n"/>
      <c r="J68" s="101" t="n">
        <v>1</v>
      </c>
      <c r="K68" s="101" t="n">
        <v>165</v>
      </c>
      <c r="L68" s="101" t="n">
        <v>1724</v>
      </c>
      <c r="M68" s="101" t="n">
        <v>66</v>
      </c>
      <c r="N68" s="101" t="n">
        <v>172</v>
      </c>
      <c r="O68" s="101" t="n">
        <v>38</v>
      </c>
      <c r="P68" s="101" t="n">
        <v>300</v>
      </c>
      <c r="Q68" s="101" t="n">
        <v>156</v>
      </c>
      <c r="R68" s="101" t="n">
        <v>137</v>
      </c>
      <c r="S68" s="101" t="n">
        <v>188</v>
      </c>
      <c r="T68" s="101" t="n">
        <v>25</v>
      </c>
      <c r="U68" s="101" t="n">
        <v>124</v>
      </c>
      <c r="V68" s="101" t="n">
        <v>158</v>
      </c>
      <c r="W68" s="101" t="n">
        <v>77</v>
      </c>
      <c r="X68" s="101" t="n">
        <v>249</v>
      </c>
      <c r="Y68" s="101" t="n">
        <v>565</v>
      </c>
      <c r="Z68" s="101" t="n">
        <v>32</v>
      </c>
      <c r="AA68" s="101" t="n">
        <v>62</v>
      </c>
      <c r="AB68" s="101" t="n">
        <v>1224</v>
      </c>
      <c r="AC68" s="101" t="n">
        <v>45</v>
      </c>
      <c r="AD68" s="101" t="n">
        <v>655</v>
      </c>
      <c r="AE68" s="101" t="n">
        <v>603</v>
      </c>
      <c r="AF68" s="101" t="n">
        <v>331</v>
      </c>
      <c r="AG68" s="101" t="n">
        <v>130</v>
      </c>
      <c r="AH68" s="101" t="n">
        <v>106</v>
      </c>
      <c r="AI68" s="101" t="n">
        <v>49</v>
      </c>
      <c r="AJ68" s="101" t="n">
        <v>101</v>
      </c>
      <c r="AK68" s="101" t="n">
        <v>248</v>
      </c>
      <c r="AL68" s="101" t="n">
        <v>82</v>
      </c>
      <c r="AM68" s="101" t="n">
        <v>38</v>
      </c>
      <c r="AN68" s="101" t="n">
        <v>357</v>
      </c>
      <c r="AO68" s="101" t="n">
        <v>155</v>
      </c>
      <c r="AP68" s="101" t="n">
        <v>197</v>
      </c>
      <c r="AQ68" s="101" t="n">
        <v>504</v>
      </c>
      <c r="AR68" s="101" t="n"/>
      <c r="AS68" s="101" t="n">
        <v>19</v>
      </c>
      <c r="AT68" s="101" t="n">
        <v>96</v>
      </c>
      <c r="AU68" s="101" t="n"/>
      <c r="AV68" s="101" t="n">
        <v>16103</v>
      </c>
      <c r="AW68" s="101" t="n">
        <v>31</v>
      </c>
      <c r="AX68" s="101" t="n">
        <v>60</v>
      </c>
      <c r="AY68" s="101" t="n">
        <v>68</v>
      </c>
      <c r="AZ68" s="101" t="n">
        <v>206</v>
      </c>
      <c r="BA68" s="101" t="n">
        <v>873</v>
      </c>
      <c r="BB68" s="101" t="n">
        <v>212</v>
      </c>
      <c r="BC68" s="101" t="n">
        <v>2803</v>
      </c>
      <c r="BD68" s="101" t="n">
        <v>4566</v>
      </c>
      <c r="BE68" s="101" t="n">
        <v>4380</v>
      </c>
      <c r="BF68" s="101" t="n">
        <v>2850</v>
      </c>
      <c r="BG68" s="101" t="n">
        <v>2848</v>
      </c>
      <c r="BH68" s="101" t="n">
        <v>4092</v>
      </c>
      <c r="BI68" s="101" t="n">
        <v>10844</v>
      </c>
      <c r="BJ68" s="101" t="n">
        <v>51</v>
      </c>
      <c r="BK68" s="101" t="n">
        <v>868</v>
      </c>
      <c r="BL68" s="101" t="n">
        <v>936</v>
      </c>
      <c r="BM68" s="101" t="n">
        <v>1580</v>
      </c>
      <c r="BN68" s="101" t="n"/>
      <c r="BO68" s="101" t="n">
        <v>62883</v>
      </c>
      <c r="BP68" s="101" t="n"/>
      <c r="BQ68" s="101" t="n">
        <v>62883</v>
      </c>
      <c r="BR68" s="101" t="n">
        <v>60333</v>
      </c>
      <c r="BS68" s="101" t="n">
        <v>3</v>
      </c>
      <c r="BT68" s="101" t="n"/>
      <c r="BU68" s="101" t="n"/>
      <c r="BV68" s="101" t="n"/>
      <c r="BW68" s="101" t="n">
        <v>2547</v>
      </c>
      <c r="BX68" s="101" t="n"/>
      <c r="BY68" s="101" t="n">
        <v>2652</v>
      </c>
      <c r="BZ68" s="101" t="n"/>
      <c r="CA68" s="101" t="n">
        <v>2652</v>
      </c>
      <c r="CB68" s="101" t="n">
        <v>2458</v>
      </c>
      <c r="CC68" s="101" t="n">
        <v>2</v>
      </c>
      <c r="CD68" s="101" t="n"/>
      <c r="CE68" s="149" t="n"/>
      <c r="CF68" s="100" t="n"/>
      <c r="CG68" s="101" t="n">
        <v>192</v>
      </c>
      <c r="CH68" s="101" t="n"/>
      <c r="CI68" s="101" t="n"/>
      <c r="CJ68" s="101" t="n"/>
      <c r="CK68" s="101" t="n"/>
      <c r="CL68" s="101" t="n"/>
      <c r="CM68" s="101" t="n"/>
      <c r="CN68" s="101" t="n"/>
      <c r="CO68" s="101" t="n"/>
      <c r="CP68" s="101" t="n"/>
      <c r="CQ68" s="101" t="n"/>
      <c r="CR68" s="101" t="n"/>
      <c r="CS68" s="101" t="n"/>
      <c r="CT68" s="101" t="n"/>
      <c r="CU68" s="101" t="n"/>
      <c r="CV68" s="101" t="n"/>
      <c r="CW68" s="101" t="n"/>
      <c r="CX68" s="101" t="n"/>
      <c r="CY68" s="101" t="n"/>
      <c r="CZ68" s="101" t="n"/>
      <c r="DA68" s="101" t="n"/>
      <c r="DB68" s="101" t="n"/>
      <c r="DC68" s="101" t="n"/>
      <c r="DD68" s="101" t="n"/>
      <c r="DE68" s="101" t="n"/>
      <c r="DF68" s="101" t="n"/>
      <c r="DG68" s="101" t="n"/>
      <c r="DH68" s="101" t="n"/>
      <c r="DI68" s="101" t="n"/>
      <c r="DJ68" s="101" t="n"/>
      <c r="DK68" s="101" t="n"/>
      <c r="DL68" s="101" t="n"/>
      <c r="DM68" s="101" t="n"/>
      <c r="DN68" s="101" t="n"/>
      <c r="DO68" s="101" t="n"/>
      <c r="DP68" s="101" t="n"/>
      <c r="DQ68" s="101" t="n"/>
      <c r="DR68" s="101" t="n"/>
      <c r="DS68" s="101" t="n"/>
      <c r="DT68" s="101" t="n"/>
      <c r="DU68" s="101" t="n"/>
      <c r="DV68" s="101" t="n"/>
      <c r="DW68" s="101" t="n"/>
      <c r="DX68" s="101" t="n"/>
      <c r="DY68" s="101" t="n"/>
      <c r="DZ68" s="101" t="n"/>
      <c r="EA68" s="101" t="n">
        <v>7014</v>
      </c>
      <c r="EB68" s="101" t="n">
        <v>7014</v>
      </c>
      <c r="EC68" s="101" t="n">
        <v>7014</v>
      </c>
      <c r="ED68" s="101" t="n"/>
      <c r="EE68" s="101" t="n"/>
      <c r="EF68" s="101" t="n"/>
      <c r="EG68" s="101" t="n"/>
      <c r="EH68" s="102" t="n"/>
    </row>
    <row r="69">
      <c r="A69" s="95" t="inlineStr">
        <is>
          <t>86</t>
        </is>
      </c>
      <c r="B69" s="96" t="inlineStr">
        <is>
          <t>Servicios de apoyo a la agricultura, la caza, la silvicultura, la pesca, la minería y los servicios públicos</t>
        </is>
      </c>
      <c r="C69" s="97" t="n">
        <v>95791</v>
      </c>
      <c r="D69" s="97" t="n"/>
      <c r="E69" s="97" t="n"/>
      <c r="F69" s="97" t="n">
        <v>5839</v>
      </c>
      <c r="G69" s="97" t="n">
        <v>1465</v>
      </c>
      <c r="H69" s="97" t="n">
        <v>507</v>
      </c>
      <c r="I69" s="97" t="n">
        <v>362</v>
      </c>
      <c r="J69" s="97" t="n">
        <v>485</v>
      </c>
      <c r="K69" s="97" t="n">
        <v>1595</v>
      </c>
      <c r="L69" s="97" t="n">
        <v>15831</v>
      </c>
      <c r="M69" s="97" t="n">
        <v>1409</v>
      </c>
      <c r="N69" s="97" t="n">
        <v>369</v>
      </c>
      <c r="O69" s="97" t="n">
        <v>15</v>
      </c>
      <c r="P69" s="97" t="n">
        <v>134</v>
      </c>
      <c r="Q69" s="97" t="n">
        <v>82</v>
      </c>
      <c r="R69" s="97" t="n">
        <v>247</v>
      </c>
      <c r="S69" s="97" t="n">
        <v>132</v>
      </c>
      <c r="T69" s="97" t="n">
        <v>33</v>
      </c>
      <c r="U69" s="97" t="n">
        <v>1177</v>
      </c>
      <c r="V69" s="97" t="n">
        <v>213</v>
      </c>
      <c r="W69" s="97" t="n">
        <v>67</v>
      </c>
      <c r="X69" s="97" t="n">
        <v>254</v>
      </c>
      <c r="Y69" s="97" t="n">
        <v>265</v>
      </c>
      <c r="Z69" s="97" t="n">
        <v>20</v>
      </c>
      <c r="AA69" s="97" t="n">
        <v>63</v>
      </c>
      <c r="AB69" s="97" t="n">
        <v>1590</v>
      </c>
      <c r="AC69" s="97" t="n">
        <v>48</v>
      </c>
      <c r="AD69" s="97" t="n">
        <v>205</v>
      </c>
      <c r="AE69" s="97" t="n">
        <v>320</v>
      </c>
      <c r="AF69" s="97" t="n">
        <v>1848</v>
      </c>
      <c r="AG69" s="97" t="n">
        <v>813</v>
      </c>
      <c r="AH69" s="97" t="n">
        <v>226</v>
      </c>
      <c r="AI69" s="97" t="n">
        <v>26</v>
      </c>
      <c r="AJ69" s="97" t="n">
        <v>271</v>
      </c>
      <c r="AK69" s="97" t="n">
        <v>65</v>
      </c>
      <c r="AL69" s="97" t="n">
        <v>52</v>
      </c>
      <c r="AM69" s="97" t="n">
        <v>29</v>
      </c>
      <c r="AN69" s="97" t="n">
        <v>6819</v>
      </c>
      <c r="AO69" s="97" t="n">
        <v>382</v>
      </c>
      <c r="AP69" s="97" t="n">
        <v>995</v>
      </c>
      <c r="AQ69" s="97" t="n">
        <v>1500</v>
      </c>
      <c r="AR69" s="97" t="n">
        <v>42</v>
      </c>
      <c r="AS69" s="97" t="n">
        <v>9</v>
      </c>
      <c r="AT69" s="97" t="n">
        <v>90</v>
      </c>
      <c r="AU69" s="97" t="n"/>
      <c r="AV69" s="97" t="n">
        <v>7650</v>
      </c>
      <c r="AW69" s="97" t="n">
        <v>25</v>
      </c>
      <c r="AX69" s="97" t="n">
        <v>345</v>
      </c>
      <c r="AY69" s="97" t="n">
        <v>32</v>
      </c>
      <c r="AZ69" s="97" t="n">
        <v>41</v>
      </c>
      <c r="BA69" s="97" t="n">
        <v>35</v>
      </c>
      <c r="BB69" s="97" t="n">
        <v>51</v>
      </c>
      <c r="BC69" s="97" t="n">
        <v>672</v>
      </c>
      <c r="BD69" s="97" t="n">
        <v>589</v>
      </c>
      <c r="BE69" s="97" t="n">
        <v>757</v>
      </c>
      <c r="BF69" s="97" t="n">
        <v>175</v>
      </c>
      <c r="BG69" s="97" t="n">
        <v>69</v>
      </c>
      <c r="BH69" s="97" t="n">
        <v>435</v>
      </c>
      <c r="BI69" s="97" t="n">
        <v>2410</v>
      </c>
      <c r="BJ69" s="97" t="n">
        <v>482</v>
      </c>
      <c r="BK69" s="97" t="n">
        <v>57</v>
      </c>
      <c r="BL69" s="97" t="n">
        <v>284</v>
      </c>
      <c r="BM69" s="97" t="n">
        <v>1772</v>
      </c>
      <c r="BN69" s="97" t="n"/>
      <c r="BO69" s="97" t="n">
        <v>61775</v>
      </c>
      <c r="BP69" s="97" t="n"/>
      <c r="BQ69" s="97" t="n">
        <v>61775</v>
      </c>
      <c r="BR69" s="97" t="n">
        <v>60475</v>
      </c>
      <c r="BS69" s="97" t="n">
        <v>1300</v>
      </c>
      <c r="BT69" s="97" t="n"/>
      <c r="BU69" s="97" t="n"/>
      <c r="BV69" s="97" t="n"/>
      <c r="BW69" s="97" t="n"/>
      <c r="BX69" s="97" t="n"/>
      <c r="BY69" s="97" t="n">
        <v>30091</v>
      </c>
      <c r="BZ69" s="97" t="n"/>
      <c r="CA69" s="97" t="n">
        <v>26937</v>
      </c>
      <c r="CB69" s="97" t="n">
        <v>25971</v>
      </c>
      <c r="CC69" s="97" t="n">
        <v>966</v>
      </c>
      <c r="CD69" s="97" t="n"/>
      <c r="CE69" s="150" t="n"/>
      <c r="CF69" s="151" t="n"/>
      <c r="CG69" s="147" t="n"/>
      <c r="CH69" s="147" t="n"/>
      <c r="CI69" s="147" t="n"/>
      <c r="CJ69" s="147" t="n"/>
      <c r="CK69" s="147" t="n"/>
      <c r="CL69" s="147" t="n"/>
      <c r="CM69" s="147" t="n"/>
      <c r="CN69" s="147" t="n"/>
      <c r="CO69" s="147" t="n"/>
      <c r="CP69" s="147" t="n"/>
      <c r="CQ69" s="147" t="n"/>
      <c r="CR69" s="147" t="n">
        <v>3154</v>
      </c>
      <c r="CS69" s="147" t="n">
        <v>3154</v>
      </c>
      <c r="CT69" s="147" t="n">
        <v>3041</v>
      </c>
      <c r="CU69" s="147" t="n">
        <v>113</v>
      </c>
      <c r="CV69" s="147" t="n"/>
      <c r="CW69" s="147" t="n"/>
      <c r="CX69" s="147" t="n"/>
      <c r="CY69" s="147" t="n"/>
      <c r="CZ69" s="147" t="n"/>
      <c r="DA69" s="147" t="n">
        <v>3835</v>
      </c>
      <c r="DB69" s="147" t="n">
        <v>3835</v>
      </c>
      <c r="DC69" s="147" t="n">
        <v>3835</v>
      </c>
      <c r="DD69" s="147" t="n"/>
      <c r="DE69" s="147" t="n"/>
      <c r="DF69" s="147" t="n"/>
      <c r="DG69" s="147" t="n"/>
      <c r="DH69" s="147" t="n"/>
      <c r="DI69" s="147" t="n"/>
      <c r="DJ69" s="147" t="n"/>
      <c r="DK69" s="147" t="n"/>
      <c r="DL69" s="147" t="n"/>
      <c r="DM69" s="147" t="n"/>
      <c r="DN69" s="147" t="n"/>
      <c r="DO69" s="147" t="n"/>
      <c r="DP69" s="147" t="n"/>
      <c r="DQ69" s="147" t="n"/>
      <c r="DR69" s="147" t="n"/>
      <c r="DS69" s="147" t="n"/>
      <c r="DT69" s="147" t="n"/>
      <c r="DU69" s="147" t="n"/>
      <c r="DV69" s="147" t="n"/>
      <c r="DW69" s="147" t="n"/>
      <c r="DX69" s="147" t="n"/>
      <c r="DY69" s="147" t="n"/>
      <c r="DZ69" s="147" t="n"/>
      <c r="EA69" s="147" t="n">
        <v>90</v>
      </c>
      <c r="EB69" s="147" t="n">
        <v>90</v>
      </c>
      <c r="EC69" s="147" t="n">
        <v>90</v>
      </c>
      <c r="ED69" s="147" t="n"/>
      <c r="EE69" s="147" t="n"/>
      <c r="EF69" s="147" t="n"/>
      <c r="EG69" s="147" t="n"/>
      <c r="EH69" s="148" t="n"/>
    </row>
    <row r="70">
      <c r="A70" s="99" t="inlineStr">
        <is>
          <t>87</t>
        </is>
      </c>
      <c r="B70" s="100" t="inlineStr">
        <is>
          <t>Servicios de mantenimiento, reparación e instalación (excepto servicios de construcción)</t>
        </is>
      </c>
      <c r="C70" s="101" t="n">
        <v>46970</v>
      </c>
      <c r="D70" s="101" t="n"/>
      <c r="E70" s="101" t="n"/>
      <c r="F70" s="101" t="n">
        <v>605</v>
      </c>
      <c r="G70" s="101" t="n">
        <v>50</v>
      </c>
      <c r="H70" s="101" t="n">
        <v>124</v>
      </c>
      <c r="I70" s="101" t="n">
        <v>147</v>
      </c>
      <c r="J70" s="101" t="n">
        <v>46</v>
      </c>
      <c r="K70" s="101" t="n">
        <v>522</v>
      </c>
      <c r="L70" s="101" t="n">
        <v>988</v>
      </c>
      <c r="M70" s="101" t="n">
        <v>391</v>
      </c>
      <c r="N70" s="101" t="n">
        <v>81</v>
      </c>
      <c r="O70" s="101" t="n">
        <v>139</v>
      </c>
      <c r="P70" s="101" t="n">
        <v>266</v>
      </c>
      <c r="Q70" s="101" t="n">
        <v>277</v>
      </c>
      <c r="R70" s="101" t="n">
        <v>83</v>
      </c>
      <c r="S70" s="101" t="n">
        <v>223</v>
      </c>
      <c r="T70" s="101" t="n">
        <v>29</v>
      </c>
      <c r="U70" s="101" t="n">
        <v>228</v>
      </c>
      <c r="V70" s="101" t="n">
        <v>15</v>
      </c>
      <c r="W70" s="101" t="n">
        <v>18</v>
      </c>
      <c r="X70" s="101" t="n">
        <v>75</v>
      </c>
      <c r="Y70" s="101" t="n">
        <v>290</v>
      </c>
      <c r="Z70" s="101" t="n">
        <v>17</v>
      </c>
      <c r="AA70" s="101" t="n">
        <v>17</v>
      </c>
      <c r="AB70" s="101" t="n">
        <v>200</v>
      </c>
      <c r="AC70" s="101" t="n">
        <v>52</v>
      </c>
      <c r="AD70" s="101" t="n">
        <v>453</v>
      </c>
      <c r="AE70" s="101" t="n">
        <v>303</v>
      </c>
      <c r="AF70" s="101" t="n">
        <v>78</v>
      </c>
      <c r="AG70" s="101" t="n">
        <v>596</v>
      </c>
      <c r="AH70" s="101" t="n">
        <v>194</v>
      </c>
      <c r="AI70" s="101" t="n">
        <v>38</v>
      </c>
      <c r="AJ70" s="101" t="n">
        <v>1312</v>
      </c>
      <c r="AK70" s="101" t="n">
        <v>104</v>
      </c>
      <c r="AL70" s="101" t="n">
        <v>72</v>
      </c>
      <c r="AM70" s="101" t="n">
        <v>103</v>
      </c>
      <c r="AN70" s="101" t="n">
        <v>377</v>
      </c>
      <c r="AO70" s="101" t="n">
        <v>65</v>
      </c>
      <c r="AP70" s="101" t="n">
        <v>110</v>
      </c>
      <c r="AQ70" s="101" t="n">
        <v>334</v>
      </c>
      <c r="AR70" s="101" t="n">
        <v>3</v>
      </c>
      <c r="AS70" s="101" t="n">
        <v>105</v>
      </c>
      <c r="AT70" s="101" t="n">
        <v>60</v>
      </c>
      <c r="AU70" s="101" t="n">
        <v>214</v>
      </c>
      <c r="AV70" s="101" t="n">
        <v>2879</v>
      </c>
      <c r="AW70" s="101" t="n">
        <v>179</v>
      </c>
      <c r="AX70" s="101" t="n">
        <v>7566</v>
      </c>
      <c r="AY70" s="101" t="n">
        <v>129</v>
      </c>
      <c r="AZ70" s="101" t="n">
        <v>260</v>
      </c>
      <c r="BA70" s="101" t="n">
        <v>757</v>
      </c>
      <c r="BB70" s="101" t="n">
        <v>90</v>
      </c>
      <c r="BC70" s="101" t="n">
        <v>512</v>
      </c>
      <c r="BD70" s="101" t="n">
        <v>1829</v>
      </c>
      <c r="BE70" s="101" t="n">
        <v>2904</v>
      </c>
      <c r="BF70" s="101" t="n">
        <v>107</v>
      </c>
      <c r="BG70" s="101" t="n">
        <v>480</v>
      </c>
      <c r="BH70" s="101" t="n">
        <v>591</v>
      </c>
      <c r="BI70" s="101" t="n">
        <v>2330</v>
      </c>
      <c r="BJ70" s="101" t="n">
        <v>158</v>
      </c>
      <c r="BK70" s="101" t="n">
        <v>221</v>
      </c>
      <c r="BL70" s="101" t="n">
        <v>350</v>
      </c>
      <c r="BM70" s="101" t="n">
        <v>1361</v>
      </c>
      <c r="BN70" s="101" t="n"/>
      <c r="BO70" s="101" t="n">
        <v>32107</v>
      </c>
      <c r="BP70" s="101" t="n"/>
      <c r="BQ70" s="101" t="n">
        <v>32107</v>
      </c>
      <c r="BR70" s="101" t="n">
        <v>30744</v>
      </c>
      <c r="BS70" s="101" t="n"/>
      <c r="BT70" s="101" t="n"/>
      <c r="BU70" s="101" t="n"/>
      <c r="BV70" s="101" t="n"/>
      <c r="BW70" s="101" t="n">
        <v>1363</v>
      </c>
      <c r="BX70" s="101" t="n"/>
      <c r="BY70" s="101" t="n">
        <v>6118</v>
      </c>
      <c r="BZ70" s="101" t="n"/>
      <c r="CA70" s="101" t="n">
        <v>6118</v>
      </c>
      <c r="CB70" s="101" t="n">
        <v>5845</v>
      </c>
      <c r="CC70" s="101" t="n"/>
      <c r="CD70" s="101" t="n"/>
      <c r="CE70" s="149" t="n"/>
      <c r="CF70" s="100" t="n"/>
      <c r="CG70" s="101" t="n">
        <v>273</v>
      </c>
      <c r="CH70" s="101" t="n"/>
      <c r="CI70" s="101" t="n"/>
      <c r="CJ70" s="101" t="n"/>
      <c r="CK70" s="101" t="n"/>
      <c r="CL70" s="101" t="n"/>
      <c r="CM70" s="101" t="n"/>
      <c r="CN70" s="101" t="n"/>
      <c r="CO70" s="101" t="n"/>
      <c r="CP70" s="101" t="n"/>
      <c r="CQ70" s="101" t="n"/>
      <c r="CR70" s="101" t="n"/>
      <c r="CS70" s="101" t="n"/>
      <c r="CT70" s="101" t="n"/>
      <c r="CU70" s="101" t="n"/>
      <c r="CV70" s="101" t="n"/>
      <c r="CW70" s="101" t="n"/>
      <c r="CX70" s="101" t="n"/>
      <c r="CY70" s="101" t="n"/>
      <c r="CZ70" s="101" t="n"/>
      <c r="DA70" s="101" t="n">
        <v>8595</v>
      </c>
      <c r="DB70" s="101" t="n">
        <v>8595</v>
      </c>
      <c r="DC70" s="101" t="n">
        <v>8261</v>
      </c>
      <c r="DD70" s="101" t="n"/>
      <c r="DE70" s="101" t="n"/>
      <c r="DF70" s="101" t="n"/>
      <c r="DG70" s="101" t="n"/>
      <c r="DH70" s="101" t="n">
        <v>334</v>
      </c>
      <c r="DI70" s="101" t="n"/>
      <c r="DJ70" s="101" t="n"/>
      <c r="DK70" s="101" t="n"/>
      <c r="DL70" s="101" t="n"/>
      <c r="DM70" s="101" t="n"/>
      <c r="DN70" s="101" t="n"/>
      <c r="DO70" s="101" t="n"/>
      <c r="DP70" s="101" t="n"/>
      <c r="DQ70" s="101" t="n"/>
      <c r="DR70" s="101" t="n"/>
      <c r="DS70" s="101" t="n"/>
      <c r="DT70" s="101" t="n"/>
      <c r="DU70" s="101" t="n"/>
      <c r="DV70" s="101" t="n"/>
      <c r="DW70" s="101" t="n"/>
      <c r="DX70" s="101" t="n"/>
      <c r="DY70" s="101" t="n"/>
      <c r="DZ70" s="101" t="n"/>
      <c r="EA70" s="101" t="n">
        <v>150</v>
      </c>
      <c r="EB70" s="101" t="n">
        <v>150</v>
      </c>
      <c r="EC70" s="101" t="n">
        <v>150</v>
      </c>
      <c r="ED70" s="101" t="n"/>
      <c r="EE70" s="101" t="n"/>
      <c r="EF70" s="101" t="n"/>
      <c r="EG70" s="101" t="n"/>
      <c r="EH70" s="102" t="n"/>
    </row>
    <row r="71">
      <c r="A71" s="95" t="inlineStr">
        <is>
          <t>88</t>
        </is>
      </c>
      <c r="B71" s="96" t="inlineStr">
        <is>
          <t>Servicios de fabricación de insumos físicos que son propiedad de otros</t>
        </is>
      </c>
      <c r="C71" s="97" t="n">
        <v>8169</v>
      </c>
      <c r="D71" s="97" t="n"/>
      <c r="E71" s="97" t="n"/>
      <c r="F71" s="97" t="n"/>
      <c r="G71" s="97" t="n"/>
      <c r="H71" s="97" t="n"/>
      <c r="I71" s="97" t="n"/>
      <c r="J71" s="97" t="n"/>
      <c r="K71" s="97" t="n"/>
      <c r="L71" s="97" t="n"/>
      <c r="M71" s="97" t="n"/>
      <c r="N71" s="97" t="n"/>
      <c r="O71" s="97" t="n"/>
      <c r="P71" s="97" t="n">
        <v>1861</v>
      </c>
      <c r="Q71" s="97" t="n">
        <v>223</v>
      </c>
      <c r="R71" s="97" t="n">
        <v>328</v>
      </c>
      <c r="S71" s="97" t="n">
        <v>320</v>
      </c>
      <c r="T71" s="97" t="n">
        <v>86</v>
      </c>
      <c r="U71" s="97" t="n"/>
      <c r="V71" s="97" t="n"/>
      <c r="W71" s="97" t="n">
        <v>319</v>
      </c>
      <c r="X71" s="97" t="n">
        <v>153</v>
      </c>
      <c r="Y71" s="97" t="n">
        <v>907</v>
      </c>
      <c r="Z71" s="97" t="n">
        <v>32</v>
      </c>
      <c r="AA71" s="97" t="n">
        <v>78</v>
      </c>
      <c r="AB71" s="97" t="n">
        <v>820</v>
      </c>
      <c r="AC71" s="97" t="n"/>
      <c r="AD71" s="97" t="n">
        <v>266</v>
      </c>
      <c r="AE71" s="97" t="n">
        <v>774</v>
      </c>
      <c r="AF71" s="97" t="n">
        <v>543</v>
      </c>
      <c r="AG71" s="97" t="n">
        <v>47</v>
      </c>
      <c r="AH71" s="97" t="n">
        <v>152</v>
      </c>
      <c r="AI71" s="97" t="n"/>
      <c r="AJ71" s="97" t="n">
        <v>607</v>
      </c>
      <c r="AK71" s="97" t="n"/>
      <c r="AL71" s="97" t="n">
        <v>3</v>
      </c>
      <c r="AM71" s="97" t="n">
        <v>272</v>
      </c>
      <c r="AN71" s="97" t="n"/>
      <c r="AO71" s="97" t="n"/>
      <c r="AP71" s="97" t="n"/>
      <c r="AQ71" s="97" t="n"/>
      <c r="AR71" s="97" t="n"/>
      <c r="AS71" s="97" t="n">
        <v>39</v>
      </c>
      <c r="AT71" s="97" t="n">
        <v>95</v>
      </c>
      <c r="AU71" s="97" t="n"/>
      <c r="AV71" s="97" t="n"/>
      <c r="AW71" s="97" t="n"/>
      <c r="AX71" s="97" t="n"/>
      <c r="AY71" s="97" t="n"/>
      <c r="AZ71" s="97" t="n"/>
      <c r="BA71" s="97" t="n"/>
      <c r="BB71" s="97" t="n"/>
      <c r="BC71" s="97" t="n"/>
      <c r="BD71" s="97" t="n"/>
      <c r="BE71" s="97" t="n"/>
      <c r="BF71" s="97" t="n"/>
      <c r="BG71" s="97" t="n"/>
      <c r="BH71" s="97" t="n"/>
      <c r="BI71" s="97" t="n"/>
      <c r="BJ71" s="97" t="n"/>
      <c r="BK71" s="97" t="n"/>
      <c r="BL71" s="97" t="n"/>
      <c r="BM71" s="97" t="n"/>
      <c r="BN71" s="97" t="n"/>
      <c r="BO71" s="97" t="n">
        <v>7925</v>
      </c>
      <c r="BP71" s="97" t="n"/>
      <c r="BQ71" s="97" t="n">
        <v>7925</v>
      </c>
      <c r="BR71" s="97" t="n">
        <v>7587</v>
      </c>
      <c r="BS71" s="97" t="n">
        <v>278</v>
      </c>
      <c r="BT71" s="97" t="n"/>
      <c r="BU71" s="97" t="n"/>
      <c r="BV71" s="97" t="n"/>
      <c r="BW71" s="97" t="n">
        <v>60</v>
      </c>
      <c r="BX71" s="97" t="n"/>
      <c r="BY71" s="97" t="n">
        <v>4</v>
      </c>
      <c r="BZ71" s="97" t="n"/>
      <c r="CA71" s="97" t="n">
        <v>4</v>
      </c>
      <c r="CB71" s="97" t="n">
        <v>4</v>
      </c>
      <c r="CC71" s="97" t="n"/>
      <c r="CD71" s="97" t="n"/>
      <c r="CE71" s="150" t="n"/>
      <c r="CF71" s="151" t="n"/>
      <c r="CG71" s="147" t="n"/>
      <c r="CH71" s="147" t="n"/>
      <c r="CI71" s="147" t="n"/>
      <c r="CJ71" s="147" t="n"/>
      <c r="CK71" s="147" t="n"/>
      <c r="CL71" s="147" t="n"/>
      <c r="CM71" s="147" t="n"/>
      <c r="CN71" s="147" t="n"/>
      <c r="CO71" s="147" t="n"/>
      <c r="CP71" s="147" t="n"/>
      <c r="CQ71" s="147" t="n"/>
      <c r="CR71" s="147" t="n"/>
      <c r="CS71" s="147" t="n"/>
      <c r="CT71" s="147" t="n"/>
      <c r="CU71" s="147" t="n"/>
      <c r="CV71" s="147" t="n"/>
      <c r="CW71" s="147" t="n"/>
      <c r="CX71" s="147" t="n"/>
      <c r="CY71" s="147" t="n"/>
      <c r="CZ71" s="147" t="n"/>
      <c r="DA71" s="147" t="n">
        <v>179</v>
      </c>
      <c r="DB71" s="147" t="n">
        <v>179</v>
      </c>
      <c r="DC71" s="147" t="n">
        <v>178</v>
      </c>
      <c r="DD71" s="147" t="n"/>
      <c r="DE71" s="147" t="n"/>
      <c r="DF71" s="147" t="n"/>
      <c r="DG71" s="147" t="n"/>
      <c r="DH71" s="147" t="n">
        <v>1</v>
      </c>
      <c r="DI71" s="147" t="n"/>
      <c r="DJ71" s="147" t="n"/>
      <c r="DK71" s="147" t="n"/>
      <c r="DL71" s="147" t="n"/>
      <c r="DM71" s="147" t="n"/>
      <c r="DN71" s="147" t="n"/>
      <c r="DO71" s="147" t="n"/>
      <c r="DP71" s="147" t="n"/>
      <c r="DQ71" s="147" t="n"/>
      <c r="DR71" s="147" t="n"/>
      <c r="DS71" s="147" t="n"/>
      <c r="DT71" s="147" t="n"/>
      <c r="DU71" s="147" t="n"/>
      <c r="DV71" s="147" t="n"/>
      <c r="DW71" s="147" t="n"/>
      <c r="DX71" s="147" t="n"/>
      <c r="DY71" s="147" t="n"/>
      <c r="DZ71" s="147" t="n"/>
      <c r="EA71" s="147" t="n">
        <v>61</v>
      </c>
      <c r="EB71" s="147" t="n">
        <v>61</v>
      </c>
      <c r="EC71" s="147" t="n">
        <v>61</v>
      </c>
      <c r="ED71" s="147" t="n"/>
      <c r="EE71" s="147" t="n"/>
      <c r="EF71" s="147" t="n"/>
      <c r="EG71" s="147" t="n"/>
      <c r="EH71" s="148" t="n"/>
    </row>
    <row r="72" ht="24" customHeight="1">
      <c r="A72" s="99" t="inlineStr">
        <is>
          <t>89</t>
        </is>
      </c>
      <c r="B72" s="100" t="inlineStr">
        <is>
          <t>Servicios de edición, impresión y reproducción; servicios de recuperación de materiales y otros servicios de fabricación</t>
        </is>
      </c>
      <c r="C72" s="101" t="n">
        <v>1449</v>
      </c>
      <c r="D72" s="101" t="n"/>
      <c r="E72" s="101" t="n"/>
      <c r="F72" s="101" t="n"/>
      <c r="G72" s="101" t="n"/>
      <c r="H72" s="101" t="n"/>
      <c r="I72" s="101" t="n"/>
      <c r="J72" s="101" t="n"/>
      <c r="K72" s="101" t="n">
        <v>6</v>
      </c>
      <c r="L72" s="101" t="n">
        <v>11</v>
      </c>
      <c r="M72" s="101" t="n">
        <v>53</v>
      </c>
      <c r="N72" s="101" t="n">
        <v>7</v>
      </c>
      <c r="O72" s="101" t="n">
        <v>1</v>
      </c>
      <c r="P72" s="101" t="n"/>
      <c r="Q72" s="101" t="n"/>
      <c r="R72" s="101" t="n"/>
      <c r="S72" s="101" t="n"/>
      <c r="T72" s="101" t="n"/>
      <c r="U72" s="101" t="n"/>
      <c r="V72" s="101" t="n"/>
      <c r="W72" s="101" t="n"/>
      <c r="X72" s="101" t="n"/>
      <c r="Y72" s="101" t="n"/>
      <c r="Z72" s="101" t="n"/>
      <c r="AA72" s="101" t="n"/>
      <c r="AB72" s="101" t="n"/>
      <c r="AC72" s="101" t="n">
        <v>20</v>
      </c>
      <c r="AD72" s="101" t="n"/>
      <c r="AE72" s="101" t="n"/>
      <c r="AF72" s="101" t="n">
        <v>7</v>
      </c>
      <c r="AG72" s="101" t="n"/>
      <c r="AH72" s="101" t="n">
        <v>16</v>
      </c>
      <c r="AI72" s="101" t="n"/>
      <c r="AJ72" s="101" t="n"/>
      <c r="AK72" s="101" t="n"/>
      <c r="AL72" s="101" t="n"/>
      <c r="AM72" s="101" t="n"/>
      <c r="AN72" s="101" t="n">
        <v>43</v>
      </c>
      <c r="AO72" s="101" t="n">
        <v>2</v>
      </c>
      <c r="AP72" s="101" t="n">
        <v>7</v>
      </c>
      <c r="AQ72" s="101" t="n">
        <v>5</v>
      </c>
      <c r="AR72" s="101" t="n"/>
      <c r="AS72" s="101" t="n"/>
      <c r="AT72" s="101" t="n"/>
      <c r="AU72" s="101" t="n"/>
      <c r="AV72" s="101" t="n"/>
      <c r="AW72" s="101" t="n"/>
      <c r="AX72" s="101" t="n"/>
      <c r="AY72" s="101" t="n"/>
      <c r="AZ72" s="101" t="n"/>
      <c r="BA72" s="101" t="n"/>
      <c r="BB72" s="101" t="n"/>
      <c r="BC72" s="101" t="n"/>
      <c r="BD72" s="101" t="n">
        <v>112</v>
      </c>
      <c r="BE72" s="101" t="n">
        <v>1</v>
      </c>
      <c r="BF72" s="101" t="n"/>
      <c r="BG72" s="101" t="n"/>
      <c r="BH72" s="101" t="n"/>
      <c r="BI72" s="101" t="n">
        <v>422</v>
      </c>
      <c r="BJ72" s="101" t="n"/>
      <c r="BK72" s="101" t="n">
        <v>52</v>
      </c>
      <c r="BL72" s="101" t="n"/>
      <c r="BM72" s="101" t="n">
        <v>206</v>
      </c>
      <c r="BN72" s="101" t="n"/>
      <c r="BO72" s="101" t="n">
        <v>971</v>
      </c>
      <c r="BP72" s="101" t="n"/>
      <c r="BQ72" s="101" t="n">
        <v>971</v>
      </c>
      <c r="BR72" s="101" t="n">
        <v>953</v>
      </c>
      <c r="BS72" s="101" t="n"/>
      <c r="BT72" s="101" t="n"/>
      <c r="BU72" s="101" t="n"/>
      <c r="BV72" s="101" t="n"/>
      <c r="BW72" s="101" t="n">
        <v>18</v>
      </c>
      <c r="BX72" s="101" t="n"/>
      <c r="BY72" s="101" t="n">
        <v>472</v>
      </c>
      <c r="BZ72" s="101" t="n"/>
      <c r="CA72" s="101" t="n">
        <v>472</v>
      </c>
      <c r="CB72" s="101" t="n">
        <v>450</v>
      </c>
      <c r="CC72" s="101" t="n"/>
      <c r="CD72" s="101" t="n"/>
      <c r="CE72" s="149" t="n"/>
      <c r="CF72" s="100" t="n"/>
      <c r="CG72" s="101" t="n">
        <v>22</v>
      </c>
      <c r="CH72" s="101" t="n"/>
      <c r="CI72" s="101" t="n"/>
      <c r="CJ72" s="101" t="n"/>
      <c r="CK72" s="101" t="n"/>
      <c r="CL72" s="101" t="n"/>
      <c r="CM72" s="101" t="n"/>
      <c r="CN72" s="101" t="n"/>
      <c r="CO72" s="101" t="n"/>
      <c r="CP72" s="101" t="n"/>
      <c r="CQ72" s="101" t="n"/>
      <c r="CR72" s="101" t="n"/>
      <c r="CS72" s="101" t="n"/>
      <c r="CT72" s="101" t="n"/>
      <c r="CU72" s="101" t="n"/>
      <c r="CV72" s="101" t="n"/>
      <c r="CW72" s="101" t="n"/>
      <c r="CX72" s="101" t="n"/>
      <c r="CY72" s="101" t="n"/>
      <c r="CZ72" s="101" t="n"/>
      <c r="DA72" s="101" t="n"/>
      <c r="DB72" s="101" t="n"/>
      <c r="DC72" s="101" t="n"/>
      <c r="DD72" s="101" t="n"/>
      <c r="DE72" s="101" t="n"/>
      <c r="DF72" s="101" t="n"/>
      <c r="DG72" s="101" t="n"/>
      <c r="DH72" s="101" t="n"/>
      <c r="DI72" s="101" t="n"/>
      <c r="DJ72" s="101" t="n"/>
      <c r="DK72" s="101" t="n"/>
      <c r="DL72" s="101" t="n"/>
      <c r="DM72" s="101" t="n"/>
      <c r="DN72" s="101" t="n"/>
      <c r="DO72" s="101" t="n"/>
      <c r="DP72" s="101" t="n"/>
      <c r="DQ72" s="101" t="n"/>
      <c r="DR72" s="101" t="n"/>
      <c r="DS72" s="101" t="n"/>
      <c r="DT72" s="101" t="n"/>
      <c r="DU72" s="101" t="n"/>
      <c r="DV72" s="101" t="n"/>
      <c r="DW72" s="101" t="n"/>
      <c r="DX72" s="101" t="n"/>
      <c r="DY72" s="101" t="n"/>
      <c r="DZ72" s="101" t="n"/>
      <c r="EA72" s="101" t="n">
        <v>6</v>
      </c>
      <c r="EB72" s="101" t="n">
        <v>6</v>
      </c>
      <c r="EC72" s="101" t="n">
        <v>6</v>
      </c>
      <c r="ED72" s="101" t="n"/>
      <c r="EE72" s="101" t="n"/>
      <c r="EF72" s="101" t="n"/>
      <c r="EG72" s="101" t="n"/>
      <c r="EH72" s="102" t="n"/>
    </row>
    <row r="73" ht="24" customHeight="1">
      <c r="A73" s="95" t="inlineStr">
        <is>
          <t>91</t>
        </is>
      </c>
      <c r="B73" s="96" t="inlineStr">
        <is>
          <t>Servicios de la administración pública y otros servicios  prestados a la comunidad en general; servicios de seguridad social obligatoria</t>
        </is>
      </c>
      <c r="C73" s="97" t="n">
        <v>153013</v>
      </c>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c r="AC73" s="97" t="n"/>
      <c r="AD73" s="97" t="n"/>
      <c r="AE73" s="97" t="n"/>
      <c r="AF73" s="97" t="n"/>
      <c r="AG73" s="97" t="n"/>
      <c r="AH73" s="97" t="n"/>
      <c r="AI73" s="97" t="n"/>
      <c r="AJ73" s="97" t="n"/>
      <c r="AK73" s="97" t="n"/>
      <c r="AL73" s="97" t="n"/>
      <c r="AM73" s="97" t="n"/>
      <c r="AN73" s="97" t="n"/>
      <c r="AO73" s="97" t="n"/>
      <c r="AP73" s="97" t="n"/>
      <c r="AQ73" s="97" t="n"/>
      <c r="AR73" s="97" t="n"/>
      <c r="AS73" s="97" t="n"/>
      <c r="AT73" s="97" t="n"/>
      <c r="AU73" s="97" t="n"/>
      <c r="AV73" s="97" t="n"/>
      <c r="AW73" s="97" t="n"/>
      <c r="AX73" s="97" t="n"/>
      <c r="AY73" s="97" t="n"/>
      <c r="AZ73" s="97" t="n"/>
      <c r="BA73" s="97" t="n"/>
      <c r="BB73" s="97" t="n"/>
      <c r="BC73" s="97" t="n"/>
      <c r="BD73" s="97" t="n"/>
      <c r="BE73" s="97" t="n"/>
      <c r="BF73" s="97" t="n"/>
      <c r="BG73" s="97" t="n"/>
      <c r="BH73" s="97" t="n"/>
      <c r="BI73" s="97" t="n"/>
      <c r="BJ73" s="97" t="n"/>
      <c r="BK73" s="97" t="n"/>
      <c r="BL73" s="97" t="n"/>
      <c r="BM73" s="97" t="n"/>
      <c r="BN73" s="97" t="n"/>
      <c r="BO73" s="97" t="n"/>
      <c r="BP73" s="97" t="n"/>
      <c r="BQ73" s="97" t="n"/>
      <c r="BR73" s="97" t="n"/>
      <c r="BS73" s="97" t="n"/>
      <c r="BT73" s="97" t="n"/>
      <c r="BU73" s="97" t="n"/>
      <c r="BV73" s="97" t="n"/>
      <c r="BW73" s="97" t="n"/>
      <c r="BX73" s="97" t="n"/>
      <c r="BY73" s="97" t="n">
        <v>153012</v>
      </c>
      <c r="BZ73" s="97" t="n"/>
      <c r="CA73" s="97" t="n">
        <v>3851</v>
      </c>
      <c r="CB73" s="97" t="n">
        <v>3851</v>
      </c>
      <c r="CC73" s="97" t="n"/>
      <c r="CD73" s="97" t="n"/>
      <c r="CE73" s="150" t="n"/>
      <c r="CF73" s="151" t="n"/>
      <c r="CG73" s="147" t="n"/>
      <c r="CH73" s="147" t="n"/>
      <c r="CI73" s="147" t="n"/>
      <c r="CJ73" s="147" t="n"/>
      <c r="CK73" s="147" t="n"/>
      <c r="CL73" s="147" t="n"/>
      <c r="CM73" s="147" t="n"/>
      <c r="CN73" s="147" t="n"/>
      <c r="CO73" s="147" t="n"/>
      <c r="CP73" s="147" t="n"/>
      <c r="CQ73" s="147" t="n">
        <v>149161</v>
      </c>
      <c r="CR73" s="147" t="n"/>
      <c r="CS73" s="147" t="n">
        <v>149161</v>
      </c>
      <c r="CT73" s="147" t="n">
        <v>149161</v>
      </c>
      <c r="CU73" s="147" t="n"/>
      <c r="CV73" s="147" t="n"/>
      <c r="CW73" s="147" t="n"/>
      <c r="CX73" s="147" t="n"/>
      <c r="CY73" s="147" t="n"/>
      <c r="CZ73" s="147" t="n"/>
      <c r="DA73" s="147" t="n"/>
      <c r="DB73" s="147" t="n"/>
      <c r="DC73" s="147" t="n"/>
      <c r="DD73" s="147" t="n"/>
      <c r="DE73" s="147" t="n"/>
      <c r="DF73" s="147" t="n"/>
      <c r="DG73" s="147" t="n"/>
      <c r="DH73" s="147" t="n"/>
      <c r="DI73" s="147" t="n"/>
      <c r="DJ73" s="147" t="n"/>
      <c r="DK73" s="147" t="n"/>
      <c r="DL73" s="147" t="n"/>
      <c r="DM73" s="147" t="n"/>
      <c r="DN73" s="147" t="n"/>
      <c r="DO73" s="147" t="n"/>
      <c r="DP73" s="147" t="n"/>
      <c r="DQ73" s="147" t="n"/>
      <c r="DR73" s="147" t="n"/>
      <c r="DS73" s="147" t="n"/>
      <c r="DT73" s="147" t="n"/>
      <c r="DU73" s="147" t="n"/>
      <c r="DV73" s="147" t="n"/>
      <c r="DW73" s="147" t="n"/>
      <c r="DX73" s="147" t="n"/>
      <c r="DY73" s="147" t="n"/>
      <c r="DZ73" s="147" t="n"/>
      <c r="EA73" s="147" t="n">
        <v>1</v>
      </c>
      <c r="EB73" s="147" t="n">
        <v>1</v>
      </c>
      <c r="EC73" s="147" t="n">
        <v>1</v>
      </c>
      <c r="ED73" s="147" t="n"/>
      <c r="EE73" s="147" t="n"/>
      <c r="EF73" s="147" t="n"/>
      <c r="EG73" s="147" t="n"/>
      <c r="EH73" s="148" t="n"/>
    </row>
    <row r="74">
      <c r="A74" s="99" t="inlineStr">
        <is>
          <t>92</t>
        </is>
      </c>
      <c r="B74" s="100" t="inlineStr">
        <is>
          <t>Servicios de educación</t>
        </is>
      </c>
      <c r="C74" s="101" t="n">
        <v>94626</v>
      </c>
      <c r="D74" s="101" t="n"/>
      <c r="E74" s="101" t="n"/>
      <c r="F74" s="101" t="n"/>
      <c r="G74" s="101" t="n"/>
      <c r="H74" s="101" t="n"/>
      <c r="I74" s="101" t="n"/>
      <c r="J74" s="101" t="n"/>
      <c r="K74" s="101" t="n"/>
      <c r="L74" s="101" t="n"/>
      <c r="M74" s="101" t="n">
        <v>21</v>
      </c>
      <c r="N74" s="101" t="n"/>
      <c r="O74" s="101" t="n"/>
      <c r="P74" s="101" t="n"/>
      <c r="Q74" s="101" t="n"/>
      <c r="R74" s="101" t="n"/>
      <c r="S74" s="101" t="n"/>
      <c r="T74" s="101" t="n"/>
      <c r="U74" s="101" t="n"/>
      <c r="V74" s="101" t="n"/>
      <c r="W74" s="101" t="n"/>
      <c r="X74" s="101" t="n"/>
      <c r="Y74" s="101" t="n"/>
      <c r="Z74" s="101" t="n"/>
      <c r="AA74" s="101" t="n"/>
      <c r="AB74" s="101" t="n"/>
      <c r="AC74" s="101" t="n"/>
      <c r="AD74" s="101" t="n"/>
      <c r="AE74" s="101" t="n"/>
      <c r="AF74" s="101" t="n"/>
      <c r="AG74" s="101" t="n"/>
      <c r="AH74" s="101" t="n"/>
      <c r="AI74" s="101" t="n"/>
      <c r="AJ74" s="101" t="n"/>
      <c r="AK74" s="101" t="n"/>
      <c r="AL74" s="101" t="n"/>
      <c r="AM74" s="101" t="n"/>
      <c r="AN74" s="101" t="n">
        <v>57</v>
      </c>
      <c r="AO74" s="101" t="n">
        <v>11</v>
      </c>
      <c r="AP74" s="101" t="n">
        <v>32</v>
      </c>
      <c r="AQ74" s="101" t="n">
        <v>48</v>
      </c>
      <c r="AR74" s="101" t="n"/>
      <c r="AS74" s="101" t="n"/>
      <c r="AT74" s="101" t="n"/>
      <c r="AU74" s="101" t="n"/>
      <c r="AV74" s="101" t="n"/>
      <c r="AW74" s="101" t="n"/>
      <c r="AX74" s="101" t="n">
        <v>9</v>
      </c>
      <c r="AY74" s="101" t="n"/>
      <c r="AZ74" s="101" t="n">
        <v>28</v>
      </c>
      <c r="BA74" s="101" t="n">
        <v>26</v>
      </c>
      <c r="BB74" s="101" t="n">
        <v>7</v>
      </c>
      <c r="BC74" s="101" t="n"/>
      <c r="BD74" s="101" t="n">
        <v>3</v>
      </c>
      <c r="BE74" s="101" t="n">
        <v>224</v>
      </c>
      <c r="BF74" s="101" t="n">
        <v>90</v>
      </c>
      <c r="BG74" s="101" t="n"/>
      <c r="BH74" s="101" t="n"/>
      <c r="BI74" s="101" t="n">
        <v>1196</v>
      </c>
      <c r="BJ74" s="101" t="n">
        <v>1</v>
      </c>
      <c r="BK74" s="101" t="n">
        <v>793</v>
      </c>
      <c r="BL74" s="101" t="n"/>
      <c r="BM74" s="101" t="n">
        <v>35</v>
      </c>
      <c r="BN74" s="101" t="n"/>
      <c r="BO74" s="101" t="n">
        <v>2581</v>
      </c>
      <c r="BP74" s="101" t="n"/>
      <c r="BQ74" s="101" t="n">
        <v>2581</v>
      </c>
      <c r="BR74" s="101" t="n">
        <v>2581</v>
      </c>
      <c r="BS74" s="101" t="n"/>
      <c r="BT74" s="101" t="n"/>
      <c r="BU74" s="101" t="n"/>
      <c r="BV74" s="101" t="n"/>
      <c r="BW74" s="101" t="n"/>
      <c r="BX74" s="101" t="n"/>
      <c r="BY74" s="101" t="n">
        <v>91980</v>
      </c>
      <c r="BZ74" s="101" t="n"/>
      <c r="CA74" s="101" t="n">
        <v>40812</v>
      </c>
      <c r="CB74" s="101" t="n">
        <v>40812</v>
      </c>
      <c r="CC74" s="101" t="n"/>
      <c r="CD74" s="101" t="n"/>
      <c r="CE74" s="149" t="n"/>
      <c r="CF74" s="100" t="n"/>
      <c r="CG74" s="101" t="n"/>
      <c r="CH74" s="101" t="n"/>
      <c r="CI74" s="101" t="n">
        <v>600</v>
      </c>
      <c r="CJ74" s="101" t="n">
        <v>600</v>
      </c>
      <c r="CK74" s="101" t="n"/>
      <c r="CL74" s="101" t="n"/>
      <c r="CM74" s="101" t="n"/>
      <c r="CN74" s="101" t="n"/>
      <c r="CO74" s="101" t="n"/>
      <c r="CP74" s="101" t="n"/>
      <c r="CQ74" s="101" t="n"/>
      <c r="CR74" s="101" t="n">
        <v>50568</v>
      </c>
      <c r="CS74" s="101" t="n">
        <v>50568</v>
      </c>
      <c r="CT74" s="101" t="n">
        <v>50565</v>
      </c>
      <c r="CU74" s="101" t="n"/>
      <c r="CV74" s="101" t="n"/>
      <c r="CW74" s="101" t="n"/>
      <c r="CX74" s="101" t="n"/>
      <c r="CY74" s="101" t="n">
        <v>3</v>
      </c>
      <c r="CZ74" s="101" t="n"/>
      <c r="DA74" s="101" t="n"/>
      <c r="DB74" s="101" t="n"/>
      <c r="DC74" s="101" t="n"/>
      <c r="DD74" s="101" t="n"/>
      <c r="DE74" s="101" t="n"/>
      <c r="DF74" s="101" t="n"/>
      <c r="DG74" s="101" t="n"/>
      <c r="DH74" s="101" t="n"/>
      <c r="DI74" s="101" t="n"/>
      <c r="DJ74" s="101" t="n"/>
      <c r="DK74" s="101" t="n"/>
      <c r="DL74" s="101" t="n"/>
      <c r="DM74" s="101" t="n"/>
      <c r="DN74" s="101" t="n"/>
      <c r="DO74" s="101" t="n"/>
      <c r="DP74" s="101" t="n"/>
      <c r="DQ74" s="101" t="n"/>
      <c r="DR74" s="101" t="n"/>
      <c r="DS74" s="101" t="n"/>
      <c r="DT74" s="101" t="n"/>
      <c r="DU74" s="101" t="n"/>
      <c r="DV74" s="101" t="n"/>
      <c r="DW74" s="101" t="n"/>
      <c r="DX74" s="101" t="n"/>
      <c r="DY74" s="101" t="n"/>
      <c r="DZ74" s="101" t="n"/>
      <c r="EA74" s="101" t="n">
        <v>65</v>
      </c>
      <c r="EB74" s="101" t="n">
        <v>65</v>
      </c>
      <c r="EC74" s="101" t="n">
        <v>65</v>
      </c>
      <c r="ED74" s="101" t="n"/>
      <c r="EE74" s="101" t="n"/>
      <c r="EF74" s="101" t="n"/>
      <c r="EG74" s="101" t="n"/>
      <c r="EH74" s="102" t="n"/>
    </row>
    <row r="75">
      <c r="A75" s="95" t="inlineStr">
        <is>
          <t>93</t>
        </is>
      </c>
      <c r="B75" s="96" t="inlineStr">
        <is>
          <t>Servicios para el cuidado de la salud humana y servicios sociales</t>
        </is>
      </c>
      <c r="C75" s="97" t="n">
        <v>134351</v>
      </c>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v>43</v>
      </c>
      <c r="BJ75" s="97" t="n"/>
      <c r="BK75" s="97" t="n">
        <v>64</v>
      </c>
      <c r="BL75" s="97" t="n">
        <v>38099</v>
      </c>
      <c r="BM75" s="97" t="n"/>
      <c r="BN75" s="97" t="n"/>
      <c r="BO75" s="97" t="n">
        <v>38206</v>
      </c>
      <c r="BP75" s="97" t="n"/>
      <c r="BQ75" s="97" t="n">
        <v>38206</v>
      </c>
      <c r="BR75" s="97" t="n">
        <v>38206</v>
      </c>
      <c r="BS75" s="97" t="n"/>
      <c r="BT75" s="97" t="n"/>
      <c r="BU75" s="97" t="n"/>
      <c r="BV75" s="97" t="n"/>
      <c r="BW75" s="97" t="n"/>
      <c r="BX75" s="97" t="n"/>
      <c r="BY75" s="97" t="n">
        <v>95911</v>
      </c>
      <c r="BZ75" s="97" t="n"/>
      <c r="CA75" s="97" t="n">
        <v>79860</v>
      </c>
      <c r="CB75" s="97" t="n">
        <v>79860</v>
      </c>
      <c r="CC75" s="97" t="n"/>
      <c r="CD75" s="97" t="n"/>
      <c r="CE75" s="150" t="n"/>
      <c r="CF75" s="151" t="n"/>
      <c r="CG75" s="147" t="n"/>
      <c r="CH75" s="147" t="n"/>
      <c r="CI75" s="147" t="n">
        <v>2548</v>
      </c>
      <c r="CJ75" s="147" t="n">
        <v>2548</v>
      </c>
      <c r="CK75" s="147" t="n"/>
      <c r="CL75" s="147" t="n"/>
      <c r="CM75" s="147" t="n"/>
      <c r="CN75" s="147" t="n"/>
      <c r="CO75" s="147" t="n"/>
      <c r="CP75" s="147" t="n"/>
      <c r="CQ75" s="147" t="n"/>
      <c r="CR75" s="147" t="n">
        <v>13503</v>
      </c>
      <c r="CS75" s="147" t="n">
        <v>13503</v>
      </c>
      <c r="CT75" s="147" t="n">
        <v>13503</v>
      </c>
      <c r="CU75" s="147" t="n"/>
      <c r="CV75" s="147" t="n"/>
      <c r="CW75" s="147" t="n"/>
      <c r="CX75" s="147" t="n"/>
      <c r="CY75" s="147" t="n"/>
      <c r="CZ75" s="147" t="n"/>
      <c r="DA75" s="147" t="n"/>
      <c r="DB75" s="147" t="n"/>
      <c r="DC75" s="147" t="n"/>
      <c r="DD75" s="147" t="n"/>
      <c r="DE75" s="147" t="n"/>
      <c r="DF75" s="147" t="n"/>
      <c r="DG75" s="147" t="n"/>
      <c r="DH75" s="147" t="n"/>
      <c r="DI75" s="147" t="n"/>
      <c r="DJ75" s="147" t="n"/>
      <c r="DK75" s="147" t="n"/>
      <c r="DL75" s="147" t="n"/>
      <c r="DM75" s="147" t="n"/>
      <c r="DN75" s="147" t="n"/>
      <c r="DO75" s="147" t="n"/>
      <c r="DP75" s="147" t="n"/>
      <c r="DQ75" s="147" t="n"/>
      <c r="DR75" s="147" t="n"/>
      <c r="DS75" s="147" t="n"/>
      <c r="DT75" s="147" t="n"/>
      <c r="DU75" s="147" t="n"/>
      <c r="DV75" s="147" t="n"/>
      <c r="DW75" s="147" t="n"/>
      <c r="DX75" s="147" t="n"/>
      <c r="DY75" s="147" t="n"/>
      <c r="DZ75" s="147" t="n"/>
      <c r="EA75" s="147" t="n">
        <v>234</v>
      </c>
      <c r="EB75" s="147" t="n">
        <v>234</v>
      </c>
      <c r="EC75" s="147" t="n">
        <v>234</v>
      </c>
      <c r="ED75" s="147" t="n"/>
      <c r="EE75" s="147" t="n"/>
      <c r="EF75" s="147" t="n"/>
      <c r="EG75" s="147" t="n"/>
      <c r="EH75" s="148" t="n"/>
    </row>
    <row r="76" ht="24" customHeight="1">
      <c r="A76" s="99" t="inlineStr">
        <is>
          <t>94</t>
        </is>
      </c>
      <c r="B76" s="100" t="inlineStr">
        <is>
          <t>Servicios de alcantarillado, recolección, tratamiento y disposición de desechos y otros servicios de saneamiento ambiental</t>
        </is>
      </c>
      <c r="C76" s="101" t="n">
        <v>16451</v>
      </c>
      <c r="D76" s="101" t="n"/>
      <c r="E76" s="101" t="n"/>
      <c r="F76" s="101" t="n">
        <v>32</v>
      </c>
      <c r="G76" s="101" t="n"/>
      <c r="H76" s="101" t="n">
        <v>11</v>
      </c>
      <c r="I76" s="101" t="n"/>
      <c r="J76" s="101" t="n"/>
      <c r="K76" s="101" t="n"/>
      <c r="L76" s="101" t="n">
        <v>564</v>
      </c>
      <c r="M76" s="101" t="n"/>
      <c r="N76" s="101" t="n"/>
      <c r="O76" s="101" t="n">
        <v>30</v>
      </c>
      <c r="P76" s="101" t="n">
        <v>31</v>
      </c>
      <c r="Q76" s="101" t="n">
        <v>16</v>
      </c>
      <c r="R76" s="101" t="n">
        <v>18</v>
      </c>
      <c r="S76" s="101" t="n">
        <v>3</v>
      </c>
      <c r="T76" s="101" t="n">
        <v>6</v>
      </c>
      <c r="U76" s="101" t="n">
        <v>2</v>
      </c>
      <c r="V76" s="101" t="n">
        <v>1</v>
      </c>
      <c r="W76" s="101" t="n">
        <v>1</v>
      </c>
      <c r="X76" s="101" t="n">
        <v>50</v>
      </c>
      <c r="Y76" s="101" t="n">
        <v>87</v>
      </c>
      <c r="Z76" s="101" t="n">
        <v>18</v>
      </c>
      <c r="AA76" s="101" t="n"/>
      <c r="AB76" s="101" t="n">
        <v>14</v>
      </c>
      <c r="AC76" s="101" t="n">
        <v>18</v>
      </c>
      <c r="AD76" s="101" t="n">
        <v>1</v>
      </c>
      <c r="AE76" s="101" t="n">
        <v>61</v>
      </c>
      <c r="AF76" s="101" t="n">
        <v>3</v>
      </c>
      <c r="AG76" s="101" t="n">
        <v>8</v>
      </c>
      <c r="AH76" s="101" t="n">
        <v>4</v>
      </c>
      <c r="AI76" s="101" t="n">
        <v>1</v>
      </c>
      <c r="AJ76" s="101" t="n">
        <v>16</v>
      </c>
      <c r="AK76" s="101" t="n">
        <v>1</v>
      </c>
      <c r="AL76" s="101" t="n">
        <v>2</v>
      </c>
      <c r="AM76" s="101" t="n"/>
      <c r="AN76" s="101" t="n">
        <v>58</v>
      </c>
      <c r="AO76" s="101" t="n">
        <v>13</v>
      </c>
      <c r="AP76" s="101" t="n">
        <v>9</v>
      </c>
      <c r="AQ76" s="101" t="n">
        <v>493</v>
      </c>
      <c r="AR76" s="101" t="n">
        <v>5</v>
      </c>
      <c r="AS76" s="101" t="n">
        <v>39</v>
      </c>
      <c r="AT76" s="101" t="n">
        <v>54</v>
      </c>
      <c r="AU76" s="101" t="n">
        <v>1</v>
      </c>
      <c r="AV76" s="101" t="n">
        <v>422</v>
      </c>
      <c r="AW76" s="101" t="n">
        <v>51</v>
      </c>
      <c r="AX76" s="101" t="n">
        <v>18</v>
      </c>
      <c r="AY76" s="101" t="n">
        <v>5</v>
      </c>
      <c r="AZ76" s="101" t="n">
        <v>11</v>
      </c>
      <c r="BA76" s="101" t="n">
        <v>26</v>
      </c>
      <c r="BB76" s="101" t="n">
        <v>9</v>
      </c>
      <c r="BC76" s="101" t="n">
        <v>238</v>
      </c>
      <c r="BD76" s="101" t="n">
        <v>58</v>
      </c>
      <c r="BE76" s="101" t="n">
        <v>254</v>
      </c>
      <c r="BF76" s="101" t="n">
        <v>25</v>
      </c>
      <c r="BG76" s="101" t="n">
        <v>127</v>
      </c>
      <c r="BH76" s="101" t="n">
        <v>20</v>
      </c>
      <c r="BI76" s="101" t="n">
        <v>1049</v>
      </c>
      <c r="BJ76" s="101" t="n">
        <v>181</v>
      </c>
      <c r="BK76" s="101" t="n">
        <v>12</v>
      </c>
      <c r="BL76" s="101" t="n">
        <v>473</v>
      </c>
      <c r="BM76" s="101" t="n">
        <v>300</v>
      </c>
      <c r="BN76" s="101" t="n"/>
      <c r="BO76" s="101" t="n">
        <v>4950</v>
      </c>
      <c r="BP76" s="101" t="n"/>
      <c r="BQ76" s="101" t="n">
        <v>4950</v>
      </c>
      <c r="BR76" s="101" t="n">
        <v>4950</v>
      </c>
      <c r="BS76" s="101" t="n"/>
      <c r="BT76" s="101" t="n"/>
      <c r="BU76" s="101" t="n"/>
      <c r="BV76" s="101" t="n"/>
      <c r="BW76" s="101" t="n"/>
      <c r="BX76" s="101" t="n"/>
      <c r="BY76" s="101" t="n">
        <v>11492</v>
      </c>
      <c r="BZ76" s="101" t="n"/>
      <c r="CA76" s="101" t="n">
        <v>8930</v>
      </c>
      <c r="CB76" s="101" t="n">
        <v>8930</v>
      </c>
      <c r="CC76" s="101" t="n"/>
      <c r="CD76" s="101" t="n"/>
      <c r="CE76" s="149" t="n"/>
      <c r="CF76" s="100" t="n"/>
      <c r="CG76" s="101" t="n"/>
      <c r="CH76" s="101" t="n"/>
      <c r="CI76" s="101" t="n"/>
      <c r="CJ76" s="101" t="n"/>
      <c r="CK76" s="101" t="n"/>
      <c r="CL76" s="101" t="n"/>
      <c r="CM76" s="101" t="n"/>
      <c r="CN76" s="101" t="n"/>
      <c r="CO76" s="101" t="n"/>
      <c r="CP76" s="101" t="n"/>
      <c r="CQ76" s="101" t="n">
        <v>1540</v>
      </c>
      <c r="CR76" s="101" t="n">
        <v>1022</v>
      </c>
      <c r="CS76" s="101" t="n">
        <v>2562</v>
      </c>
      <c r="CT76" s="101" t="n">
        <v>2562</v>
      </c>
      <c r="CU76" s="101" t="n"/>
      <c r="CV76" s="101" t="n"/>
      <c r="CW76" s="101" t="n"/>
      <c r="CX76" s="101" t="n"/>
      <c r="CY76" s="101" t="n"/>
      <c r="CZ76" s="101" t="n"/>
      <c r="DA76" s="101" t="n"/>
      <c r="DB76" s="101" t="n"/>
      <c r="DC76" s="101" t="n"/>
      <c r="DD76" s="101" t="n"/>
      <c r="DE76" s="101" t="n"/>
      <c r="DF76" s="101" t="n"/>
      <c r="DG76" s="101" t="n"/>
      <c r="DH76" s="101" t="n"/>
      <c r="DI76" s="101" t="n"/>
      <c r="DJ76" s="101" t="n"/>
      <c r="DK76" s="101" t="n"/>
      <c r="DL76" s="101" t="n"/>
      <c r="DM76" s="101" t="n"/>
      <c r="DN76" s="101" t="n"/>
      <c r="DO76" s="101" t="n"/>
      <c r="DP76" s="101" t="n"/>
      <c r="DQ76" s="101" t="n"/>
      <c r="DR76" s="101" t="n"/>
      <c r="DS76" s="101" t="n"/>
      <c r="DT76" s="101" t="n"/>
      <c r="DU76" s="101" t="n"/>
      <c r="DV76" s="101" t="n"/>
      <c r="DW76" s="101" t="n"/>
      <c r="DX76" s="101" t="n"/>
      <c r="DY76" s="101" t="n"/>
      <c r="DZ76" s="101" t="n"/>
      <c r="EA76" s="101" t="n">
        <v>9</v>
      </c>
      <c r="EB76" s="101" t="n">
        <v>9</v>
      </c>
      <c r="EC76" s="101" t="n">
        <v>9</v>
      </c>
      <c r="ED76" s="101" t="n"/>
      <c r="EE76" s="101" t="n"/>
      <c r="EF76" s="101" t="n"/>
      <c r="EG76" s="101" t="n"/>
      <c r="EH76" s="102" t="n"/>
    </row>
    <row r="77">
      <c r="A77" s="95" t="inlineStr">
        <is>
          <t>95</t>
        </is>
      </c>
      <c r="B77" s="96" t="inlineStr">
        <is>
          <t>Servicios de asociaciones</t>
        </is>
      </c>
      <c r="C77" s="97" t="n">
        <v>4602</v>
      </c>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v>22</v>
      </c>
      <c r="BE77" s="97" t="n"/>
      <c r="BF77" s="97" t="n"/>
      <c r="BG77" s="97" t="n"/>
      <c r="BH77" s="97" t="n"/>
      <c r="BI77" s="97" t="n"/>
      <c r="BJ77" s="97" t="n"/>
      <c r="BK77" s="97" t="n"/>
      <c r="BL77" s="97" t="n">
        <v>8</v>
      </c>
      <c r="BM77" s="97" t="n"/>
      <c r="BN77" s="97" t="n"/>
      <c r="BO77" s="97" t="n">
        <v>30</v>
      </c>
      <c r="BP77" s="97" t="n"/>
      <c r="BQ77" s="97" t="n">
        <v>30</v>
      </c>
      <c r="BR77" s="97" t="n">
        <v>28</v>
      </c>
      <c r="BS77" s="97" t="n"/>
      <c r="BT77" s="97" t="n"/>
      <c r="BU77" s="97" t="n"/>
      <c r="BV77" s="97" t="n"/>
      <c r="BW77" s="97" t="n">
        <v>2</v>
      </c>
      <c r="BX77" s="97" t="n"/>
      <c r="BY77" s="97" t="n">
        <v>4568</v>
      </c>
      <c r="BZ77" s="97" t="n"/>
      <c r="CA77" s="97" t="n">
        <v>1707</v>
      </c>
      <c r="CB77" s="97" t="n">
        <v>1707</v>
      </c>
      <c r="CC77" s="97" t="n"/>
      <c r="CD77" s="97" t="n"/>
      <c r="CE77" s="150" t="n"/>
      <c r="CF77" s="151" t="n"/>
      <c r="CG77" s="147" t="n"/>
      <c r="CH77" s="147" t="n"/>
      <c r="CI77" s="147" t="n">
        <v>2861</v>
      </c>
      <c r="CJ77" s="147" t="n">
        <v>2861</v>
      </c>
      <c r="CK77" s="147" t="n"/>
      <c r="CL77" s="147" t="n"/>
      <c r="CM77" s="147" t="n"/>
      <c r="CN77" s="147" t="n"/>
      <c r="CO77" s="147" t="n"/>
      <c r="CP77" s="147" t="n"/>
      <c r="CQ77" s="147" t="n"/>
      <c r="CR77" s="147" t="n"/>
      <c r="CS77" s="147" t="n"/>
      <c r="CT77" s="147" t="n"/>
      <c r="CU77" s="147" t="n"/>
      <c r="CV77" s="147" t="n"/>
      <c r="CW77" s="147" t="n"/>
      <c r="CX77" s="147" t="n"/>
      <c r="CY77" s="147" t="n"/>
      <c r="CZ77" s="147" t="n"/>
      <c r="DA77" s="147" t="n"/>
      <c r="DB77" s="147" t="n"/>
      <c r="DC77" s="147" t="n"/>
      <c r="DD77" s="147" t="n"/>
      <c r="DE77" s="147" t="n"/>
      <c r="DF77" s="147" t="n"/>
      <c r="DG77" s="147" t="n"/>
      <c r="DH77" s="147" t="n"/>
      <c r="DI77" s="147" t="n"/>
      <c r="DJ77" s="147" t="n"/>
      <c r="DK77" s="147" t="n"/>
      <c r="DL77" s="147" t="n"/>
      <c r="DM77" s="147" t="n"/>
      <c r="DN77" s="147" t="n"/>
      <c r="DO77" s="147" t="n"/>
      <c r="DP77" s="147" t="n"/>
      <c r="DQ77" s="147" t="n"/>
      <c r="DR77" s="147" t="n"/>
      <c r="DS77" s="147" t="n"/>
      <c r="DT77" s="147" t="n"/>
      <c r="DU77" s="147" t="n"/>
      <c r="DV77" s="147" t="n"/>
      <c r="DW77" s="147" t="n"/>
      <c r="DX77" s="147" t="n"/>
      <c r="DY77" s="147" t="n"/>
      <c r="DZ77" s="147" t="n"/>
      <c r="EA77" s="147" t="n">
        <v>4</v>
      </c>
      <c r="EB77" s="147" t="n">
        <v>4</v>
      </c>
      <c r="EC77" s="147" t="n">
        <v>4</v>
      </c>
      <c r="ED77" s="147" t="n"/>
      <c r="EE77" s="147" t="n"/>
      <c r="EF77" s="147" t="n"/>
      <c r="EG77" s="147" t="n"/>
      <c r="EH77" s="148" t="n"/>
    </row>
    <row r="78">
      <c r="A78" s="99" t="inlineStr">
        <is>
          <t>96</t>
        </is>
      </c>
      <c r="B78" s="100" t="inlineStr">
        <is>
          <t>Servicios de esparcimiento, culturales y deportivos</t>
        </is>
      </c>
      <c r="C78" s="101" t="n">
        <v>78429</v>
      </c>
      <c r="D78" s="101" t="n"/>
      <c r="E78" s="101" t="n"/>
      <c r="F78" s="101" t="n"/>
      <c r="G78" s="101" t="n"/>
      <c r="H78" s="101" t="n"/>
      <c r="I78" s="101" t="n"/>
      <c r="J78" s="101" t="n"/>
      <c r="K78" s="101" t="n"/>
      <c r="L78" s="101" t="n"/>
      <c r="M78" s="101" t="n"/>
      <c r="N78" s="101" t="n"/>
      <c r="O78" s="101" t="n"/>
      <c r="P78" s="101" t="n"/>
      <c r="Q78" s="101" t="n"/>
      <c r="R78" s="101" t="n"/>
      <c r="S78" s="101" t="n"/>
      <c r="T78" s="101" t="n"/>
      <c r="U78" s="101" t="n"/>
      <c r="V78" s="101" t="n"/>
      <c r="W78" s="101" t="n"/>
      <c r="X78" s="101" t="n"/>
      <c r="Y78" s="101" t="n"/>
      <c r="Z78" s="101" t="n"/>
      <c r="AA78" s="101" t="n"/>
      <c r="AB78" s="101" t="n"/>
      <c r="AC78" s="101" t="n"/>
      <c r="AD78" s="101" t="n"/>
      <c r="AE78" s="101" t="n"/>
      <c r="AF78" s="101" t="n"/>
      <c r="AG78" s="101" t="n"/>
      <c r="AH78" s="101" t="n"/>
      <c r="AI78" s="101" t="n"/>
      <c r="AJ78" s="101" t="n"/>
      <c r="AK78" s="101" t="n"/>
      <c r="AL78" s="101" t="n"/>
      <c r="AM78" s="101" t="n"/>
      <c r="AN78" s="101" t="n"/>
      <c r="AO78" s="101" t="n"/>
      <c r="AP78" s="101" t="n"/>
      <c r="AQ78" s="101" t="n"/>
      <c r="AR78" s="101" t="n"/>
      <c r="AS78" s="101" t="n"/>
      <c r="AT78" s="101" t="n"/>
      <c r="AU78" s="101" t="n"/>
      <c r="AV78" s="101" t="n"/>
      <c r="AW78" s="101" t="n"/>
      <c r="AX78" s="101" t="n"/>
      <c r="AY78" s="101" t="n"/>
      <c r="AZ78" s="101" t="n"/>
      <c r="BA78" s="101" t="n"/>
      <c r="BB78" s="101" t="n"/>
      <c r="BC78" s="101" t="n">
        <v>832</v>
      </c>
      <c r="BD78" s="101" t="n">
        <v>1396</v>
      </c>
      <c r="BE78" s="101" t="n">
        <v>67</v>
      </c>
      <c r="BF78" s="101" t="n">
        <v>96</v>
      </c>
      <c r="BG78" s="101" t="n"/>
      <c r="BH78" s="101" t="n"/>
      <c r="BI78" s="101" t="n">
        <v>1298</v>
      </c>
      <c r="BJ78" s="101" t="n"/>
      <c r="BK78" s="101" t="n">
        <v>234</v>
      </c>
      <c r="BL78" s="101" t="n"/>
      <c r="BM78" s="101" t="n">
        <v>5398</v>
      </c>
      <c r="BN78" s="101" t="n"/>
      <c r="BO78" s="101" t="n">
        <v>9321</v>
      </c>
      <c r="BP78" s="101" t="n"/>
      <c r="BQ78" s="101" t="n">
        <v>9321</v>
      </c>
      <c r="BR78" s="101" t="n">
        <v>9127</v>
      </c>
      <c r="BS78" s="101" t="n">
        <v>96</v>
      </c>
      <c r="BT78" s="101" t="n"/>
      <c r="BU78" s="101" t="n"/>
      <c r="BV78" s="101" t="n"/>
      <c r="BW78" s="101" t="n">
        <v>98</v>
      </c>
      <c r="BX78" s="101" t="n"/>
      <c r="BY78" s="101" t="n">
        <v>68751</v>
      </c>
      <c r="BZ78" s="101" t="n"/>
      <c r="CA78" s="101" t="n">
        <v>66094</v>
      </c>
      <c r="CB78" s="101" t="n">
        <v>56377</v>
      </c>
      <c r="CC78" s="101" t="n">
        <v>926</v>
      </c>
      <c r="CD78" s="101" t="n"/>
      <c r="CE78" s="149" t="n"/>
      <c r="CF78" s="100" t="n"/>
      <c r="CG78" s="101" t="n">
        <v>8791</v>
      </c>
      <c r="CH78" s="101" t="n"/>
      <c r="CI78" s="101" t="n">
        <v>106</v>
      </c>
      <c r="CJ78" s="101" t="n">
        <v>106</v>
      </c>
      <c r="CK78" s="101" t="n"/>
      <c r="CL78" s="101" t="n"/>
      <c r="CM78" s="101" t="n"/>
      <c r="CN78" s="101" t="n"/>
      <c r="CO78" s="101" t="n"/>
      <c r="CP78" s="101" t="n"/>
      <c r="CQ78" s="101" t="n">
        <v>2405</v>
      </c>
      <c r="CR78" s="101" t="n">
        <v>146</v>
      </c>
      <c r="CS78" s="101" t="n">
        <v>2551</v>
      </c>
      <c r="CT78" s="101" t="n">
        <v>2528</v>
      </c>
      <c r="CU78" s="101" t="n">
        <v>11</v>
      </c>
      <c r="CV78" s="101" t="n"/>
      <c r="CW78" s="101" t="n"/>
      <c r="CX78" s="101" t="n"/>
      <c r="CY78" s="101" t="n">
        <v>12</v>
      </c>
      <c r="CZ78" s="101" t="n"/>
      <c r="DA78" s="101" t="n">
        <v>99</v>
      </c>
      <c r="DB78" s="101" t="n">
        <v>99</v>
      </c>
      <c r="DC78" s="101" t="n">
        <v>99</v>
      </c>
      <c r="DD78" s="101" t="n"/>
      <c r="DE78" s="101" t="n"/>
      <c r="DF78" s="101" t="n"/>
      <c r="DG78" s="101" t="n"/>
      <c r="DH78" s="101" t="n"/>
      <c r="DI78" s="101" t="n"/>
      <c r="DJ78" s="101" t="n"/>
      <c r="DK78" s="101" t="n"/>
      <c r="DL78" s="101" t="n"/>
      <c r="DM78" s="101" t="n"/>
      <c r="DN78" s="101" t="n"/>
      <c r="DO78" s="101" t="n"/>
      <c r="DP78" s="101" t="n"/>
      <c r="DQ78" s="101" t="n"/>
      <c r="DR78" s="101" t="n"/>
      <c r="DS78" s="101" t="n"/>
      <c r="DT78" s="101" t="n"/>
      <c r="DU78" s="101" t="n"/>
      <c r="DV78" s="101" t="n"/>
      <c r="DW78" s="101" t="n"/>
      <c r="DX78" s="101" t="n"/>
      <c r="DY78" s="101" t="n"/>
      <c r="DZ78" s="101" t="n"/>
      <c r="EA78" s="101" t="n">
        <v>258</v>
      </c>
      <c r="EB78" s="101" t="n">
        <v>258</v>
      </c>
      <c r="EC78" s="101" t="n">
        <v>258</v>
      </c>
      <c r="ED78" s="101" t="n"/>
      <c r="EE78" s="101" t="n"/>
      <c r="EF78" s="101" t="n"/>
      <c r="EG78" s="101" t="n"/>
      <c r="EH78" s="102" t="n"/>
    </row>
    <row r="79">
      <c r="A79" s="95" t="inlineStr">
        <is>
          <t>97</t>
        </is>
      </c>
      <c r="B79" s="96" t="inlineStr">
        <is>
          <t>Otros servicios personales</t>
        </is>
      </c>
      <c r="C79" s="97" t="n">
        <v>14645</v>
      </c>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v>1</v>
      </c>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v>152</v>
      </c>
      <c r="BJ79" s="97" t="n"/>
      <c r="BK79" s="97" t="n">
        <v>14</v>
      </c>
      <c r="BL79" s="97" t="n">
        <v>141</v>
      </c>
      <c r="BM79" s="97" t="n">
        <v>1990</v>
      </c>
      <c r="BN79" s="97" t="n"/>
      <c r="BO79" s="97" t="n">
        <v>2298</v>
      </c>
      <c r="BP79" s="97" t="n"/>
      <c r="BQ79" s="97" t="n">
        <v>2298</v>
      </c>
      <c r="BR79" s="97" t="n">
        <v>2219</v>
      </c>
      <c r="BS79" s="97" t="n"/>
      <c r="BT79" s="97" t="n"/>
      <c r="BU79" s="97" t="n"/>
      <c r="BV79" s="97" t="n"/>
      <c r="BW79" s="97" t="n">
        <v>79</v>
      </c>
      <c r="BX79" s="97" t="n"/>
      <c r="BY79" s="97" t="n">
        <v>12331</v>
      </c>
      <c r="BZ79" s="97" t="n"/>
      <c r="CA79" s="97" t="n">
        <v>12331</v>
      </c>
      <c r="CB79" s="97" t="n">
        <v>11880</v>
      </c>
      <c r="CC79" s="97" t="n"/>
      <c r="CD79" s="97" t="n"/>
      <c r="CE79" s="150" t="n"/>
      <c r="CF79" s="151" t="n"/>
      <c r="CG79" s="147" t="n">
        <v>451</v>
      </c>
      <c r="CH79" s="147" t="n"/>
      <c r="CI79" s="147" t="n"/>
      <c r="CJ79" s="147" t="n"/>
      <c r="CK79" s="147" t="n"/>
      <c r="CL79" s="147" t="n"/>
      <c r="CM79" s="147" t="n"/>
      <c r="CN79" s="147" t="n"/>
      <c r="CO79" s="147" t="n"/>
      <c r="CP79" s="147" t="n"/>
      <c r="CQ79" s="147" t="n"/>
      <c r="CR79" s="147" t="n"/>
      <c r="CS79" s="147" t="n"/>
      <c r="CT79" s="147" t="n"/>
      <c r="CU79" s="147" t="n"/>
      <c r="CV79" s="147" t="n"/>
      <c r="CW79" s="147" t="n"/>
      <c r="CX79" s="147" t="n"/>
      <c r="CY79" s="147" t="n"/>
      <c r="CZ79" s="147" t="n"/>
      <c r="DA79" s="147" t="n"/>
      <c r="DB79" s="147" t="n"/>
      <c r="DC79" s="147" t="n"/>
      <c r="DD79" s="147" t="n"/>
      <c r="DE79" s="147" t="n"/>
      <c r="DF79" s="147" t="n"/>
      <c r="DG79" s="147" t="n"/>
      <c r="DH79" s="147" t="n"/>
      <c r="DI79" s="147" t="n"/>
      <c r="DJ79" s="147" t="n"/>
      <c r="DK79" s="147" t="n"/>
      <c r="DL79" s="147" t="n"/>
      <c r="DM79" s="147" t="n"/>
      <c r="DN79" s="147" t="n"/>
      <c r="DO79" s="147" t="n"/>
      <c r="DP79" s="147" t="n"/>
      <c r="DQ79" s="147" t="n"/>
      <c r="DR79" s="147" t="n"/>
      <c r="DS79" s="147" t="n"/>
      <c r="DT79" s="147" t="n"/>
      <c r="DU79" s="147" t="n"/>
      <c r="DV79" s="147" t="n"/>
      <c r="DW79" s="147" t="n"/>
      <c r="DX79" s="147" t="n"/>
      <c r="DY79" s="147" t="n"/>
      <c r="DZ79" s="147" t="n"/>
      <c r="EA79" s="147" t="n">
        <v>16</v>
      </c>
      <c r="EB79" s="147" t="n">
        <v>16</v>
      </c>
      <c r="EC79" s="147" t="n">
        <v>16</v>
      </c>
      <c r="ED79" s="147" t="n"/>
      <c r="EE79" s="147" t="n"/>
      <c r="EF79" s="147" t="n"/>
      <c r="EG79" s="147" t="n"/>
      <c r="EH79" s="148" t="n"/>
    </row>
    <row r="80">
      <c r="A80" s="99" t="inlineStr">
        <is>
          <t>98</t>
        </is>
      </c>
      <c r="B80" s="100" t="inlineStr">
        <is>
          <t>Servicios domésticos</t>
        </is>
      </c>
      <c r="C80" s="101" t="n">
        <v>8938</v>
      </c>
      <c r="D80" s="101" t="n"/>
      <c r="E80" s="101" t="n"/>
      <c r="F80" s="101" t="n"/>
      <c r="G80" s="101" t="n"/>
      <c r="H80" s="101" t="n"/>
      <c r="I80" s="101" t="n"/>
      <c r="J80" s="101" t="n"/>
      <c r="K80" s="101" t="n"/>
      <c r="L80" s="101" t="n"/>
      <c r="M80" s="101" t="n"/>
      <c r="N80" s="101" t="n"/>
      <c r="O80" s="101" t="n"/>
      <c r="P80" s="101" t="n"/>
      <c r="Q80" s="101" t="n"/>
      <c r="R80" s="101" t="n"/>
      <c r="S80" s="101" t="n"/>
      <c r="T80" s="101" t="n"/>
      <c r="U80" s="101" t="n"/>
      <c r="V80" s="101" t="n"/>
      <c r="W80" s="101" t="n"/>
      <c r="X80" s="101" t="n"/>
      <c r="Y80" s="101" t="n"/>
      <c r="Z80" s="101" t="n"/>
      <c r="AA80" s="101" t="n"/>
      <c r="AB80" s="101" t="n"/>
      <c r="AC80" s="101" t="n"/>
      <c r="AD80" s="101" t="n"/>
      <c r="AE80" s="101" t="n"/>
      <c r="AF80" s="101" t="n"/>
      <c r="AG80" s="101" t="n"/>
      <c r="AH80" s="101" t="n"/>
      <c r="AI80" s="101" t="n"/>
      <c r="AJ80" s="101" t="n"/>
      <c r="AK80" s="101" t="n"/>
      <c r="AL80" s="101" t="n"/>
      <c r="AM80" s="101" t="n"/>
      <c r="AN80" s="101" t="n"/>
      <c r="AO80" s="101" t="n"/>
      <c r="AP80" s="101" t="n"/>
      <c r="AQ80" s="101" t="n"/>
      <c r="AR80" s="101" t="n"/>
      <c r="AS80" s="101" t="n"/>
      <c r="AT80" s="101" t="n"/>
      <c r="AU80" s="101" t="n"/>
      <c r="AV80" s="101" t="n"/>
      <c r="AW80" s="101" t="n"/>
      <c r="AX80" s="101" t="n"/>
      <c r="AY80" s="101" t="n"/>
      <c r="AZ80" s="101" t="n"/>
      <c r="BA80" s="101" t="n"/>
      <c r="BB80" s="101" t="n"/>
      <c r="BC80" s="101" t="n"/>
      <c r="BD80" s="101" t="n"/>
      <c r="BE80" s="101" t="n"/>
      <c r="BF80" s="101" t="n"/>
      <c r="BG80" s="101" t="n"/>
      <c r="BH80" s="101" t="n"/>
      <c r="BI80" s="101" t="n"/>
      <c r="BJ80" s="101" t="n"/>
      <c r="BK80" s="101" t="n"/>
      <c r="BL80" s="101" t="n"/>
      <c r="BM80" s="101" t="n"/>
      <c r="BN80" s="101" t="n"/>
      <c r="BO80" s="101" t="n"/>
      <c r="BP80" s="101" t="n"/>
      <c r="BQ80" s="101" t="n"/>
      <c r="BR80" s="101" t="n"/>
      <c r="BS80" s="101" t="n"/>
      <c r="BT80" s="101" t="n"/>
      <c r="BU80" s="101" t="n"/>
      <c r="BV80" s="101" t="n"/>
      <c r="BW80" s="101" t="n"/>
      <c r="BX80" s="101" t="n"/>
      <c r="BY80" s="101" t="n">
        <v>8932</v>
      </c>
      <c r="BZ80" s="101" t="n"/>
      <c r="CA80" s="101" t="n">
        <v>8932</v>
      </c>
      <c r="CB80" s="101" t="n">
        <v>8932</v>
      </c>
      <c r="CC80" s="101" t="n"/>
      <c r="CD80" s="101" t="n"/>
      <c r="CE80" s="101" t="n"/>
      <c r="CF80" s="101" t="n"/>
      <c r="CG80" s="101" t="n"/>
      <c r="CH80" s="101" t="n"/>
      <c r="CI80" s="101" t="n"/>
      <c r="CJ80" s="101" t="n"/>
      <c r="CK80" s="101" t="n"/>
      <c r="CL80" s="101" t="n"/>
      <c r="CM80" s="101" t="n"/>
      <c r="CN80" s="101" t="n"/>
      <c r="CO80" s="101" t="n"/>
      <c r="CP80" s="101" t="n"/>
      <c r="CQ80" s="101" t="n"/>
      <c r="CR80" s="101" t="n"/>
      <c r="CS80" s="101" t="n"/>
      <c r="CT80" s="101" t="n"/>
      <c r="CU80" s="101" t="n"/>
      <c r="CV80" s="101" t="n"/>
      <c r="CW80" s="101" t="n"/>
      <c r="CX80" s="101" t="n"/>
      <c r="CY80" s="101" t="n"/>
      <c r="CZ80" s="101" t="n"/>
      <c r="DA80" s="101" t="n"/>
      <c r="DB80" s="101" t="n"/>
      <c r="DC80" s="101" t="n"/>
      <c r="DD80" s="101" t="n"/>
      <c r="DE80" s="101" t="n"/>
      <c r="DF80" s="101" t="n"/>
      <c r="DG80" s="101" t="n"/>
      <c r="DH80" s="101" t="n"/>
      <c r="DI80" s="101" t="n"/>
      <c r="DJ80" s="101" t="n"/>
      <c r="DK80" s="101" t="n"/>
      <c r="DL80" s="101" t="n"/>
      <c r="DM80" s="101" t="n"/>
      <c r="DN80" s="101" t="n"/>
      <c r="DO80" s="101" t="n"/>
      <c r="DP80" s="101" t="n"/>
      <c r="DQ80" s="101" t="n"/>
      <c r="DR80" s="101" t="n"/>
      <c r="DS80" s="101" t="n"/>
      <c r="DT80" s="101" t="n"/>
      <c r="DU80" s="101" t="n"/>
      <c r="DV80" s="101" t="n"/>
      <c r="DW80" s="101" t="n"/>
      <c r="DX80" s="101" t="n"/>
      <c r="DY80" s="101" t="n"/>
      <c r="DZ80" s="101" t="n"/>
      <c r="EA80" s="101" t="n">
        <v>6</v>
      </c>
      <c r="EB80" s="101" t="n">
        <v>6</v>
      </c>
      <c r="EC80" s="101" t="n">
        <v>6</v>
      </c>
      <c r="ED80" s="101" t="n"/>
      <c r="EE80" s="101" t="n"/>
      <c r="EF80" s="101" t="n"/>
      <c r="EG80" s="101" t="n"/>
      <c r="EH80" s="102" t="n"/>
    </row>
    <row r="81">
      <c r="A81" s="95" t="n"/>
      <c r="B81" s="96" t="inlineStr">
        <is>
          <t>Compras directas en el exterior por residentes</t>
        </is>
      </c>
      <c r="C81" s="147" t="n">
        <v>24847</v>
      </c>
      <c r="D81" s="147" t="n"/>
      <c r="E81" s="147" t="n"/>
      <c r="F81" s="147" t="n"/>
      <c r="G81" s="147" t="n"/>
      <c r="H81" s="147" t="n"/>
      <c r="I81" s="147" t="n"/>
      <c r="J81" s="147" t="n"/>
      <c r="K81" s="147" t="n"/>
      <c r="L81" s="147" t="n"/>
      <c r="M81" s="147" t="n"/>
      <c r="N81" s="147" t="n"/>
      <c r="O81" s="147" t="n"/>
      <c r="P81" s="147" t="n"/>
      <c r="Q81" s="147" t="n"/>
      <c r="R81" s="147" t="n"/>
      <c r="S81" s="147" t="n"/>
      <c r="T81" s="147" t="n"/>
      <c r="U81" s="147" t="n"/>
      <c r="V81" s="147" t="n"/>
      <c r="W81" s="147" t="n"/>
      <c r="X81" s="147" t="n"/>
      <c r="Y81" s="147" t="n"/>
      <c r="Z81" s="147" t="n"/>
      <c r="AA81" s="147" t="n"/>
      <c r="AB81" s="147" t="n"/>
      <c r="AC81" s="147" t="n"/>
      <c r="AD81" s="147" t="n"/>
      <c r="AE81" s="147" t="n"/>
      <c r="AF81" s="147" t="n"/>
      <c r="AG81" s="147" t="n"/>
      <c r="AH81" s="147" t="n"/>
      <c r="AI81" s="147" t="n"/>
      <c r="AJ81" s="147" t="n"/>
      <c r="AK81" s="147" t="n"/>
      <c r="AL81" s="147" t="n"/>
      <c r="AM81" s="147" t="n"/>
      <c r="AN81" s="147" t="n"/>
      <c r="AO81" s="147" t="n"/>
      <c r="AP81" s="147" t="n"/>
      <c r="AQ81" s="147" t="n"/>
      <c r="AR81" s="147" t="n"/>
      <c r="AS81" s="147" t="n"/>
      <c r="AT81" s="147" t="n"/>
      <c r="AU81" s="147" t="n"/>
      <c r="AV81" s="147" t="n"/>
      <c r="AW81" s="147" t="n"/>
      <c r="AX81" s="147" t="n"/>
      <c r="AY81" s="147" t="n"/>
      <c r="AZ81" s="147" t="n"/>
      <c r="BA81" s="147" t="n"/>
      <c r="BB81" s="147" t="n"/>
      <c r="BC81" s="147" t="n"/>
      <c r="BD81" s="147" t="n"/>
      <c r="BE81" s="147" t="n"/>
      <c r="BF81" s="147" t="n"/>
      <c r="BG81" s="147" t="n"/>
      <c r="BH81" s="147" t="n"/>
      <c r="BI81" s="147" t="n"/>
      <c r="BJ81" s="147" t="n"/>
      <c r="BK81" s="147" t="n"/>
      <c r="BL81" s="147" t="n"/>
      <c r="BM81" s="147" t="n"/>
      <c r="BN81" s="147" t="n"/>
      <c r="BO81" s="147" t="n"/>
      <c r="BP81" s="147" t="n"/>
      <c r="BQ81" s="147" t="n"/>
      <c r="BR81" s="147" t="n"/>
      <c r="BS81" s="147" t="n"/>
      <c r="BT81" s="147" t="n"/>
      <c r="BU81" s="147" t="n"/>
      <c r="BV81" s="147" t="n"/>
      <c r="BW81" s="147" t="n"/>
      <c r="BX81" s="147" t="n"/>
      <c r="BY81" s="147" t="n">
        <v>6781</v>
      </c>
      <c r="BZ81" s="147" t="n"/>
      <c r="CA81" s="147" t="n">
        <v>6781</v>
      </c>
      <c r="CB81" s="147" t="n">
        <v>6781</v>
      </c>
      <c r="CC81" s="147" t="n"/>
      <c r="CD81" s="147" t="n"/>
      <c r="CE81" s="147" t="n"/>
      <c r="CF81" s="147" t="n"/>
      <c r="CG81" s="147" t="n"/>
      <c r="CH81" s="147" t="n"/>
      <c r="CI81" s="147" t="n"/>
      <c r="CJ81" s="147" t="n"/>
      <c r="CK81" s="147" t="n"/>
      <c r="CL81" s="147" t="n"/>
      <c r="CM81" s="147" t="n"/>
      <c r="CN81" s="147" t="n"/>
      <c r="CO81" s="147" t="n"/>
      <c r="CP81" s="147" t="n"/>
      <c r="CQ81" s="147" t="n"/>
      <c r="CR81" s="147" t="n"/>
      <c r="CS81" s="147" t="n"/>
      <c r="CT81" s="147" t="n"/>
      <c r="CU81" s="147" t="n"/>
      <c r="CV81" s="147" t="n"/>
      <c r="CW81" s="147" t="n"/>
      <c r="CX81" s="147" t="n"/>
      <c r="CY81" s="147" t="n"/>
      <c r="CZ81" s="147" t="n"/>
      <c r="DA81" s="147" t="n"/>
      <c r="DB81" s="147" t="n"/>
      <c r="DC81" s="147" t="n"/>
      <c r="DD81" s="147" t="n"/>
      <c r="DE81" s="147" t="n"/>
      <c r="DF81" s="147" t="n"/>
      <c r="DG81" s="147" t="n"/>
      <c r="DH81" s="147" t="n"/>
      <c r="DI81" s="147" t="n"/>
      <c r="DJ81" s="147" t="n"/>
      <c r="DK81" s="147" t="n"/>
      <c r="DL81" s="147" t="n"/>
      <c r="DM81" s="147" t="n"/>
      <c r="DN81" s="147" t="n"/>
      <c r="DO81" s="147" t="n"/>
      <c r="DP81" s="147" t="n"/>
      <c r="DQ81" s="147" t="n"/>
      <c r="DR81" s="147" t="n"/>
      <c r="DS81" s="147" t="n"/>
      <c r="DT81" s="147" t="n"/>
      <c r="DU81" s="147" t="n"/>
      <c r="DV81" s="147" t="n"/>
      <c r="DW81" s="147" t="n"/>
      <c r="DX81" s="147" t="n"/>
      <c r="DY81" s="147" t="n"/>
      <c r="DZ81" s="147" t="n"/>
      <c r="EA81" s="147" t="n"/>
      <c r="EB81" s="147" t="n"/>
      <c r="EC81" s="147" t="n"/>
      <c r="ED81" s="147" t="n"/>
      <c r="EE81" s="147" t="n"/>
      <c r="EF81" s="147" t="n"/>
      <c r="EG81" s="147" t="n"/>
      <c r="EH81" s="148" t="n"/>
    </row>
    <row r="82">
      <c r="A82" s="112" t="n"/>
      <c r="B82" s="152" t="inlineStr">
        <is>
          <t>Compras directas en el territorio nacional por no residentes</t>
        </is>
      </c>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v>4582</v>
      </c>
      <c r="EA82" s="114" t="n">
        <v>13484</v>
      </c>
      <c r="EB82" s="114" t="n">
        <v>18066</v>
      </c>
      <c r="EC82" s="114" t="n">
        <v>18066</v>
      </c>
      <c r="ED82" s="114" t="n"/>
      <c r="EE82" s="114" t="n"/>
      <c r="EF82" s="114" t="n"/>
      <c r="EG82" s="114" t="n"/>
      <c r="EH82" s="115" t="n"/>
    </row>
    <row r="83" ht="13.5" customHeight="1">
      <c r="A83" s="99" t="n"/>
      <c r="B83" s="153" t="inlineStr">
        <is>
          <t>Total</t>
        </is>
      </c>
      <c r="C83" s="154" t="n">
        <v>3348913</v>
      </c>
      <c r="D83" s="154" t="n">
        <v>154642</v>
      </c>
      <c r="E83" s="154" t="n">
        <v>0</v>
      </c>
      <c r="F83" s="154" t="n">
        <v>31766</v>
      </c>
      <c r="G83" s="154" t="n">
        <v>5053</v>
      </c>
      <c r="H83" s="154" t="n">
        <v>30296</v>
      </c>
      <c r="I83" s="154" t="n">
        <v>1108</v>
      </c>
      <c r="J83" s="154" t="n">
        <v>3402</v>
      </c>
      <c r="K83" s="154" t="n">
        <v>10441</v>
      </c>
      <c r="L83" s="154" t="n">
        <v>46922</v>
      </c>
      <c r="M83" s="154" t="n">
        <v>3652</v>
      </c>
      <c r="N83" s="154" t="n">
        <v>1765</v>
      </c>
      <c r="O83" s="154" t="n">
        <v>354</v>
      </c>
      <c r="P83" s="154" t="n">
        <v>44844</v>
      </c>
      <c r="Q83" s="154" t="n">
        <v>13903</v>
      </c>
      <c r="R83" s="154" t="n">
        <v>14684</v>
      </c>
      <c r="S83" s="154" t="n">
        <v>38841</v>
      </c>
      <c r="T83" s="154" t="n">
        <v>15472</v>
      </c>
      <c r="U83" s="154" t="n">
        <v>6926</v>
      </c>
      <c r="V83" s="154" t="n">
        <v>4276</v>
      </c>
      <c r="W83" s="154" t="n">
        <v>7521</v>
      </c>
      <c r="X83" s="154" t="n">
        <v>11322</v>
      </c>
      <c r="Y83" s="154" t="n">
        <v>17984</v>
      </c>
      <c r="Z83" s="154" t="n">
        <v>2894</v>
      </c>
      <c r="AA83" s="154" t="n">
        <v>3478</v>
      </c>
      <c r="AB83" s="154" t="n">
        <v>16679</v>
      </c>
      <c r="AC83" s="154" t="n">
        <v>4460</v>
      </c>
      <c r="AD83" s="154" t="n">
        <v>88845</v>
      </c>
      <c r="AE83" s="154" t="n">
        <v>41917</v>
      </c>
      <c r="AF83" s="154" t="n">
        <v>18751</v>
      </c>
      <c r="AG83" s="154" t="n">
        <v>19323</v>
      </c>
      <c r="AH83" s="154" t="n">
        <v>31176</v>
      </c>
      <c r="AI83" s="154" t="n">
        <v>8354</v>
      </c>
      <c r="AJ83" s="154" t="n">
        <v>12694</v>
      </c>
      <c r="AK83" s="154" t="n">
        <v>10083</v>
      </c>
      <c r="AL83" s="154" t="n">
        <v>4170</v>
      </c>
      <c r="AM83" s="154" t="n">
        <v>3995</v>
      </c>
      <c r="AN83" s="154" t="n">
        <v>55620</v>
      </c>
      <c r="AO83" s="154" t="n">
        <v>8252</v>
      </c>
      <c r="AP83" s="154" t="n">
        <v>3810</v>
      </c>
      <c r="AQ83" s="154" t="n">
        <v>7927</v>
      </c>
      <c r="AR83" s="154" t="n">
        <v>1031</v>
      </c>
      <c r="AS83" s="154" t="n">
        <v>58404</v>
      </c>
      <c r="AT83" s="154" t="n">
        <v>27187</v>
      </c>
      <c r="AU83" s="154" t="n">
        <v>35970</v>
      </c>
      <c r="AV83" s="154" t="n">
        <v>138859</v>
      </c>
      <c r="AW83" s="154" t="n">
        <v>10155</v>
      </c>
      <c r="AX83" s="154" t="n">
        <v>52720</v>
      </c>
      <c r="AY83" s="154" t="n">
        <v>747</v>
      </c>
      <c r="AZ83" s="154" t="n">
        <v>14159</v>
      </c>
      <c r="BA83" s="154" t="n">
        <v>11071</v>
      </c>
      <c r="BB83" s="154" t="n">
        <v>2239</v>
      </c>
      <c r="BC83" s="154" t="n">
        <v>68678</v>
      </c>
      <c r="BD83" s="154" t="n">
        <v>35374</v>
      </c>
      <c r="BE83" s="154" t="n">
        <v>47688</v>
      </c>
      <c r="BF83" s="154" t="n">
        <v>14740</v>
      </c>
      <c r="BG83" s="154" t="n">
        <v>23079</v>
      </c>
      <c r="BH83" s="154" t="n">
        <v>17908</v>
      </c>
      <c r="BI83" s="154" t="n">
        <v>69164</v>
      </c>
      <c r="BJ83" s="154" t="n">
        <v>11579</v>
      </c>
      <c r="BK83" s="154" t="n">
        <v>13369</v>
      </c>
      <c r="BL83" s="154" t="n">
        <v>66929</v>
      </c>
      <c r="BM83" s="154" t="n">
        <v>33352</v>
      </c>
      <c r="BN83" s="154" t="n"/>
      <c r="BO83" s="154" t="n">
        <v>1407362</v>
      </c>
      <c r="BP83" s="154" t="n">
        <v>0</v>
      </c>
      <c r="BQ83" s="154" t="n">
        <v>1407362</v>
      </c>
      <c r="BR83" s="154" t="n">
        <v>1223086</v>
      </c>
      <c r="BS83" s="154" t="n">
        <v>26833</v>
      </c>
      <c r="BT83" s="154" t="n">
        <v>0</v>
      </c>
      <c r="BU83" s="154" t="n">
        <v>120742</v>
      </c>
      <c r="BV83" s="154" t="n">
        <v>-243</v>
      </c>
      <c r="BW83" s="154" t="n">
        <v>36944</v>
      </c>
      <c r="BX83" s="154" t="n">
        <v>0</v>
      </c>
      <c r="BY83" s="154" t="n">
        <v>1398913</v>
      </c>
      <c r="BZ83" s="154" t="n">
        <v>0</v>
      </c>
      <c r="CA83" s="154" t="n">
        <v>1160253</v>
      </c>
      <c r="CB83" s="154" t="n">
        <v>928597</v>
      </c>
      <c r="CC83" s="154" t="n">
        <v>18165</v>
      </c>
      <c r="CD83" s="154" t="n">
        <v>0</v>
      </c>
      <c r="CE83" s="155" t="n">
        <v>159002</v>
      </c>
      <c r="CF83" s="153" t="n">
        <v>0</v>
      </c>
      <c r="CG83" s="154" t="n">
        <v>54489</v>
      </c>
      <c r="CH83" s="154" t="n">
        <v>0</v>
      </c>
      <c r="CI83" s="154" t="n">
        <v>6488</v>
      </c>
      <c r="CJ83" s="154" t="n">
        <v>6479</v>
      </c>
      <c r="CK83" s="154" t="n">
        <v>9</v>
      </c>
      <c r="CL83" s="154" t="n">
        <v>0</v>
      </c>
      <c r="CM83" s="154" t="n">
        <v>0</v>
      </c>
      <c r="CN83" s="154" t="n">
        <v>0</v>
      </c>
      <c r="CO83" s="154" t="n">
        <v>0</v>
      </c>
      <c r="CP83" s="154" t="n">
        <v>0</v>
      </c>
      <c r="CQ83" s="154" t="n">
        <v>153106</v>
      </c>
      <c r="CR83" s="154" t="n">
        <v>79066</v>
      </c>
      <c r="CS83" s="154" t="n">
        <v>232172</v>
      </c>
      <c r="CT83" s="154" t="n">
        <v>230820</v>
      </c>
      <c r="CU83" s="154" t="n">
        <v>229</v>
      </c>
      <c r="CV83" s="154" t="n">
        <v>0</v>
      </c>
      <c r="CW83" s="154" t="n">
        <v>619</v>
      </c>
      <c r="CX83" s="154" t="n">
        <v>0</v>
      </c>
      <c r="CY83" s="154" t="n">
        <v>504</v>
      </c>
      <c r="CZ83" s="154" t="n">
        <v>0</v>
      </c>
      <c r="DA83" s="154" t="n">
        <v>259993</v>
      </c>
      <c r="DB83" s="154" t="n">
        <v>260683</v>
      </c>
      <c r="DC83" s="154" t="n">
        <v>231147</v>
      </c>
      <c r="DD83" s="154" t="n">
        <v>284</v>
      </c>
      <c r="DE83" s="154" t="n">
        <v>0</v>
      </c>
      <c r="DF83" s="154" t="n">
        <v>18532</v>
      </c>
      <c r="DG83" s="154" t="n">
        <v>243</v>
      </c>
      <c r="DH83" s="154" t="n">
        <v>10477</v>
      </c>
      <c r="DI83" s="154" t="n">
        <v>0</v>
      </c>
      <c r="DJ83" s="154" t="n">
        <v>-719</v>
      </c>
      <c r="DK83" s="154" t="n">
        <v>-627</v>
      </c>
      <c r="DL83" s="154" t="n">
        <v>-92</v>
      </c>
      <c r="DM83" s="154" t="n">
        <v>0</v>
      </c>
      <c r="DN83" s="154" t="n">
        <v>0</v>
      </c>
      <c r="DO83" s="154" t="n">
        <v>0</v>
      </c>
      <c r="DP83" s="154" t="n">
        <v>0</v>
      </c>
      <c r="DQ83" s="154" t="n">
        <v>0</v>
      </c>
      <c r="DR83" s="154" t="n">
        <v>29</v>
      </c>
      <c r="DS83" s="154" t="n">
        <v>29</v>
      </c>
      <c r="DT83" s="154" t="n">
        <v>0</v>
      </c>
      <c r="DU83" s="154" t="n">
        <v>0</v>
      </c>
      <c r="DV83" s="154" t="n">
        <v>0</v>
      </c>
      <c r="DW83" s="154" t="n">
        <v>0</v>
      </c>
      <c r="DX83" s="154" t="n">
        <v>0</v>
      </c>
      <c r="DY83" s="154" t="n">
        <v>0</v>
      </c>
      <c r="DZ83" s="154" t="n">
        <v>227704</v>
      </c>
      <c r="EA83" s="154" t="n">
        <v>54941</v>
      </c>
      <c r="EB83" s="154" t="n">
        <v>282645</v>
      </c>
      <c r="EC83" s="154" t="n">
        <v>281901</v>
      </c>
      <c r="ED83" s="154" t="n">
        <v>337</v>
      </c>
      <c r="EE83" s="154" t="n">
        <v>0</v>
      </c>
      <c r="EF83" s="154" t="n">
        <v>407</v>
      </c>
      <c r="EG83" s="154" t="n"/>
      <c r="EH83" s="156" t="n"/>
    </row>
    <row r="84" ht="12" customHeight="1">
      <c r="A84" s="157" t="n"/>
      <c r="B84" s="151" t="inlineStr">
        <is>
          <t>Total producción</t>
        </is>
      </c>
      <c r="C84" s="97" t="n"/>
      <c r="D84" s="97" t="n"/>
      <c r="E84" s="97" t="n"/>
      <c r="F84" s="97" t="n">
        <v>119198</v>
      </c>
      <c r="G84" s="97" t="n">
        <v>17902</v>
      </c>
      <c r="H84" s="97" t="n">
        <v>60970</v>
      </c>
      <c r="I84" s="97" t="n">
        <v>4984</v>
      </c>
      <c r="J84" s="97" t="n">
        <v>8179</v>
      </c>
      <c r="K84" s="97" t="n">
        <v>37255</v>
      </c>
      <c r="L84" s="97" t="n">
        <v>96559</v>
      </c>
      <c r="M84" s="97" t="n">
        <v>14085</v>
      </c>
      <c r="N84" s="97" t="n">
        <v>4477</v>
      </c>
      <c r="O84" s="97" t="n">
        <v>704</v>
      </c>
      <c r="P84" s="97" t="n">
        <v>58734</v>
      </c>
      <c r="Q84" s="97" t="n">
        <v>16918</v>
      </c>
      <c r="R84" s="97" t="n">
        <v>19777</v>
      </c>
      <c r="S84" s="97" t="n">
        <v>47929</v>
      </c>
      <c r="T84" s="97" t="n">
        <v>15926</v>
      </c>
      <c r="U84" s="97" t="n">
        <v>11162</v>
      </c>
      <c r="V84" s="97" t="n">
        <v>5470</v>
      </c>
      <c r="W84" s="97" t="n">
        <v>11475</v>
      </c>
      <c r="X84" s="97" t="n">
        <v>22341</v>
      </c>
      <c r="Y84" s="97" t="n">
        <v>31175</v>
      </c>
      <c r="Z84" s="97" t="n">
        <v>4219</v>
      </c>
      <c r="AA84" s="97" t="n">
        <v>4677</v>
      </c>
      <c r="AB84" s="97" t="n">
        <v>22456</v>
      </c>
      <c r="AC84" s="97" t="n">
        <v>6446</v>
      </c>
      <c r="AD84" s="97" t="n">
        <v>111448</v>
      </c>
      <c r="AE84" s="97" t="n">
        <v>66742</v>
      </c>
      <c r="AF84" s="97" t="n">
        <v>22282</v>
      </c>
      <c r="AG84" s="97" t="n">
        <v>35200</v>
      </c>
      <c r="AH84" s="97" t="n">
        <v>42942</v>
      </c>
      <c r="AI84" s="97" t="n">
        <v>11619</v>
      </c>
      <c r="AJ84" s="97" t="n">
        <v>17153</v>
      </c>
      <c r="AK84" s="97" t="n">
        <v>12770</v>
      </c>
      <c r="AL84" s="97" t="n">
        <v>7287</v>
      </c>
      <c r="AM84" s="97" t="n">
        <v>9212</v>
      </c>
      <c r="AN84" s="97" t="n">
        <v>97698</v>
      </c>
      <c r="AO84" s="97" t="n">
        <v>15502</v>
      </c>
      <c r="AP84" s="97" t="n">
        <v>8309</v>
      </c>
      <c r="AQ84" s="97" t="n">
        <v>16546</v>
      </c>
      <c r="AR84" s="97" t="n">
        <v>4582</v>
      </c>
      <c r="AS84" s="97" t="n">
        <v>92069</v>
      </c>
      <c r="AT84" s="97" t="n">
        <v>42809</v>
      </c>
      <c r="AU84" s="97" t="n">
        <v>50912</v>
      </c>
      <c r="AV84" s="97" t="n">
        <v>287509</v>
      </c>
      <c r="AW84" s="97" t="n">
        <v>20756</v>
      </c>
      <c r="AX84" s="97" t="n">
        <v>104417</v>
      </c>
      <c r="AY84" s="97" t="n">
        <v>1155</v>
      </c>
      <c r="AZ84" s="97" t="n">
        <v>21692</v>
      </c>
      <c r="BA84" s="97" t="n">
        <v>25008</v>
      </c>
      <c r="BB84" s="97" t="n">
        <v>3978</v>
      </c>
      <c r="BC84" s="97" t="n">
        <v>131859</v>
      </c>
      <c r="BD84" s="97" t="n">
        <v>73205</v>
      </c>
      <c r="BE84" s="97" t="n">
        <v>110550</v>
      </c>
      <c r="BF84" s="97" t="n">
        <v>129033</v>
      </c>
      <c r="BG84" s="97" t="n">
        <v>69691</v>
      </c>
      <c r="BH84" s="97" t="n">
        <v>74933</v>
      </c>
      <c r="BI84" s="97" t="n">
        <v>155425</v>
      </c>
      <c r="BJ84" s="97" t="n">
        <v>45540</v>
      </c>
      <c r="BK84" s="97" t="n">
        <v>53696</v>
      </c>
      <c r="BL84" s="97" t="n">
        <v>134481</v>
      </c>
      <c r="BM84" s="97" t="n">
        <v>79958</v>
      </c>
      <c r="BN84" s="97" t="n">
        <v>8934</v>
      </c>
      <c r="BO84" s="97" t="n">
        <v>2839920</v>
      </c>
      <c r="BP84" s="97" t="n"/>
      <c r="BQ84" s="97" t="n">
        <v>2839920</v>
      </c>
      <c r="BR84" s="97" t="n"/>
      <c r="BS84" s="97" t="n"/>
      <c r="BT84" s="97" t="n"/>
      <c r="BU84" s="97" t="n"/>
      <c r="BV84" s="97" t="n"/>
      <c r="BW84" s="97" t="n"/>
      <c r="BX84" s="97" t="n"/>
      <c r="BY84" s="97" t="n"/>
      <c r="BZ84" s="97" t="n"/>
      <c r="CA84" s="97" t="n"/>
      <c r="CB84" s="97" t="n"/>
      <c r="CC84" s="97" t="n"/>
      <c r="CD84" s="97" t="n"/>
      <c r="CE84" s="150" t="n"/>
      <c r="CF84" s="151" t="n"/>
      <c r="CG84" s="147" t="n"/>
      <c r="CH84" s="147" t="n"/>
      <c r="CI84" s="147" t="n"/>
      <c r="CJ84" s="147" t="n"/>
      <c r="CK84" s="147" t="n"/>
      <c r="CL84" s="147" t="n"/>
      <c r="CM84" s="147" t="n"/>
      <c r="CN84" s="147" t="n"/>
      <c r="CO84" s="147" t="n"/>
      <c r="CP84" s="147" t="n"/>
      <c r="CQ84" s="147" t="n"/>
      <c r="CR84" s="147" t="n"/>
      <c r="CS84" s="147" t="n"/>
      <c r="CT84" s="147" t="n"/>
      <c r="CU84" s="147" t="n"/>
      <c r="CV84" s="147" t="n"/>
      <c r="CW84" s="147" t="n"/>
      <c r="CX84" s="147" t="n"/>
      <c r="CY84" s="147" t="n"/>
      <c r="CZ84" s="147" t="n"/>
      <c r="DA84" s="147" t="n"/>
      <c r="DB84" s="147" t="n"/>
      <c r="DC84" s="147" t="n"/>
      <c r="DD84" s="147" t="n"/>
      <c r="DE84" s="147" t="n"/>
      <c r="DF84" s="147" t="n"/>
      <c r="DG84" s="147" t="n"/>
      <c r="DH84" s="147" t="n"/>
      <c r="DI84" s="147" t="n"/>
      <c r="DJ84" s="147" t="n"/>
      <c r="DK84" s="147" t="n"/>
      <c r="DL84" s="147" t="n"/>
      <c r="DM84" s="147" t="n"/>
      <c r="DN84" s="147" t="n"/>
      <c r="DO84" s="147" t="n"/>
      <c r="DP84" s="147" t="n"/>
      <c r="DQ84" s="147" t="n"/>
      <c r="DR84" s="147" t="n"/>
      <c r="DS84" s="147" t="n"/>
      <c r="DT84" s="147" t="n"/>
      <c r="DU84" s="147" t="n"/>
      <c r="DV84" s="147" t="n"/>
      <c r="DW84" s="147" t="n"/>
      <c r="DX84" s="147" t="n"/>
      <c r="DY84" s="147" t="n"/>
      <c r="DZ84" s="147" t="n"/>
      <c r="EA84" s="147" t="n"/>
      <c r="EB84" s="147" t="n"/>
      <c r="EC84" s="147" t="n"/>
      <c r="ED84" s="147" t="n"/>
      <c r="EE84" s="147" t="n"/>
      <c r="EF84" s="147" t="n"/>
      <c r="EG84" s="147" t="n"/>
      <c r="EH84" s="148" t="n"/>
    </row>
    <row r="85" ht="12" customHeight="1">
      <c r="A85" s="158" t="n"/>
      <c r="B85" s="116" t="inlineStr">
        <is>
          <t>Valor agregado</t>
        </is>
      </c>
      <c r="C85" s="101" t="n"/>
      <c r="D85" s="101" t="n"/>
      <c r="E85" s="101" t="n"/>
      <c r="F85" s="101" t="n">
        <v>87432</v>
      </c>
      <c r="G85" s="101" t="n">
        <v>12849</v>
      </c>
      <c r="H85" s="101" t="n">
        <v>30674</v>
      </c>
      <c r="I85" s="101" t="n">
        <v>3876</v>
      </c>
      <c r="J85" s="101" t="n">
        <v>4777</v>
      </c>
      <c r="K85" s="101" t="n">
        <v>26814</v>
      </c>
      <c r="L85" s="101" t="n">
        <v>49637</v>
      </c>
      <c r="M85" s="101" t="n">
        <v>10433</v>
      </c>
      <c r="N85" s="101" t="n">
        <v>2712</v>
      </c>
      <c r="O85" s="101" t="n">
        <v>350</v>
      </c>
      <c r="P85" s="101" t="n">
        <v>13890</v>
      </c>
      <c r="Q85" s="101" t="n">
        <v>3015</v>
      </c>
      <c r="R85" s="101" t="n">
        <v>5093</v>
      </c>
      <c r="S85" s="101" t="n">
        <v>9088</v>
      </c>
      <c r="T85" s="101" t="n">
        <v>454</v>
      </c>
      <c r="U85" s="101" t="n">
        <v>4236</v>
      </c>
      <c r="V85" s="101" t="n">
        <v>1194</v>
      </c>
      <c r="W85" s="101" t="n">
        <v>3954</v>
      </c>
      <c r="X85" s="101" t="n">
        <v>11019</v>
      </c>
      <c r="Y85" s="101" t="n">
        <v>13191</v>
      </c>
      <c r="Z85" s="101" t="n">
        <v>1325</v>
      </c>
      <c r="AA85" s="101" t="n">
        <v>1199</v>
      </c>
      <c r="AB85" s="101" t="n">
        <v>5777</v>
      </c>
      <c r="AC85" s="101" t="n">
        <v>1986</v>
      </c>
      <c r="AD85" s="101" t="n">
        <v>22603</v>
      </c>
      <c r="AE85" s="101" t="n">
        <v>24825</v>
      </c>
      <c r="AF85" s="101" t="n">
        <v>3531</v>
      </c>
      <c r="AG85" s="101" t="n">
        <v>15877</v>
      </c>
      <c r="AH85" s="101" t="n">
        <v>11766</v>
      </c>
      <c r="AI85" s="101" t="n">
        <v>3265</v>
      </c>
      <c r="AJ85" s="101" t="n">
        <v>4459</v>
      </c>
      <c r="AK85" s="101" t="n">
        <v>2687</v>
      </c>
      <c r="AL85" s="101" t="n">
        <v>3117</v>
      </c>
      <c r="AM85" s="101" t="n">
        <v>5217</v>
      </c>
      <c r="AN85" s="101" t="n">
        <v>42078</v>
      </c>
      <c r="AO85" s="101" t="n">
        <v>7250</v>
      </c>
      <c r="AP85" s="101" t="n">
        <v>4499</v>
      </c>
      <c r="AQ85" s="101" t="n">
        <v>8619</v>
      </c>
      <c r="AR85" s="101" t="n">
        <v>3551</v>
      </c>
      <c r="AS85" s="101" t="n">
        <v>33665</v>
      </c>
      <c r="AT85" s="101" t="n">
        <v>15622</v>
      </c>
      <c r="AU85" s="101" t="n">
        <v>14942</v>
      </c>
      <c r="AV85" s="101" t="n">
        <v>148650</v>
      </c>
      <c r="AW85" s="101" t="n">
        <v>10601</v>
      </c>
      <c r="AX85" s="101" t="n">
        <v>51697</v>
      </c>
      <c r="AY85" s="101" t="n">
        <v>408</v>
      </c>
      <c r="AZ85" s="101" t="n">
        <v>7533</v>
      </c>
      <c r="BA85" s="101" t="n">
        <v>13937</v>
      </c>
      <c r="BB85" s="101" t="n">
        <v>1739</v>
      </c>
      <c r="BC85" s="101" t="n">
        <v>63181</v>
      </c>
      <c r="BD85" s="101" t="n">
        <v>37831</v>
      </c>
      <c r="BE85" s="101" t="n">
        <v>62862</v>
      </c>
      <c r="BF85" s="101" t="n">
        <v>114293</v>
      </c>
      <c r="BG85" s="101" t="n">
        <v>46612</v>
      </c>
      <c r="BH85" s="101" t="n">
        <v>57025</v>
      </c>
      <c r="BI85" s="101" t="n">
        <v>86261</v>
      </c>
      <c r="BJ85" s="101" t="n">
        <v>33961</v>
      </c>
      <c r="BK85" s="101" t="n">
        <v>40327</v>
      </c>
      <c r="BL85" s="101" t="n">
        <v>67552</v>
      </c>
      <c r="BM85" s="101" t="n">
        <v>46606</v>
      </c>
      <c r="BN85" s="101" t="n">
        <v>8934</v>
      </c>
      <c r="BO85" s="101" t="n">
        <v>1432558</v>
      </c>
      <c r="BP85" s="101" t="n"/>
      <c r="BQ85" s="101" t="n">
        <v>1432558</v>
      </c>
      <c r="BR85" s="101" t="n"/>
      <c r="BS85" s="101" t="n"/>
      <c r="BT85" s="101" t="n"/>
      <c r="BU85" s="101" t="n"/>
      <c r="BV85" s="101" t="n"/>
      <c r="BW85" s="101" t="n"/>
      <c r="BX85" s="101" t="n"/>
      <c r="BY85" s="101" t="n"/>
      <c r="BZ85" s="101" t="n"/>
      <c r="CA85" s="101" t="n"/>
      <c r="CB85" s="101" t="n"/>
      <c r="CC85" s="101" t="n"/>
      <c r="CD85" s="101" t="n"/>
      <c r="CE85" s="149" t="n"/>
      <c r="CF85" s="100" t="n"/>
      <c r="CG85" s="101" t="n"/>
      <c r="CH85" s="101" t="n"/>
      <c r="CI85" s="101" t="n"/>
      <c r="CJ85" s="101" t="n"/>
      <c r="CK85" s="101" t="n"/>
      <c r="CL85" s="101" t="n"/>
      <c r="CM85" s="101" t="n"/>
      <c r="CN85" s="101" t="n"/>
      <c r="CO85" s="101" t="n"/>
      <c r="CP85" s="101" t="n"/>
      <c r="CQ85" s="101" t="n"/>
      <c r="CR85" s="101" t="n"/>
      <c r="CS85" s="101" t="n"/>
      <c r="CT85" s="101" t="n"/>
      <c r="CU85" s="101" t="n"/>
      <c r="CV85" s="101" t="n"/>
      <c r="CW85" s="101" t="n"/>
      <c r="CX85" s="101" t="n"/>
      <c r="CY85" s="101" t="n"/>
      <c r="CZ85" s="101" t="n"/>
      <c r="DA85" s="101" t="n"/>
      <c r="DB85" s="101" t="n"/>
      <c r="DC85" s="101" t="n"/>
      <c r="DD85" s="101" t="n"/>
      <c r="DE85" s="101" t="n"/>
      <c r="DF85" s="101" t="n"/>
      <c r="DG85" s="101" t="n"/>
      <c r="DH85" s="101" t="n"/>
      <c r="DI85" s="101" t="n"/>
      <c r="DJ85" s="101" t="n"/>
      <c r="DK85" s="101" t="n"/>
      <c r="DL85" s="101" t="n"/>
      <c r="DM85" s="101" t="n"/>
      <c r="DN85" s="101" t="n"/>
      <c r="DO85" s="101" t="n"/>
      <c r="DP85" s="101" t="n"/>
      <c r="DQ85" s="101" t="n"/>
      <c r="DR85" s="101" t="n"/>
      <c r="DS85" s="101" t="n"/>
      <c r="DT85" s="101" t="n"/>
      <c r="DU85" s="101" t="n"/>
      <c r="DV85" s="101" t="n"/>
      <c r="DW85" s="101" t="n"/>
      <c r="DX85" s="101" t="n"/>
      <c r="DY85" s="101" t="n"/>
      <c r="DZ85" s="101" t="n"/>
      <c r="EA85" s="101" t="n"/>
      <c r="EB85" s="101" t="n"/>
      <c r="EC85" s="101" t="n"/>
      <c r="ED85" s="101" t="n"/>
      <c r="EE85" s="101" t="n"/>
      <c r="EF85" s="101" t="n"/>
      <c r="EG85" s="101" t="n"/>
      <c r="EH85" s="102" t="n"/>
    </row>
    <row r="86" ht="12" customHeight="1">
      <c r="A86" s="157" t="n"/>
      <c r="B86" s="159" t="inlineStr">
        <is>
          <t>Remuneración de los asalariados</t>
        </is>
      </c>
      <c r="C86" s="97" t="n"/>
      <c r="D86" s="97" t="n"/>
      <c r="E86" s="97" t="n"/>
      <c r="F86" s="97" t="n">
        <v>12380</v>
      </c>
      <c r="G86" s="97" t="n">
        <v>3505</v>
      </c>
      <c r="H86" s="97" t="n">
        <v>3145</v>
      </c>
      <c r="I86" s="97" t="n">
        <v>617</v>
      </c>
      <c r="J86" s="97" t="n">
        <v>177</v>
      </c>
      <c r="K86" s="97" t="n">
        <v>3764</v>
      </c>
      <c r="L86" s="97" t="n">
        <v>8196</v>
      </c>
      <c r="M86" s="97" t="n">
        <v>288</v>
      </c>
      <c r="N86" s="97" t="n">
        <v>271</v>
      </c>
      <c r="O86" s="97" t="n">
        <v>54</v>
      </c>
      <c r="P86" s="97" t="n">
        <v>1607</v>
      </c>
      <c r="Q86" s="97" t="n">
        <v>752</v>
      </c>
      <c r="R86" s="97" t="n">
        <v>2855</v>
      </c>
      <c r="S86" s="97" t="n">
        <v>3854</v>
      </c>
      <c r="T86" s="97" t="n">
        <v>99</v>
      </c>
      <c r="U86" s="97" t="n">
        <v>1162</v>
      </c>
      <c r="V86" s="97" t="n">
        <v>808</v>
      </c>
      <c r="W86" s="97" t="n">
        <v>1764</v>
      </c>
      <c r="X86" s="97" t="n">
        <v>2245</v>
      </c>
      <c r="Y86" s="97" t="n">
        <v>6022</v>
      </c>
      <c r="Z86" s="97" t="n">
        <v>1059</v>
      </c>
      <c r="AA86" s="97" t="n">
        <v>437</v>
      </c>
      <c r="AB86" s="97" t="n">
        <v>1749</v>
      </c>
      <c r="AC86" s="97" t="n">
        <v>849</v>
      </c>
      <c r="AD86" s="97" t="n">
        <v>2893</v>
      </c>
      <c r="AE86" s="97" t="n">
        <v>7554</v>
      </c>
      <c r="AF86" s="97" t="n">
        <v>2951</v>
      </c>
      <c r="AG86" s="97" t="n">
        <v>3970</v>
      </c>
      <c r="AH86" s="97" t="n">
        <v>4049</v>
      </c>
      <c r="AI86" s="97" t="n">
        <v>1761</v>
      </c>
      <c r="AJ86" s="97" t="n">
        <v>1792</v>
      </c>
      <c r="AK86" s="97" t="n">
        <v>1405</v>
      </c>
      <c r="AL86" s="97" t="n">
        <v>1039</v>
      </c>
      <c r="AM86" s="97" t="n">
        <v>776</v>
      </c>
      <c r="AN86" s="97" t="n">
        <v>3139</v>
      </c>
      <c r="AO86" s="97" t="n">
        <v>443</v>
      </c>
      <c r="AP86" s="97" t="n">
        <v>1374</v>
      </c>
      <c r="AQ86" s="97" t="n">
        <v>2202</v>
      </c>
      <c r="AR86" s="97" t="n">
        <v>954</v>
      </c>
      <c r="AS86" s="97" t="n">
        <v>6271</v>
      </c>
      <c r="AT86" s="97" t="n">
        <v>6876</v>
      </c>
      <c r="AU86" s="97" t="n">
        <v>7961</v>
      </c>
      <c r="AV86" s="97" t="n">
        <v>64241</v>
      </c>
      <c r="AW86" s="97" t="n">
        <v>3587</v>
      </c>
      <c r="AX86" s="97" t="n">
        <v>9474</v>
      </c>
      <c r="AY86" s="97" t="n">
        <v>67</v>
      </c>
      <c r="AZ86" s="97" t="n">
        <v>2878</v>
      </c>
      <c r="BA86" s="97" t="n">
        <v>4880</v>
      </c>
      <c r="BB86" s="97" t="n">
        <v>615</v>
      </c>
      <c r="BC86" s="97" t="n">
        <v>18080</v>
      </c>
      <c r="BD86" s="97" t="n">
        <v>22839</v>
      </c>
      <c r="BE86" s="97" t="n">
        <v>27768</v>
      </c>
      <c r="BF86" s="97" t="n">
        <v>2737</v>
      </c>
      <c r="BG86" s="97" t="n">
        <v>18558</v>
      </c>
      <c r="BH86" s="97" t="n">
        <v>45144</v>
      </c>
      <c r="BI86" s="97" t="n">
        <v>68770</v>
      </c>
      <c r="BJ86" s="97" t="n">
        <v>22318</v>
      </c>
      <c r="BK86" s="97" t="n">
        <v>38770</v>
      </c>
      <c r="BL86" s="97" t="n">
        <v>40134</v>
      </c>
      <c r="BM86" s="97" t="n">
        <v>9040</v>
      </c>
      <c r="BN86" s="97" t="n">
        <v>8861</v>
      </c>
      <c r="BO86" s="97" t="n">
        <v>523830</v>
      </c>
      <c r="BP86" s="97" t="n"/>
      <c r="BQ86" s="97" t="n"/>
      <c r="BR86" s="97" t="n"/>
      <c r="BS86" s="97" t="n"/>
      <c r="BT86" s="97" t="n"/>
      <c r="BU86" s="97" t="n"/>
      <c r="BV86" s="97" t="n"/>
      <c r="BW86" s="97" t="n"/>
      <c r="BX86" s="97" t="n"/>
      <c r="BY86" s="97" t="n"/>
      <c r="BZ86" s="97" t="n"/>
      <c r="CA86" s="97" t="n"/>
      <c r="CB86" s="97" t="n"/>
      <c r="CC86" s="97" t="n"/>
      <c r="CD86" s="97" t="n"/>
      <c r="CE86" s="150" t="n"/>
      <c r="CF86" s="151" t="n"/>
      <c r="CG86" s="147" t="n"/>
      <c r="CH86" s="147" t="n"/>
      <c r="CI86" s="147" t="n"/>
      <c r="CJ86" s="147" t="n"/>
      <c r="CK86" s="147" t="n"/>
      <c r="CL86" s="147" t="n"/>
      <c r="CM86" s="147" t="n"/>
      <c r="CN86" s="147" t="n"/>
      <c r="CO86" s="147" t="n"/>
      <c r="CP86" s="147" t="n"/>
      <c r="CQ86" s="147" t="n"/>
      <c r="CR86" s="147" t="n"/>
      <c r="CS86" s="147" t="n"/>
      <c r="CT86" s="147" t="n"/>
      <c r="CU86" s="147" t="n"/>
      <c r="CV86" s="147" t="n"/>
      <c r="CW86" s="147" t="n"/>
      <c r="CX86" s="147" t="n"/>
      <c r="CY86" s="147" t="n"/>
      <c r="CZ86" s="147" t="n"/>
      <c r="DA86" s="147" t="n"/>
      <c r="DB86" s="147" t="n"/>
      <c r="DC86" s="147" t="n"/>
      <c r="DD86" s="147" t="n"/>
      <c r="DE86" s="147" t="n"/>
      <c r="DF86" s="147" t="n"/>
      <c r="DG86" s="147" t="n"/>
      <c r="DH86" s="147" t="n"/>
      <c r="DI86" s="147" t="n"/>
      <c r="DJ86" s="147" t="n"/>
      <c r="DK86" s="147" t="n"/>
      <c r="DL86" s="147" t="n"/>
      <c r="DM86" s="147" t="n"/>
      <c r="DN86" s="147" t="n"/>
      <c r="DO86" s="147" t="n"/>
      <c r="DP86" s="147" t="n"/>
      <c r="DQ86" s="147" t="n"/>
      <c r="DR86" s="147" t="n"/>
      <c r="DS86" s="147" t="n"/>
      <c r="DT86" s="147" t="n"/>
      <c r="DU86" s="147" t="n"/>
      <c r="DV86" s="147" t="n"/>
      <c r="DW86" s="147" t="n"/>
      <c r="DX86" s="147" t="n"/>
      <c r="DY86" s="147" t="n"/>
      <c r="DZ86" s="147" t="n"/>
      <c r="EA86" s="147" t="n"/>
      <c r="EB86" s="147" t="n"/>
      <c r="EC86" s="147" t="n"/>
      <c r="ED86" s="147" t="n"/>
      <c r="EE86" s="147" t="n"/>
      <c r="EF86" s="147" t="n"/>
      <c r="EG86" s="147" t="n"/>
      <c r="EH86" s="148" t="n"/>
    </row>
    <row r="87" ht="12" customHeight="1">
      <c r="A87" s="158" t="n"/>
      <c r="B87" s="160" t="inlineStr">
        <is>
          <t xml:space="preserve">Impuestos menos subvenciones sobre la producción e importaciones </t>
        </is>
      </c>
      <c r="C87" s="101" t="n"/>
      <c r="D87" s="101" t="n"/>
      <c r="E87" s="101" t="n"/>
      <c r="F87" s="101" t="n">
        <v>1021</v>
      </c>
      <c r="G87" s="101" t="n">
        <v>177</v>
      </c>
      <c r="H87" s="101" t="n">
        <v>461</v>
      </c>
      <c r="I87" s="101" t="n">
        <v>40</v>
      </c>
      <c r="J87" s="101" t="n">
        <v>46</v>
      </c>
      <c r="K87" s="101" t="n">
        <v>235</v>
      </c>
      <c r="L87" s="101" t="n">
        <v>1071</v>
      </c>
      <c r="M87" s="101" t="n">
        <v>237</v>
      </c>
      <c r="N87" s="101" t="n">
        <v>33</v>
      </c>
      <c r="O87" s="101" t="n">
        <v>69</v>
      </c>
      <c r="P87" s="101" t="n">
        <v>494</v>
      </c>
      <c r="Q87" s="101" t="n">
        <v>111</v>
      </c>
      <c r="R87" s="101" t="n">
        <v>167</v>
      </c>
      <c r="S87" s="101" t="n">
        <v>382</v>
      </c>
      <c r="T87" s="101" t="n">
        <v>122</v>
      </c>
      <c r="U87" s="101" t="n">
        <v>77</v>
      </c>
      <c r="V87" s="101" t="n">
        <v>66</v>
      </c>
      <c r="W87" s="101" t="n">
        <v>162</v>
      </c>
      <c r="X87" s="101" t="n">
        <v>383</v>
      </c>
      <c r="Y87" s="101" t="n">
        <v>353</v>
      </c>
      <c r="Z87" s="101" t="n">
        <v>46</v>
      </c>
      <c r="AA87" s="101" t="n">
        <v>53</v>
      </c>
      <c r="AB87" s="101" t="n">
        <v>180</v>
      </c>
      <c r="AC87" s="101" t="n">
        <v>120</v>
      </c>
      <c r="AD87" s="101" t="n">
        <v>743</v>
      </c>
      <c r="AE87" s="101" t="n">
        <v>796</v>
      </c>
      <c r="AF87" s="101" t="n">
        <v>337</v>
      </c>
      <c r="AG87" s="101" t="n">
        <v>290</v>
      </c>
      <c r="AH87" s="101" t="n">
        <v>487</v>
      </c>
      <c r="AI87" s="101" t="n">
        <v>198</v>
      </c>
      <c r="AJ87" s="101" t="n">
        <v>228</v>
      </c>
      <c r="AK87" s="101" t="n">
        <v>222</v>
      </c>
      <c r="AL87" s="101" t="n">
        <v>91</v>
      </c>
      <c r="AM87" s="101" t="n">
        <v>124</v>
      </c>
      <c r="AN87" s="101" t="n">
        <v>1207</v>
      </c>
      <c r="AO87" s="101" t="n">
        <v>160</v>
      </c>
      <c r="AP87" s="101" t="n">
        <v>151</v>
      </c>
      <c r="AQ87" s="101" t="n">
        <v>132</v>
      </c>
      <c r="AR87" s="101" t="n">
        <v>30</v>
      </c>
      <c r="AS87" s="101" t="n">
        <v>817</v>
      </c>
      <c r="AT87" s="101" t="n">
        <v>418</v>
      </c>
      <c r="AU87" s="101" t="n">
        <v>380</v>
      </c>
      <c r="AV87" s="101" t="n">
        <v>10082</v>
      </c>
      <c r="AW87" s="101" t="n">
        <v>157</v>
      </c>
      <c r="AX87" s="101" t="n">
        <v>778</v>
      </c>
      <c r="AY87" s="101" t="n">
        <v>9</v>
      </c>
      <c r="AZ87" s="101" t="n">
        <v>261</v>
      </c>
      <c r="BA87" s="101" t="n">
        <v>393</v>
      </c>
      <c r="BB87" s="101" t="n">
        <v>56</v>
      </c>
      <c r="BC87" s="101" t="n">
        <v>1326</v>
      </c>
      <c r="BD87" s="101" t="n">
        <v>1497</v>
      </c>
      <c r="BE87" s="101" t="n">
        <v>1643</v>
      </c>
      <c r="BF87" s="101" t="n">
        <v>8868</v>
      </c>
      <c r="BG87" s="101" t="n">
        <v>1594</v>
      </c>
      <c r="BH87" s="101" t="n">
        <v>1064</v>
      </c>
      <c r="BI87" s="101" t="n">
        <v>1817</v>
      </c>
      <c r="BJ87" s="101" t="n">
        <v>974</v>
      </c>
      <c r="BK87" s="101" t="n">
        <v>862</v>
      </c>
      <c r="BL87" s="101" t="n">
        <v>1343</v>
      </c>
      <c r="BM87" s="101" t="n">
        <v>1002</v>
      </c>
      <c r="BN87" s="101" t="n">
        <v>73</v>
      </c>
      <c r="BO87" s="101" t="n">
        <v>46716</v>
      </c>
      <c r="BP87" s="101" t="n"/>
      <c r="BQ87" s="101" t="n"/>
      <c r="BR87" s="101" t="n"/>
      <c r="BS87" s="101" t="n"/>
      <c r="BT87" s="101" t="n"/>
      <c r="BU87" s="101" t="n"/>
      <c r="BV87" s="101" t="n"/>
      <c r="BW87" s="101" t="n"/>
      <c r="BX87" s="101" t="n"/>
      <c r="BY87" s="101" t="n"/>
      <c r="BZ87" s="101" t="n"/>
      <c r="CA87" s="101" t="n"/>
      <c r="CB87" s="101" t="n"/>
      <c r="CC87" s="101" t="n"/>
      <c r="CD87" s="101" t="n"/>
      <c r="CE87" s="149" t="n"/>
      <c r="CF87" s="100" t="n"/>
      <c r="CG87" s="101" t="n"/>
      <c r="CH87" s="101" t="n"/>
      <c r="CI87" s="101" t="n"/>
      <c r="CJ87" s="101" t="n"/>
      <c r="CK87" s="101" t="n"/>
      <c r="CL87" s="101" t="n"/>
      <c r="CM87" s="101" t="n"/>
      <c r="CN87" s="101" t="n"/>
      <c r="CO87" s="101" t="n"/>
      <c r="CP87" s="101" t="n"/>
      <c r="CQ87" s="101" t="n"/>
      <c r="CR87" s="101" t="n"/>
      <c r="CS87" s="101" t="n"/>
      <c r="CT87" s="101" t="n"/>
      <c r="CU87" s="101" t="n"/>
      <c r="CV87" s="101" t="n"/>
      <c r="CW87" s="101" t="n"/>
      <c r="CX87" s="101" t="n"/>
      <c r="CY87" s="101" t="n"/>
      <c r="CZ87" s="101" t="n"/>
      <c r="DA87" s="101" t="n"/>
      <c r="DB87" s="101" t="n"/>
      <c r="DC87" s="101" t="n"/>
      <c r="DD87" s="101" t="n"/>
      <c r="DE87" s="101" t="n"/>
      <c r="DF87" s="101" t="n"/>
      <c r="DG87" s="101" t="n"/>
      <c r="DH87" s="101" t="n"/>
      <c r="DI87" s="101" t="n"/>
      <c r="DJ87" s="101" t="n"/>
      <c r="DK87" s="101" t="n"/>
      <c r="DL87" s="101" t="n"/>
      <c r="DM87" s="101" t="n"/>
      <c r="DN87" s="101" t="n"/>
      <c r="DO87" s="101" t="n"/>
      <c r="DP87" s="101" t="n"/>
      <c r="DQ87" s="101" t="n"/>
      <c r="DR87" s="101" t="n"/>
      <c r="DS87" s="101" t="n"/>
      <c r="DT87" s="101" t="n"/>
      <c r="DU87" s="101" t="n"/>
      <c r="DV87" s="101" t="n"/>
      <c r="DW87" s="101" t="n"/>
      <c r="DX87" s="101" t="n"/>
      <c r="DY87" s="101" t="n"/>
      <c r="DZ87" s="101" t="n"/>
      <c r="EA87" s="101" t="n"/>
      <c r="EB87" s="101" t="n"/>
      <c r="EC87" s="101" t="n"/>
      <c r="ED87" s="101" t="n"/>
      <c r="EE87" s="101" t="n"/>
      <c r="EF87" s="101" t="n"/>
      <c r="EG87" s="101" t="n"/>
      <c r="EH87" s="102" t="n"/>
    </row>
    <row r="88" ht="12" customHeight="1">
      <c r="A88" s="157" t="n"/>
      <c r="B88" s="161" t="inlineStr">
        <is>
          <t>Impuestos sobre los productos</t>
        </is>
      </c>
      <c r="C88" s="97" t="n"/>
      <c r="D88" s="97" t="n">
        <v>154642</v>
      </c>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150" t="n"/>
      <c r="CF88" s="151" t="n"/>
      <c r="CG88" s="147" t="n"/>
      <c r="CH88" s="147" t="n"/>
      <c r="CI88" s="147" t="n"/>
      <c r="CJ88" s="147" t="n"/>
      <c r="CK88" s="147" t="n"/>
      <c r="CL88" s="147" t="n"/>
      <c r="CM88" s="147" t="n"/>
      <c r="CN88" s="147" t="n"/>
      <c r="CO88" s="147" t="n"/>
      <c r="CP88" s="147" t="n"/>
      <c r="CQ88" s="147" t="n"/>
      <c r="CR88" s="147" t="n"/>
      <c r="CS88" s="147" t="n"/>
      <c r="CT88" s="147" t="n"/>
      <c r="CU88" s="147" t="n"/>
      <c r="CV88" s="147" t="n"/>
      <c r="CW88" s="147" t="n"/>
      <c r="CX88" s="147" t="n"/>
      <c r="CY88" s="147" t="n"/>
      <c r="CZ88" s="147" t="n"/>
      <c r="DA88" s="147" t="n"/>
      <c r="DB88" s="147" t="n"/>
      <c r="DC88" s="147" t="n"/>
      <c r="DD88" s="147" t="n"/>
      <c r="DE88" s="147" t="n"/>
      <c r="DF88" s="147" t="n"/>
      <c r="DG88" s="147" t="n"/>
      <c r="DH88" s="147" t="n"/>
      <c r="DI88" s="147" t="n"/>
      <c r="DJ88" s="147" t="n"/>
      <c r="DK88" s="147" t="n"/>
      <c r="DL88" s="147" t="n"/>
      <c r="DM88" s="147" t="n"/>
      <c r="DN88" s="147" t="n"/>
      <c r="DO88" s="147" t="n"/>
      <c r="DP88" s="147" t="n"/>
      <c r="DQ88" s="147" t="n"/>
      <c r="DR88" s="147" t="n"/>
      <c r="DS88" s="147" t="n"/>
      <c r="DT88" s="147" t="n"/>
      <c r="DU88" s="147" t="n"/>
      <c r="DV88" s="147" t="n"/>
      <c r="DW88" s="147" t="n"/>
      <c r="DX88" s="147" t="n"/>
      <c r="DY88" s="147" t="n"/>
      <c r="DZ88" s="147" t="n"/>
      <c r="EA88" s="147" t="n"/>
      <c r="EB88" s="147" t="n"/>
      <c r="EC88" s="147" t="n"/>
      <c r="ED88" s="147" t="n"/>
      <c r="EE88" s="147" t="n"/>
      <c r="EF88" s="147" t="n"/>
      <c r="EG88" s="147" t="n"/>
      <c r="EH88" s="148" t="n"/>
    </row>
    <row r="89" ht="12" customHeight="1">
      <c r="A89" s="158" t="n"/>
      <c r="B89" s="162" t="inlineStr">
        <is>
          <t xml:space="preserve">Subvenciones sobre los productos </t>
        </is>
      </c>
      <c r="C89" s="101" t="n"/>
      <c r="D89" s="101" t="n"/>
      <c r="E89" s="101" t="n">
        <v>0</v>
      </c>
      <c r="F89" s="101" t="n"/>
      <c r="G89" s="101" t="n"/>
      <c r="H89" s="101" t="n"/>
      <c r="I89" s="101" t="n"/>
      <c r="J89" s="101" t="n"/>
      <c r="K89" s="101" t="n"/>
      <c r="L89" s="101" t="n"/>
      <c r="M89" s="101" t="n"/>
      <c r="N89" s="101" t="n"/>
      <c r="O89" s="101" t="n"/>
      <c r="P89" s="101" t="n"/>
      <c r="Q89" s="101" t="n"/>
      <c r="R89" s="101" t="n"/>
      <c r="S89" s="101" t="n"/>
      <c r="T89" s="101" t="n"/>
      <c r="U89" s="101" t="n"/>
      <c r="V89" s="101" t="n"/>
      <c r="W89" s="101" t="n"/>
      <c r="X89" s="101" t="n"/>
      <c r="Y89" s="101" t="n"/>
      <c r="Z89" s="101" t="n"/>
      <c r="AA89" s="101" t="n"/>
      <c r="AB89" s="101" t="n"/>
      <c r="AC89" s="101" t="n"/>
      <c r="AD89" s="101" t="n"/>
      <c r="AE89" s="101" t="n"/>
      <c r="AF89" s="101" t="n"/>
      <c r="AG89" s="101" t="n"/>
      <c r="AH89" s="101" t="n"/>
      <c r="AI89" s="101" t="n"/>
      <c r="AJ89" s="101" t="n"/>
      <c r="AK89" s="101" t="n"/>
      <c r="AL89" s="101" t="n"/>
      <c r="AM89" s="101" t="n"/>
      <c r="AN89" s="101" t="n"/>
      <c r="AO89" s="101" t="n"/>
      <c r="AP89" s="101" t="n"/>
      <c r="AQ89" s="101" t="n"/>
      <c r="AR89" s="101" t="n"/>
      <c r="AS89" s="101" t="n"/>
      <c r="AT89" s="101" t="n"/>
      <c r="AU89" s="101" t="n"/>
      <c r="AV89" s="101" t="n"/>
      <c r="AW89" s="101" t="n"/>
      <c r="AX89" s="101" t="n"/>
      <c r="AY89" s="101" t="n"/>
      <c r="AZ89" s="101" t="n"/>
      <c r="BA89" s="101" t="n"/>
      <c r="BB89" s="101" t="n"/>
      <c r="BC89" s="101" t="n"/>
      <c r="BD89" s="101" t="n"/>
      <c r="BE89" s="101" t="n"/>
      <c r="BF89" s="101" t="n"/>
      <c r="BG89" s="101" t="n"/>
      <c r="BH89" s="101" t="n"/>
      <c r="BI89" s="101" t="n"/>
      <c r="BJ89" s="101" t="n"/>
      <c r="BK89" s="101" t="n"/>
      <c r="BL89" s="101" t="n"/>
      <c r="BM89" s="101" t="n"/>
      <c r="BN89" s="101" t="n"/>
      <c r="BO89" s="101" t="n"/>
      <c r="BP89" s="101" t="n"/>
      <c r="BQ89" s="101" t="n"/>
      <c r="BR89" s="101" t="n"/>
      <c r="BS89" s="101" t="n"/>
      <c r="BT89" s="101" t="n"/>
      <c r="BU89" s="101" t="n"/>
      <c r="BV89" s="101" t="n"/>
      <c r="BW89" s="101" t="n"/>
      <c r="BX89" s="101" t="n"/>
      <c r="BY89" s="101" t="n"/>
      <c r="BZ89" s="101" t="n"/>
      <c r="CA89" s="101" t="n"/>
      <c r="CB89" s="101" t="n"/>
      <c r="CC89" s="101" t="n"/>
      <c r="CD89" s="101" t="n"/>
      <c r="CE89" s="149" t="n"/>
      <c r="CF89" s="100" t="n"/>
      <c r="CG89" s="101" t="n"/>
      <c r="CH89" s="101" t="n"/>
      <c r="CI89" s="101" t="n"/>
      <c r="CJ89" s="101" t="n"/>
      <c r="CK89" s="101" t="n"/>
      <c r="CL89" s="101" t="n"/>
      <c r="CM89" s="101" t="n"/>
      <c r="CN89" s="101" t="n"/>
      <c r="CO89" s="101" t="n"/>
      <c r="CP89" s="101" t="n"/>
      <c r="CQ89" s="101" t="n"/>
      <c r="CR89" s="101" t="n"/>
      <c r="CS89" s="101" t="n"/>
      <c r="CT89" s="101" t="n"/>
      <c r="CU89" s="101" t="n"/>
      <c r="CV89" s="101" t="n"/>
      <c r="CW89" s="101" t="n"/>
      <c r="CX89" s="101" t="n"/>
      <c r="CY89" s="101" t="n"/>
      <c r="CZ89" s="101" t="n"/>
      <c r="DA89" s="101" t="n"/>
      <c r="DB89" s="101" t="n"/>
      <c r="DC89" s="101" t="n"/>
      <c r="DD89" s="101" t="n"/>
      <c r="DE89" s="101" t="n"/>
      <c r="DF89" s="101" t="n"/>
      <c r="DG89" s="101" t="n"/>
      <c r="DH89" s="101" t="n"/>
      <c r="DI89" s="101" t="n"/>
      <c r="DJ89" s="101" t="n"/>
      <c r="DK89" s="101" t="n"/>
      <c r="DL89" s="101" t="n"/>
      <c r="DM89" s="101" t="n"/>
      <c r="DN89" s="101" t="n"/>
      <c r="DO89" s="101" t="n"/>
      <c r="DP89" s="101" t="n"/>
      <c r="DQ89" s="101" t="n"/>
      <c r="DR89" s="101" t="n"/>
      <c r="DS89" s="101" t="n"/>
      <c r="DT89" s="101" t="n"/>
      <c r="DU89" s="101" t="n"/>
      <c r="DV89" s="101" t="n"/>
      <c r="DW89" s="101" t="n"/>
      <c r="DX89" s="101" t="n"/>
      <c r="DY89" s="101" t="n"/>
      <c r="DZ89" s="101" t="n"/>
      <c r="EA89" s="101" t="n"/>
      <c r="EB89" s="101" t="n"/>
      <c r="EC89" s="101" t="n"/>
      <c r="ED89" s="101" t="n"/>
      <c r="EE89" s="101" t="n"/>
      <c r="EF89" s="101" t="n"/>
      <c r="EG89" s="101" t="n"/>
      <c r="EH89" s="102" t="n"/>
    </row>
    <row r="90" ht="12" customHeight="1">
      <c r="A90" s="157" t="n"/>
      <c r="B90" s="161" t="inlineStr">
        <is>
          <t xml:space="preserve">Otros impuestos sobre la producción </t>
        </is>
      </c>
      <c r="C90" s="97" t="n"/>
      <c r="D90" s="97" t="n"/>
      <c r="E90" s="97" t="n"/>
      <c r="F90" s="97" t="n">
        <v>1025</v>
      </c>
      <c r="G90" s="97" t="n">
        <v>177</v>
      </c>
      <c r="H90" s="97" t="n">
        <v>461</v>
      </c>
      <c r="I90" s="97" t="n">
        <v>40</v>
      </c>
      <c r="J90" s="97" t="n">
        <v>46</v>
      </c>
      <c r="K90" s="97" t="n">
        <v>235</v>
      </c>
      <c r="L90" s="97" t="n">
        <v>1071</v>
      </c>
      <c r="M90" s="97" t="n">
        <v>237</v>
      </c>
      <c r="N90" s="97" t="n">
        <v>33</v>
      </c>
      <c r="O90" s="97" t="n">
        <v>69</v>
      </c>
      <c r="P90" s="97" t="n">
        <v>494</v>
      </c>
      <c r="Q90" s="97" t="n">
        <v>111</v>
      </c>
      <c r="R90" s="97" t="n">
        <v>167</v>
      </c>
      <c r="S90" s="97" t="n">
        <v>383</v>
      </c>
      <c r="T90" s="97" t="n">
        <v>122</v>
      </c>
      <c r="U90" s="97" t="n">
        <v>77</v>
      </c>
      <c r="V90" s="97" t="n">
        <v>66</v>
      </c>
      <c r="W90" s="97" t="n">
        <v>163</v>
      </c>
      <c r="X90" s="97" t="n">
        <v>383</v>
      </c>
      <c r="Y90" s="97" t="n">
        <v>357</v>
      </c>
      <c r="Z90" s="97" t="n">
        <v>46</v>
      </c>
      <c r="AA90" s="97" t="n">
        <v>53</v>
      </c>
      <c r="AB90" s="97" t="n">
        <v>180</v>
      </c>
      <c r="AC90" s="97" t="n">
        <v>120</v>
      </c>
      <c r="AD90" s="97" t="n">
        <v>840</v>
      </c>
      <c r="AE90" s="97" t="n">
        <v>796</v>
      </c>
      <c r="AF90" s="97" t="n">
        <v>337</v>
      </c>
      <c r="AG90" s="97" t="n">
        <v>290</v>
      </c>
      <c r="AH90" s="97" t="n">
        <v>487</v>
      </c>
      <c r="AI90" s="97" t="n">
        <v>198</v>
      </c>
      <c r="AJ90" s="97" t="n">
        <v>228</v>
      </c>
      <c r="AK90" s="97" t="n">
        <v>222</v>
      </c>
      <c r="AL90" s="97" t="n">
        <v>91</v>
      </c>
      <c r="AM90" s="97" t="n">
        <v>124</v>
      </c>
      <c r="AN90" s="97" t="n">
        <v>1207</v>
      </c>
      <c r="AO90" s="97" t="n">
        <v>160</v>
      </c>
      <c r="AP90" s="97" t="n">
        <v>151</v>
      </c>
      <c r="AQ90" s="97" t="n">
        <v>132</v>
      </c>
      <c r="AR90" s="97" t="n">
        <v>30</v>
      </c>
      <c r="AS90" s="97" t="n">
        <v>819</v>
      </c>
      <c r="AT90" s="97" t="n">
        <v>424</v>
      </c>
      <c r="AU90" s="97" t="n">
        <v>384</v>
      </c>
      <c r="AV90" s="97" t="n">
        <v>10100</v>
      </c>
      <c r="AW90" s="97" t="n">
        <v>157</v>
      </c>
      <c r="AX90" s="97" t="n">
        <v>782</v>
      </c>
      <c r="AY90" s="97" t="n">
        <v>9</v>
      </c>
      <c r="AZ90" s="97" t="n">
        <v>263</v>
      </c>
      <c r="BA90" s="97" t="n">
        <v>396</v>
      </c>
      <c r="BB90" s="97" t="n">
        <v>57</v>
      </c>
      <c r="BC90" s="97" t="n">
        <v>1334</v>
      </c>
      <c r="BD90" s="97" t="n">
        <v>1505</v>
      </c>
      <c r="BE90" s="97" t="n">
        <v>1645</v>
      </c>
      <c r="BF90" s="97" t="n">
        <v>8868</v>
      </c>
      <c r="BG90" s="97" t="n">
        <v>1601</v>
      </c>
      <c r="BH90" s="97" t="n">
        <v>1111</v>
      </c>
      <c r="BI90" s="97" t="n">
        <v>1820</v>
      </c>
      <c r="BJ90" s="97" t="n">
        <v>977</v>
      </c>
      <c r="BK90" s="97" t="n">
        <v>862</v>
      </c>
      <c r="BL90" s="97" t="n">
        <v>1352</v>
      </c>
      <c r="BM90" s="97" t="n">
        <v>1006</v>
      </c>
      <c r="BN90" s="97" t="n">
        <v>73</v>
      </c>
      <c r="BO90" s="97" t="n">
        <v>46954</v>
      </c>
      <c r="BP90" s="97" t="n"/>
      <c r="BQ90" s="97" t="n"/>
      <c r="BR90" s="97" t="n"/>
      <c r="BS90" s="97" t="n"/>
      <c r="BT90" s="97" t="n"/>
      <c r="BU90" s="97" t="n"/>
      <c r="BV90" s="97" t="n"/>
      <c r="BW90" s="97" t="n"/>
      <c r="BX90" s="97" t="n"/>
      <c r="BY90" s="97" t="n"/>
      <c r="BZ90" s="97" t="n"/>
      <c r="CA90" s="97" t="n"/>
      <c r="CB90" s="97" t="n"/>
      <c r="CC90" s="97" t="n"/>
      <c r="CD90" s="97" t="n"/>
      <c r="CE90" s="150" t="n"/>
      <c r="CF90" s="151" t="n"/>
      <c r="CG90" s="147" t="n"/>
      <c r="CH90" s="147" t="n"/>
      <c r="CI90" s="147" t="n"/>
      <c r="CJ90" s="147" t="n"/>
      <c r="CK90" s="147" t="n"/>
      <c r="CL90" s="147" t="n"/>
      <c r="CM90" s="147" t="n"/>
      <c r="CN90" s="147" t="n"/>
      <c r="CO90" s="147" t="n"/>
      <c r="CP90" s="147" t="n"/>
      <c r="CQ90" s="147" t="n"/>
      <c r="CR90" s="147" t="n"/>
      <c r="CS90" s="147" t="n"/>
      <c r="CT90" s="147" t="n"/>
      <c r="CU90" s="147" t="n"/>
      <c r="CV90" s="147" t="n"/>
      <c r="CW90" s="147" t="n"/>
      <c r="CX90" s="147" t="n"/>
      <c r="CY90" s="147" t="n"/>
      <c r="CZ90" s="147" t="n"/>
      <c r="DA90" s="147" t="n"/>
      <c r="DB90" s="147" t="n"/>
      <c r="DC90" s="147" t="n"/>
      <c r="DD90" s="147" t="n"/>
      <c r="DE90" s="147" t="n"/>
      <c r="DF90" s="147" t="n"/>
      <c r="DG90" s="147" t="n"/>
      <c r="DH90" s="147" t="n"/>
      <c r="DI90" s="147" t="n"/>
      <c r="DJ90" s="147" t="n"/>
      <c r="DK90" s="147" t="n"/>
      <c r="DL90" s="147" t="n"/>
      <c r="DM90" s="147" t="n"/>
      <c r="DN90" s="147" t="n"/>
      <c r="DO90" s="147" t="n"/>
      <c r="DP90" s="147" t="n"/>
      <c r="DQ90" s="147" t="n"/>
      <c r="DR90" s="147" t="n"/>
      <c r="DS90" s="147" t="n"/>
      <c r="DT90" s="147" t="n"/>
      <c r="DU90" s="147" t="n"/>
      <c r="DV90" s="147" t="n"/>
      <c r="DW90" s="147" t="n"/>
      <c r="DX90" s="147" t="n"/>
      <c r="DY90" s="147" t="n"/>
      <c r="DZ90" s="147" t="n"/>
      <c r="EA90" s="147" t="n"/>
      <c r="EB90" s="147" t="n"/>
      <c r="EC90" s="147" t="n"/>
      <c r="ED90" s="147" t="n"/>
      <c r="EE90" s="147" t="n"/>
      <c r="EF90" s="147" t="n"/>
      <c r="EG90" s="147" t="n"/>
      <c r="EH90" s="148" t="n"/>
    </row>
    <row r="91" ht="12" customHeight="1">
      <c r="A91" s="103" t="n"/>
      <c r="B91" s="163" t="inlineStr">
        <is>
          <t>Otras subvenciones a la producción</t>
        </is>
      </c>
      <c r="C91" s="105" t="n"/>
      <c r="D91" s="105" t="n"/>
      <c r="E91" s="105" t="n"/>
      <c r="F91" s="105" t="n">
        <v>-4</v>
      </c>
      <c r="G91" s="105" t="n"/>
      <c r="H91" s="105" t="n"/>
      <c r="I91" s="105" t="n"/>
      <c r="J91" s="105" t="n"/>
      <c r="K91" s="105" t="n"/>
      <c r="L91" s="105" t="n"/>
      <c r="M91" s="105" t="n"/>
      <c r="N91" s="105" t="n"/>
      <c r="O91" s="105" t="n"/>
      <c r="P91" s="105" t="n"/>
      <c r="Q91" s="105" t="n"/>
      <c r="R91" s="105" t="n"/>
      <c r="S91" s="105" t="n">
        <v>-1</v>
      </c>
      <c r="T91" s="105" t="n"/>
      <c r="U91" s="105" t="n"/>
      <c r="V91" s="105" t="n"/>
      <c r="W91" s="105" t="n">
        <v>-1</v>
      </c>
      <c r="X91" s="105" t="n"/>
      <c r="Y91" s="105" t="n">
        <v>-4</v>
      </c>
      <c r="Z91" s="105" t="n"/>
      <c r="AA91" s="105" t="n"/>
      <c r="AB91" s="105" t="n"/>
      <c r="AC91" s="105" t="n"/>
      <c r="AD91" s="105" t="n">
        <v>-97</v>
      </c>
      <c r="AE91" s="105" t="n"/>
      <c r="AF91" s="105" t="n"/>
      <c r="AG91" s="105" t="n"/>
      <c r="AH91" s="105" t="n"/>
      <c r="AI91" s="105" t="n"/>
      <c r="AJ91" s="105" t="n"/>
      <c r="AK91" s="105" t="n"/>
      <c r="AL91" s="105" t="n"/>
      <c r="AM91" s="105" t="n"/>
      <c r="AN91" s="105" t="n"/>
      <c r="AO91" s="105" t="n"/>
      <c r="AP91" s="105" t="n"/>
      <c r="AQ91" s="105" t="n"/>
      <c r="AR91" s="105" t="n"/>
      <c r="AS91" s="105" t="n">
        <v>-2</v>
      </c>
      <c r="AT91" s="105" t="n">
        <v>-6</v>
      </c>
      <c r="AU91" s="105" t="n">
        <v>-4</v>
      </c>
      <c r="AV91" s="105" t="n">
        <v>-18</v>
      </c>
      <c r="AW91" s="105" t="n"/>
      <c r="AX91" s="105" t="n">
        <v>-4</v>
      </c>
      <c r="AY91" s="105" t="n"/>
      <c r="AZ91" s="105" t="n">
        <v>-2</v>
      </c>
      <c r="BA91" s="105" t="n">
        <v>-3</v>
      </c>
      <c r="BB91" s="105" t="n">
        <v>-1</v>
      </c>
      <c r="BC91" s="105" t="n">
        <v>-8</v>
      </c>
      <c r="BD91" s="105" t="n">
        <v>-8</v>
      </c>
      <c r="BE91" s="105" t="n">
        <v>-2</v>
      </c>
      <c r="BF91" s="105" t="n"/>
      <c r="BG91" s="105" t="n">
        <v>-7</v>
      </c>
      <c r="BH91" s="105" t="n">
        <v>-47</v>
      </c>
      <c r="BI91" s="105" t="n">
        <v>-3</v>
      </c>
      <c r="BJ91" s="105" t="n">
        <v>-3</v>
      </c>
      <c r="BK91" s="105" t="n"/>
      <c r="BL91" s="105" t="n">
        <v>-9</v>
      </c>
      <c r="BM91" s="105" t="n">
        <v>-4</v>
      </c>
      <c r="BN91" s="105" t="n"/>
      <c r="BO91" s="105" t="n">
        <v>-238</v>
      </c>
      <c r="BP91" s="105" t="n"/>
      <c r="BQ91" s="105" t="n"/>
      <c r="BR91" s="105" t="n"/>
      <c r="BS91" s="105" t="n"/>
      <c r="BT91" s="105" t="n"/>
      <c r="BU91" s="105" t="n"/>
      <c r="BV91" s="105" t="n"/>
      <c r="BW91" s="105" t="n"/>
      <c r="BX91" s="105" t="n"/>
      <c r="BY91" s="105" t="n"/>
      <c r="BZ91" s="105" t="n"/>
      <c r="CA91" s="105" t="n"/>
      <c r="CB91" s="105" t="n"/>
      <c r="CC91" s="105" t="n"/>
      <c r="CD91" s="105" t="n"/>
      <c r="CE91" s="164" t="n"/>
      <c r="CF91" s="104"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05" t="n"/>
      <c r="DB91" s="105" t="n"/>
      <c r="DC91" s="105" t="n"/>
      <c r="DD91" s="105" t="n"/>
      <c r="DE91" s="105" t="n"/>
      <c r="DF91" s="105" t="n"/>
      <c r="DG91" s="105" t="n"/>
      <c r="DH91" s="105" t="n"/>
      <c r="DI91" s="105" t="n"/>
      <c r="DJ91" s="105" t="n"/>
      <c r="DK91" s="105" t="n"/>
      <c r="DL91" s="105" t="n"/>
      <c r="DM91" s="105" t="n"/>
      <c r="DN91" s="105" t="n"/>
      <c r="DO91" s="105" t="n"/>
      <c r="DP91" s="105" t="n"/>
      <c r="DQ91" s="105" t="n"/>
      <c r="DR91" s="105" t="n"/>
      <c r="DS91" s="105" t="n"/>
      <c r="DT91" s="105" t="n"/>
      <c r="DU91" s="105" t="n"/>
      <c r="DV91" s="105" t="n"/>
      <c r="DW91" s="105" t="n"/>
      <c r="DX91" s="105" t="n"/>
      <c r="DY91" s="105" t="n"/>
      <c r="DZ91" s="105" t="n"/>
      <c r="EA91" s="105" t="n"/>
      <c r="EB91" s="105" t="n"/>
      <c r="EC91" s="105" t="n"/>
      <c r="ED91" s="105" t="n"/>
      <c r="EE91" s="105" t="n"/>
      <c r="EF91" s="105" t="n"/>
      <c r="EG91" s="105" t="n"/>
      <c r="EH91" s="106" t="n"/>
    </row>
    <row r="92" ht="12" customHeight="1">
      <c r="A92" s="165" t="n"/>
      <c r="B92" s="166" t="inlineStr">
        <is>
          <t>Ingreso mixto</t>
        </is>
      </c>
      <c r="C92" s="97" t="n"/>
      <c r="D92" s="97" t="n"/>
      <c r="E92" s="97" t="n"/>
      <c r="F92" s="97" t="n">
        <v>61282</v>
      </c>
      <c r="G92" s="97" t="n">
        <v>9096</v>
      </c>
      <c r="H92" s="97" t="n">
        <v>19212</v>
      </c>
      <c r="I92" s="97" t="n">
        <v>2621</v>
      </c>
      <c r="J92" s="97" t="n">
        <v>4213</v>
      </c>
      <c r="K92" s="97" t="n">
        <v>918</v>
      </c>
      <c r="L92" s="97" t="n"/>
      <c r="M92" s="97" t="n">
        <v>8655</v>
      </c>
      <c r="N92" s="97" t="n">
        <v>2076</v>
      </c>
      <c r="O92" s="97" t="n"/>
      <c r="P92" s="97" t="n">
        <v>7267</v>
      </c>
      <c r="Q92" s="97" t="n">
        <v>630</v>
      </c>
      <c r="R92" s="97" t="n">
        <v>500</v>
      </c>
      <c r="S92" s="97" t="n">
        <v>1480</v>
      </c>
      <c r="T92" s="97" t="n">
        <v>62</v>
      </c>
      <c r="U92" s="97" t="n">
        <v>1099</v>
      </c>
      <c r="V92" s="97" t="n">
        <v>85</v>
      </c>
      <c r="W92" s="97" t="n">
        <v>157</v>
      </c>
      <c r="X92" s="97" t="n">
        <v>672</v>
      </c>
      <c r="Y92" s="97" t="n">
        <v>1714</v>
      </c>
      <c r="Z92" s="97" t="n">
        <v>105</v>
      </c>
      <c r="AA92" s="97" t="n">
        <v>240</v>
      </c>
      <c r="AB92" s="97" t="n">
        <v>32</v>
      </c>
      <c r="AC92" s="97" t="n">
        <v>249</v>
      </c>
      <c r="AD92" s="97" t="n">
        <v>41</v>
      </c>
      <c r="AE92" s="97" t="n">
        <v>1544</v>
      </c>
      <c r="AF92" s="97" t="n">
        <v>88</v>
      </c>
      <c r="AG92" s="97" t="n">
        <v>146</v>
      </c>
      <c r="AH92" s="97" t="n">
        <v>1096</v>
      </c>
      <c r="AI92" s="97" t="n">
        <v>315</v>
      </c>
      <c r="AJ92" s="97" t="n">
        <v>1599</v>
      </c>
      <c r="AK92" s="97" t="n">
        <v>33</v>
      </c>
      <c r="AL92" s="97" t="n">
        <v>1695</v>
      </c>
      <c r="AM92" s="97" t="n">
        <v>1615</v>
      </c>
      <c r="AN92" s="97" t="n">
        <v>170</v>
      </c>
      <c r="AO92" s="97" t="n">
        <v>4</v>
      </c>
      <c r="AP92" s="97" t="n">
        <v>431</v>
      </c>
      <c r="AQ92" s="97" t="n">
        <v>288</v>
      </c>
      <c r="AR92" s="97" t="n">
        <v>600</v>
      </c>
      <c r="AS92" s="97" t="n">
        <v>24664</v>
      </c>
      <c r="AT92" s="97" t="n">
        <v>187</v>
      </c>
      <c r="AU92" s="97" t="n">
        <v>1302</v>
      </c>
      <c r="AV92" s="97" t="n">
        <v>45936</v>
      </c>
      <c r="AW92" s="97" t="n">
        <v>4774</v>
      </c>
      <c r="AX92" s="97" t="n">
        <v>23841</v>
      </c>
      <c r="AY92" s="97" t="n">
        <v>65</v>
      </c>
      <c r="AZ92" s="97" t="n"/>
      <c r="BA92" s="97" t="n">
        <v>1208</v>
      </c>
      <c r="BB92" s="97" t="n">
        <v>371</v>
      </c>
      <c r="BC92" s="97" t="n">
        <v>37706</v>
      </c>
      <c r="BD92" s="97" t="n">
        <v>533</v>
      </c>
      <c r="BE92" s="97" t="n">
        <v>1508</v>
      </c>
      <c r="BF92" s="97" t="n">
        <v>32921</v>
      </c>
      <c r="BG92" s="97" t="n">
        <v>9017</v>
      </c>
      <c r="BH92" s="97" t="n">
        <v>2634</v>
      </c>
      <c r="BI92" s="97" t="n"/>
      <c r="BJ92" s="97" t="n">
        <v>2109</v>
      </c>
      <c r="BK92" s="97" t="n"/>
      <c r="BL92" s="97" t="n">
        <v>8480</v>
      </c>
      <c r="BM92" s="97" t="n">
        <v>4882</v>
      </c>
      <c r="BN92" s="97" t="n">
        <v>0</v>
      </c>
      <c r="BO92" s="97" t="n">
        <v>334168</v>
      </c>
      <c r="BP92" s="97" t="n"/>
      <c r="BQ92" s="97" t="n"/>
      <c r="BR92" s="97" t="n"/>
      <c r="BS92" s="97" t="n"/>
      <c r="BT92" s="97" t="n"/>
      <c r="BU92" s="97" t="n"/>
      <c r="BV92" s="97" t="n"/>
      <c r="BW92" s="97" t="n"/>
      <c r="BX92" s="97" t="n"/>
      <c r="BY92" s="97" t="n"/>
      <c r="BZ92" s="97" t="n"/>
      <c r="CA92" s="97" t="n"/>
      <c r="CB92" s="97" t="n"/>
      <c r="CC92" s="97" t="n"/>
      <c r="CD92" s="97" t="n"/>
      <c r="CE92" s="167" t="n"/>
      <c r="CF92" s="96"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8" t="n"/>
    </row>
    <row r="93" ht="12" customHeight="1">
      <c r="A93" s="168" t="n"/>
      <c r="B93" s="169" t="inlineStr">
        <is>
          <t>Excedente de explotación bruto</t>
        </is>
      </c>
      <c r="C93" s="105" t="n"/>
      <c r="D93" s="105" t="n"/>
      <c r="E93" s="105" t="n"/>
      <c r="F93" s="105" t="n">
        <v>12749</v>
      </c>
      <c r="G93" s="105" t="n">
        <v>71</v>
      </c>
      <c r="H93" s="105" t="n">
        <v>7856</v>
      </c>
      <c r="I93" s="105" t="n">
        <v>598</v>
      </c>
      <c r="J93" s="105" t="n">
        <v>341</v>
      </c>
      <c r="K93" s="105" t="n">
        <v>21897</v>
      </c>
      <c r="L93" s="105" t="n">
        <v>40370</v>
      </c>
      <c r="M93" s="105" t="n">
        <v>1253</v>
      </c>
      <c r="N93" s="105" t="n">
        <v>332</v>
      </c>
      <c r="O93" s="105" t="n">
        <v>227</v>
      </c>
      <c r="P93" s="105" t="n">
        <v>4522</v>
      </c>
      <c r="Q93" s="105" t="n">
        <v>1522</v>
      </c>
      <c r="R93" s="105" t="n">
        <v>1571</v>
      </c>
      <c r="S93" s="105" t="n">
        <v>3372</v>
      </c>
      <c r="T93" s="105" t="n">
        <v>171</v>
      </c>
      <c r="U93" s="105" t="n">
        <v>1898</v>
      </c>
      <c r="V93" s="105" t="n">
        <v>235</v>
      </c>
      <c r="W93" s="105" t="n">
        <v>1871</v>
      </c>
      <c r="X93" s="105" t="n">
        <v>7719</v>
      </c>
      <c r="Y93" s="105" t="n">
        <v>5102</v>
      </c>
      <c r="Z93" s="105" t="n">
        <v>115</v>
      </c>
      <c r="AA93" s="105" t="n">
        <v>469</v>
      </c>
      <c r="AB93" s="105" t="n">
        <v>3816</v>
      </c>
      <c r="AC93" s="105" t="n">
        <v>768</v>
      </c>
      <c r="AD93" s="105" t="n">
        <v>18926</v>
      </c>
      <c r="AE93" s="105" t="n">
        <v>14931</v>
      </c>
      <c r="AF93" s="105" t="n">
        <v>155</v>
      </c>
      <c r="AG93" s="105" t="n">
        <v>11471</v>
      </c>
      <c r="AH93" s="105" t="n">
        <v>6134</v>
      </c>
      <c r="AI93" s="105" t="n">
        <v>991</v>
      </c>
      <c r="AJ93" s="105" t="n">
        <v>840</v>
      </c>
      <c r="AK93" s="105" t="n">
        <v>1027</v>
      </c>
      <c r="AL93" s="105" t="n">
        <v>292</v>
      </c>
      <c r="AM93" s="105" t="n">
        <v>2702</v>
      </c>
      <c r="AN93" s="105" t="n">
        <v>37562</v>
      </c>
      <c r="AO93" s="105" t="n">
        <v>6643</v>
      </c>
      <c r="AP93" s="105" t="n">
        <v>2543</v>
      </c>
      <c r="AQ93" s="105" t="n">
        <v>5997</v>
      </c>
      <c r="AR93" s="105" t="n">
        <v>1967</v>
      </c>
      <c r="AS93" s="105" t="n">
        <v>1913</v>
      </c>
      <c r="AT93" s="105" t="n">
        <v>8141</v>
      </c>
      <c r="AU93" s="105" t="n">
        <v>5299</v>
      </c>
      <c r="AV93" s="105" t="n">
        <v>28391</v>
      </c>
      <c r="AW93" s="105" t="n">
        <v>2083</v>
      </c>
      <c r="AX93" s="105" t="n">
        <v>17604</v>
      </c>
      <c r="AY93" s="105" t="n">
        <v>267</v>
      </c>
      <c r="AZ93" s="105" t="n">
        <v>4394</v>
      </c>
      <c r="BA93" s="105" t="n">
        <v>7456</v>
      </c>
      <c r="BB93" s="105" t="n">
        <v>697</v>
      </c>
      <c r="BC93" s="105" t="n">
        <v>6069</v>
      </c>
      <c r="BD93" s="105" t="n">
        <v>12962</v>
      </c>
      <c r="BE93" s="105" t="n">
        <v>31943</v>
      </c>
      <c r="BF93" s="105" t="n">
        <v>69767</v>
      </c>
      <c r="BG93" s="105" t="n">
        <v>17443</v>
      </c>
      <c r="BH93" s="105" t="n">
        <v>8183</v>
      </c>
      <c r="BI93" s="105" t="n">
        <v>15674</v>
      </c>
      <c r="BJ93" s="105" t="n">
        <v>8560</v>
      </c>
      <c r="BK93" s="105" t="n">
        <v>695</v>
      </c>
      <c r="BL93" s="105" t="n">
        <v>17595</v>
      </c>
      <c r="BM93" s="105" t="n">
        <v>31682</v>
      </c>
      <c r="BN93" s="105" t="n"/>
      <c r="BO93" s="105" t="n">
        <v>527844</v>
      </c>
      <c r="BP93" s="105" t="n"/>
      <c r="BQ93" s="105" t="n"/>
      <c r="BR93" s="105" t="n"/>
      <c r="BS93" s="105" t="n"/>
      <c r="BT93" s="105" t="n"/>
      <c r="BU93" s="105" t="n"/>
      <c r="BV93" s="105" t="n"/>
      <c r="BW93" s="105" t="n"/>
      <c r="BX93" s="105" t="n"/>
      <c r="BY93" s="105" t="n"/>
      <c r="BZ93" s="105" t="n"/>
      <c r="CA93" s="105" t="n"/>
      <c r="CB93" s="105" t="n"/>
      <c r="CC93" s="105" t="n"/>
      <c r="CD93" s="105" t="n"/>
      <c r="CE93" s="170" t="n"/>
      <c r="CF93" s="171" t="n"/>
      <c r="CG93" s="172" t="n"/>
      <c r="CH93" s="172" t="n"/>
      <c r="CI93" s="172" t="n"/>
      <c r="CJ93" s="172" t="n"/>
      <c r="CK93" s="172" t="n"/>
      <c r="CL93" s="172" t="n"/>
      <c r="CM93" s="172" t="n"/>
      <c r="CN93" s="172" t="n"/>
      <c r="CO93" s="172" t="n"/>
      <c r="CP93" s="172" t="n"/>
      <c r="CQ93" s="172" t="n"/>
      <c r="CR93" s="172" t="n"/>
      <c r="CS93" s="172" t="n"/>
      <c r="CT93" s="172" t="n"/>
      <c r="CU93" s="172" t="n"/>
      <c r="CV93" s="172" t="n"/>
      <c r="CW93" s="172" t="n"/>
      <c r="CX93" s="172" t="n"/>
      <c r="CY93" s="172" t="n"/>
      <c r="CZ93" s="172" t="n"/>
      <c r="DA93" s="172" t="n"/>
      <c r="DB93" s="172" t="n"/>
      <c r="DC93" s="172" t="n"/>
      <c r="DD93" s="172" t="n"/>
      <c r="DE93" s="172" t="n"/>
      <c r="DF93" s="172" t="n"/>
      <c r="DG93" s="172" t="n"/>
      <c r="DH93" s="172" t="n"/>
      <c r="DI93" s="172" t="n"/>
      <c r="DJ93" s="172" t="n"/>
      <c r="DK93" s="172" t="n"/>
      <c r="DL93" s="172" t="n"/>
      <c r="DM93" s="172" t="n"/>
      <c r="DN93" s="172" t="n"/>
      <c r="DO93" s="172" t="n"/>
      <c r="DP93" s="172" t="n"/>
      <c r="DQ93" s="172" t="n"/>
      <c r="DR93" s="172" t="n"/>
      <c r="DS93" s="172" t="n"/>
      <c r="DT93" s="172" t="n"/>
      <c r="DU93" s="172" t="n"/>
      <c r="DV93" s="172" t="n"/>
      <c r="DW93" s="172" t="n"/>
      <c r="DX93" s="172" t="n"/>
      <c r="DY93" s="172" t="n"/>
      <c r="DZ93" s="172" t="n"/>
      <c r="EA93" s="172" t="n"/>
      <c r="EB93" s="172" t="n"/>
      <c r="EC93" s="172" t="n"/>
      <c r="ED93" s="172" t="n"/>
      <c r="EE93" s="172" t="n"/>
      <c r="EF93" s="172" t="n"/>
      <c r="EG93" s="172" t="n"/>
      <c r="EH93" s="173" t="n"/>
    </row>
    <row r="94" ht="12" customHeight="1">
      <c r="A94" s="116" t="n"/>
      <c r="B94" s="116" t="n"/>
      <c r="C94" s="174" t="n"/>
      <c r="D94" s="174" t="n"/>
      <c r="E94" s="174" t="n"/>
      <c r="F94" s="174" t="n"/>
      <c r="G94" s="174" t="n"/>
      <c r="H94" s="174" t="n"/>
      <c r="I94" s="174" t="n"/>
      <c r="J94" s="174" t="n"/>
      <c r="K94" s="174" t="n"/>
      <c r="L94" s="174" t="n"/>
      <c r="M94" s="174" t="n"/>
      <c r="N94" s="174" t="n"/>
      <c r="O94" s="174" t="n"/>
      <c r="P94" s="174" t="n"/>
      <c r="Q94" s="174" t="n"/>
      <c r="R94" s="174" t="n"/>
      <c r="S94" s="174" t="n"/>
      <c r="T94" s="174" t="n"/>
      <c r="U94" s="174" t="n"/>
      <c r="V94" s="174" t="n"/>
      <c r="W94" s="174" t="n"/>
      <c r="X94" s="174" t="n"/>
      <c r="Y94" s="174" t="n"/>
      <c r="Z94" s="174" t="n"/>
      <c r="AA94" s="174" t="n"/>
      <c r="AB94" s="174" t="n"/>
      <c r="AC94" s="174" t="n"/>
      <c r="AD94" s="174" t="n"/>
      <c r="AE94" s="174" t="n"/>
      <c r="AF94" s="174" t="n"/>
      <c r="AG94" s="174" t="n"/>
      <c r="AH94" s="174" t="n"/>
      <c r="AI94" s="174" t="n"/>
      <c r="AJ94" s="174" t="n"/>
      <c r="AK94" s="174" t="n"/>
      <c r="AL94" s="174" t="n"/>
      <c r="AM94" s="174" t="n"/>
      <c r="AN94" s="174" t="n"/>
      <c r="AO94" s="174" t="n"/>
      <c r="AP94" s="174" t="n"/>
      <c r="AQ94" s="174" t="n"/>
      <c r="AR94" s="174" t="n"/>
      <c r="AS94" s="174" t="n"/>
      <c r="AT94" s="174" t="n"/>
      <c r="AU94" s="174" t="n"/>
      <c r="AV94" s="174" t="n"/>
      <c r="AW94" s="174" t="n"/>
      <c r="AX94" s="174" t="n"/>
      <c r="AY94" s="174" t="n"/>
      <c r="AZ94" s="174" t="n"/>
      <c r="BA94" s="174" t="n"/>
      <c r="BB94" s="174" t="n"/>
      <c r="BC94" s="174" t="n"/>
      <c r="BD94" s="174" t="n"/>
      <c r="BE94" s="174" t="n"/>
      <c r="BF94" s="174" t="n"/>
      <c r="BG94" s="174" t="n"/>
      <c r="BH94" s="174" t="n"/>
      <c r="BI94" s="174" t="n"/>
      <c r="BJ94" s="174" t="n"/>
      <c r="BK94" s="174" t="n"/>
      <c r="BL94" s="174" t="n"/>
      <c r="BM94" s="174" t="n"/>
      <c r="BN94" s="174" t="n"/>
      <c r="BO94" s="174" t="n"/>
      <c r="BP94" s="174" t="n"/>
      <c r="BQ94" s="174" t="n"/>
      <c r="BR94" s="174" t="n"/>
      <c r="BS94" s="174" t="n"/>
      <c r="BT94" s="174" t="n"/>
      <c r="BU94" s="174" t="n"/>
      <c r="BV94" s="174" t="n"/>
      <c r="BW94" s="174" t="n"/>
      <c r="BX94" s="174" t="n"/>
      <c r="BY94" s="174" t="n"/>
      <c r="BZ94" s="174" t="n"/>
      <c r="CA94" s="174" t="n"/>
      <c r="CB94" s="174" t="n"/>
      <c r="CC94" s="174" t="n"/>
      <c r="CD94" s="174" t="n"/>
      <c r="CE94" s="175" t="n"/>
      <c r="CF94" s="175" t="n"/>
      <c r="CG94" s="175" t="n"/>
      <c r="CH94" s="175" t="n"/>
      <c r="CI94" s="175" t="n"/>
      <c r="CJ94" s="175" t="n"/>
      <c r="CK94" s="175" t="n"/>
      <c r="CL94" s="175" t="n"/>
      <c r="CM94" s="175" t="n"/>
      <c r="CN94" s="175" t="n"/>
      <c r="CO94" s="175" t="n"/>
      <c r="CP94" s="175" t="n"/>
      <c r="CQ94" s="175" t="n"/>
      <c r="CR94" s="175" t="n"/>
      <c r="CS94" s="175" t="n"/>
      <c r="CT94" s="175" t="n"/>
      <c r="CU94" s="175" t="n"/>
      <c r="CV94" s="175" t="n"/>
      <c r="CW94" s="175" t="n"/>
      <c r="CX94" s="175" t="n"/>
      <c r="CY94" s="175" t="n"/>
      <c r="CZ94" s="175" t="n"/>
      <c r="DA94" s="175" t="n"/>
      <c r="DB94" s="175" t="n"/>
      <c r="DC94" s="175" t="n"/>
      <c r="DD94" s="175" t="n"/>
      <c r="DE94" s="175" t="n"/>
      <c r="DF94" s="175" t="n"/>
      <c r="DG94" s="175" t="n"/>
      <c r="DH94" s="175" t="n"/>
      <c r="DI94" s="175" t="n"/>
      <c r="DJ94" s="175" t="n"/>
      <c r="DK94" s="175" t="n"/>
      <c r="DL94" s="175" t="n"/>
      <c r="DM94" s="175" t="n"/>
      <c r="DN94" s="175" t="n"/>
      <c r="DO94" s="175" t="n"/>
      <c r="DP94" s="175" t="n"/>
      <c r="DQ94" s="175" t="n"/>
      <c r="DR94" s="175" t="n"/>
      <c r="DS94" s="175" t="n"/>
      <c r="DT94" s="175" t="n"/>
      <c r="DU94" s="175" t="n"/>
      <c r="DV94" s="175" t="n"/>
      <c r="DW94" s="175" t="n"/>
      <c r="DX94" s="175" t="n"/>
      <c r="DY94" s="175" t="n"/>
      <c r="DZ94" s="175" t="n"/>
      <c r="EA94" s="175" t="n"/>
      <c r="EB94" s="175" t="n"/>
      <c r="EC94" s="175" t="n"/>
      <c r="ED94" s="175" t="n"/>
      <c r="EE94" s="175" t="n"/>
      <c r="EF94" s="175" t="n"/>
      <c r="EG94" s="175" t="n"/>
      <c r="EH94" s="175" t="n"/>
    </row>
    <row r="95" ht="1.5" customHeight="1">
      <c r="A95" s="118" t="n"/>
      <c r="B95" s="119" t="n"/>
      <c r="C95" s="174" t="n"/>
      <c r="D95" s="174" t="n"/>
      <c r="E95" s="174" t="n"/>
      <c r="F95" s="174" t="n"/>
      <c r="G95" s="174" t="n"/>
      <c r="H95" s="174" t="n"/>
      <c r="I95" s="174" t="n"/>
      <c r="J95" s="174" t="n"/>
      <c r="K95" s="174" t="n"/>
      <c r="L95" s="174" t="n"/>
      <c r="M95" s="174" t="n"/>
      <c r="N95" s="174" t="n"/>
      <c r="O95" s="174" t="n"/>
      <c r="P95" s="174" t="n"/>
      <c r="Q95" s="174" t="n"/>
      <c r="R95" s="174" t="n"/>
      <c r="S95" s="174" t="n"/>
      <c r="T95" s="174" t="n"/>
      <c r="U95" s="174" t="n"/>
      <c r="V95" s="174" t="n"/>
      <c r="W95" s="174" t="n"/>
      <c r="X95" s="174" t="n"/>
      <c r="Y95" s="174" t="n"/>
      <c r="Z95" s="174" t="n"/>
      <c r="AA95" s="174" t="n"/>
      <c r="AB95" s="174" t="n"/>
      <c r="AC95" s="174" t="n"/>
      <c r="AD95" s="174" t="n"/>
      <c r="AE95" s="174" t="n"/>
      <c r="AF95" s="174" t="n"/>
      <c r="AG95" s="174" t="n"/>
      <c r="AH95" s="174" t="n"/>
      <c r="AI95" s="174" t="n"/>
      <c r="AJ95" s="174" t="n"/>
      <c r="AK95" s="174" t="n"/>
      <c r="AL95" s="174" t="n"/>
      <c r="AM95" s="174" t="n"/>
      <c r="AN95" s="174" t="n"/>
      <c r="AO95" s="174" t="n"/>
      <c r="AP95" s="174" t="n"/>
      <c r="AQ95" s="174" t="n"/>
      <c r="AR95" s="174" t="n"/>
      <c r="AS95" s="174" t="n"/>
      <c r="AT95" s="174" t="n"/>
      <c r="AU95" s="174" t="n"/>
      <c r="AV95" s="174" t="n"/>
      <c r="AW95" s="174" t="n"/>
      <c r="AX95" s="174" t="n"/>
      <c r="AY95" s="174" t="n"/>
      <c r="AZ95" s="174" t="n"/>
      <c r="BA95" s="174" t="n"/>
      <c r="BB95" s="174" t="n"/>
      <c r="BC95" s="174" t="n"/>
      <c r="BD95" s="174" t="n"/>
      <c r="BE95" s="174" t="n"/>
      <c r="BF95" s="174" t="n"/>
      <c r="BG95" s="174" t="n"/>
      <c r="BH95" s="174" t="n"/>
      <c r="BI95" s="174" t="n"/>
      <c r="BJ95" s="174" t="n"/>
      <c r="BK95" s="174" t="n"/>
      <c r="BL95" s="174" t="n"/>
      <c r="BM95" s="174" t="n"/>
      <c r="BN95" s="174" t="n"/>
      <c r="BO95" s="174" t="n"/>
      <c r="BP95" s="174" t="n"/>
      <c r="BQ95" s="174" t="n"/>
      <c r="BR95" s="174" t="n"/>
      <c r="BS95" s="174" t="n"/>
      <c r="BT95" s="174" t="n"/>
      <c r="BU95" s="174" t="n"/>
      <c r="BV95" s="174" t="n"/>
      <c r="BW95" s="174" t="n"/>
      <c r="BX95" s="174" t="n"/>
      <c r="BY95" s="174" t="n"/>
      <c r="BZ95" s="174" t="n"/>
      <c r="CA95" s="174" t="n"/>
      <c r="CB95" s="174" t="n"/>
      <c r="CC95" s="174" t="n"/>
      <c r="CD95" s="174" t="n"/>
      <c r="CE95" s="121" t="n"/>
      <c r="CF95" s="121" t="n"/>
      <c r="CG95" s="121" t="n"/>
      <c r="CH95" s="121" t="n"/>
      <c r="CI95" s="121" t="n"/>
      <c r="CJ95" s="121" t="n"/>
      <c r="CK95" s="121" t="n"/>
      <c r="CL95" s="121" t="n"/>
      <c r="CM95" s="121" t="n"/>
      <c r="CN95" s="121" t="n"/>
      <c r="CO95" s="121" t="n"/>
      <c r="CP95" s="121" t="n"/>
      <c r="CQ95" s="121" t="n"/>
      <c r="CR95" s="121" t="n"/>
      <c r="CS95" s="121" t="n"/>
      <c r="CT95" s="121" t="n"/>
      <c r="CU95" s="121" t="n"/>
      <c r="CV95" s="121" t="n"/>
      <c r="CW95" s="121" t="n"/>
      <c r="CX95" s="121" t="n"/>
      <c r="CY95" s="121" t="n"/>
      <c r="CZ95" s="121" t="n"/>
      <c r="DA95" s="121" t="n"/>
      <c r="DB95" s="121" t="n"/>
      <c r="DC95" s="121" t="n"/>
      <c r="DD95" s="121" t="n"/>
      <c r="DE95" s="121" t="n"/>
      <c r="DF95" s="121" t="n"/>
      <c r="DG95" s="121" t="n"/>
      <c r="DH95" s="121" t="n"/>
      <c r="DI95" s="121" t="n"/>
      <c r="DJ95" s="121" t="n"/>
      <c r="DK95" s="121" t="n"/>
      <c r="DL95" s="121" t="n"/>
      <c r="DM95" s="121" t="n"/>
      <c r="DN95" s="121" t="n"/>
      <c r="DO95" s="121" t="n"/>
      <c r="DP95" s="121" t="n"/>
      <c r="DQ95" s="121" t="n"/>
      <c r="DR95" s="121" t="n"/>
      <c r="DS95" s="121" t="n"/>
      <c r="DT95" s="121" t="n"/>
      <c r="DU95" s="121" t="n"/>
      <c r="DV95" s="121" t="n"/>
      <c r="DW95" s="121" t="n"/>
      <c r="DX95" s="121" t="n"/>
      <c r="DY95" s="121" t="n"/>
      <c r="DZ95" s="121" t="n"/>
      <c r="EA95" s="121" t="n"/>
      <c r="EB95" s="121" t="n"/>
      <c r="EC95" s="121" t="n"/>
      <c r="ED95" s="121" t="n"/>
      <c r="EE95" s="121" t="n"/>
      <c r="EF95" s="121" t="n"/>
      <c r="EG95" s="121" t="n"/>
      <c r="EH95" s="94" t="n"/>
      <c r="EI95" s="176" t="n"/>
      <c r="EJ95" s="177" t="n"/>
      <c r="EK95" s="177" t="n"/>
      <c r="EL95" s="177" t="n"/>
      <c r="EM95" s="177" t="n"/>
      <c r="EN95" s="177" t="n"/>
      <c r="EO95" s="177" t="n"/>
      <c r="EP95" s="177" t="n"/>
      <c r="EQ95" s="177" t="n"/>
      <c r="ER95" s="177" t="n"/>
      <c r="ES95" s="177" t="n"/>
      <c r="ET95" s="177" t="n"/>
      <c r="EU95" s="177" t="n"/>
      <c r="EV95" s="177" t="n"/>
      <c r="EW95" s="177" t="n"/>
      <c r="EX95" s="177" t="n"/>
      <c r="EY95" s="177" t="n"/>
      <c r="EZ95" s="177" t="n"/>
      <c r="FA95" s="177" t="n"/>
      <c r="FB95" s="177" t="n"/>
      <c r="FC95" s="177" t="n"/>
      <c r="FD95" s="177" t="n"/>
      <c r="FE95" s="177" t="n"/>
      <c r="FF95" s="177" t="n"/>
      <c r="FG95" s="177" t="n"/>
      <c r="FH95" s="177" t="n"/>
      <c r="FI95" s="177" t="n"/>
      <c r="FJ95" s="177" t="n"/>
      <c r="FK95" s="177" t="n"/>
      <c r="FL95" s="177" t="n"/>
      <c r="FM95" s="177" t="n"/>
      <c r="FN95" s="177" t="n"/>
      <c r="FO95" s="177" t="n"/>
      <c r="FP95" s="177" t="n"/>
      <c r="FQ95" s="177" t="n"/>
      <c r="FR95" s="177" t="n"/>
      <c r="FS95" s="177" t="n"/>
      <c r="FT95" s="177" t="n"/>
      <c r="FU95" s="177" t="n"/>
      <c r="FV95" s="177" t="n"/>
      <c r="FW95" s="177" t="n"/>
      <c r="FX95" s="177" t="n"/>
      <c r="FY95" s="177" t="n"/>
      <c r="FZ95" s="177" t="n"/>
      <c r="GA95" s="177" t="n"/>
      <c r="GB95" s="177" t="n"/>
      <c r="GC95" s="177" t="n"/>
      <c r="GD95" s="177" t="n"/>
      <c r="GE95" s="177" t="n"/>
      <c r="GF95" s="177" t="n"/>
      <c r="GG95" s="177" t="n"/>
      <c r="GH95" s="177" t="n"/>
      <c r="GI95" s="177" t="n"/>
      <c r="GJ95" s="177" t="n"/>
      <c r="GK95" s="177" t="n"/>
      <c r="GL95" s="177" t="n"/>
      <c r="GM95" s="177" t="n"/>
      <c r="GN95" s="177" t="n"/>
      <c r="GO95" s="177" t="n"/>
      <c r="GP95" s="177" t="n"/>
      <c r="GQ95" s="177" t="n"/>
      <c r="GR95" s="177" t="n"/>
      <c r="GS95" s="177" t="n"/>
      <c r="GT95" s="177" t="n"/>
      <c r="GU95" s="177" t="n"/>
      <c r="GV95" s="177" t="n"/>
      <c r="GW95" s="177" t="n"/>
      <c r="GX95" s="177" t="n"/>
      <c r="GY95" s="177" t="n"/>
      <c r="GZ95" s="177" t="n"/>
      <c r="HA95" s="177" t="n"/>
      <c r="HB95" s="177" t="n"/>
      <c r="HC95" s="177" t="n"/>
      <c r="HD95" s="177" t="n"/>
      <c r="HE95" s="177" t="n"/>
      <c r="HF95" s="177" t="n"/>
      <c r="HG95" s="177" t="n"/>
      <c r="HH95" s="177" t="n"/>
      <c r="HI95" s="177" t="n"/>
      <c r="HJ95" s="177" t="n"/>
      <c r="HK95" s="177" t="n"/>
      <c r="HL95" s="177" t="n"/>
      <c r="HM95" s="177" t="n"/>
      <c r="HN95" s="177" t="n"/>
      <c r="HO95" s="177" t="n"/>
      <c r="HP95" s="177" t="n"/>
      <c r="HQ95" s="177" t="n"/>
      <c r="HR95" s="177" t="n"/>
      <c r="HS95" s="177" t="n"/>
      <c r="HT95" s="177" t="n"/>
      <c r="HU95" s="177" t="n"/>
      <c r="HV95" s="177" t="n"/>
      <c r="HW95" s="177" t="n"/>
      <c r="HX95" s="177" t="n"/>
      <c r="HY95" s="177" t="n"/>
      <c r="HZ95" s="177" t="n"/>
      <c r="IA95" s="177" t="n"/>
      <c r="IB95" s="177" t="n"/>
      <c r="IC95" s="177" t="n"/>
      <c r="ID95" s="177" t="n"/>
      <c r="IE95" s="177" t="n"/>
      <c r="IF95" s="177" t="n"/>
      <c r="IG95" s="177" t="n"/>
      <c r="IH95" s="177" t="n"/>
      <c r="II95" s="177" t="n"/>
      <c r="IJ95" s="177" t="n"/>
      <c r="IK95" s="177" t="n"/>
      <c r="IL95" s="177" t="n"/>
      <c r="IM95" s="177" t="n"/>
      <c r="IN95" s="177" t="n"/>
      <c r="IO95" s="177" t="n"/>
      <c r="IP95" s="177" t="n"/>
      <c r="IQ95" s="177" t="n"/>
      <c r="IR95" s="177" t="n"/>
      <c r="IS95" s="177" t="n"/>
      <c r="IT95" s="177" t="n"/>
      <c r="IU95" s="177" t="n"/>
      <c r="IV95" s="177" t="n"/>
    </row>
    <row r="96" ht="16.5" customHeight="1">
      <c r="A96" s="122" t="inlineStr">
        <is>
          <t>Fuente: DANE, Cuentas Nacionales</t>
        </is>
      </c>
      <c r="B96" s="123" t="n"/>
      <c r="C96" s="178" t="n"/>
      <c r="D96" s="178" t="n"/>
      <c r="E96" s="178" t="n"/>
      <c r="F96" s="178" t="n"/>
      <c r="G96" s="178" t="n"/>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c r="AA96" s="178" t="n"/>
      <c r="AB96" s="178" t="n"/>
      <c r="AC96" s="178" t="n"/>
      <c r="AD96" s="178" t="n"/>
      <c r="AE96" s="178" t="n"/>
      <c r="AF96" s="178" t="n"/>
      <c r="AG96" s="178" t="n"/>
      <c r="AH96" s="178" t="n"/>
      <c r="AI96" s="178" t="n"/>
      <c r="AJ96" s="178" t="n"/>
      <c r="AK96" s="178" t="n"/>
      <c r="AL96" s="178" t="n"/>
      <c r="AM96" s="178" t="n"/>
      <c r="AN96" s="178" t="n"/>
      <c r="AO96" s="178" t="n"/>
      <c r="AP96" s="178" t="n"/>
      <c r="AQ96" s="178" t="n"/>
      <c r="AR96" s="178" t="n"/>
      <c r="AS96" s="178" t="n"/>
      <c r="AT96" s="178" t="n"/>
      <c r="AU96" s="178" t="n"/>
      <c r="AV96" s="178" t="n"/>
      <c r="AW96" s="178" t="n"/>
      <c r="AX96" s="178" t="n"/>
      <c r="AY96" s="178" t="n"/>
      <c r="AZ96" s="178" t="n"/>
      <c r="BA96" s="178" t="n"/>
      <c r="BB96" s="178" t="n"/>
      <c r="BC96" s="178" t="n"/>
      <c r="BD96" s="178" t="n"/>
      <c r="BE96" s="178" t="n"/>
      <c r="BF96" s="178" t="n"/>
      <c r="BG96" s="178" t="n"/>
      <c r="BH96" s="178" t="n"/>
      <c r="BI96" s="178" t="n"/>
      <c r="BJ96" s="178" t="n"/>
      <c r="BK96" s="178" t="n"/>
      <c r="BL96" s="178" t="n"/>
      <c r="BM96" s="178" t="n"/>
      <c r="BN96" s="178" t="n"/>
      <c r="BO96" s="178" t="n"/>
      <c r="BP96" s="178" t="n"/>
      <c r="BQ96" s="178" t="n"/>
      <c r="BR96" s="178" t="n"/>
      <c r="BS96" s="178" t="n"/>
      <c r="BT96" s="178" t="n"/>
      <c r="BU96" s="178" t="n"/>
      <c r="BV96" s="178" t="n"/>
      <c r="BW96" s="178" t="n"/>
      <c r="BX96" s="178" t="n"/>
      <c r="BY96" s="178" t="n"/>
      <c r="BZ96" s="178" t="n"/>
      <c r="CA96" s="178" t="n"/>
      <c r="CB96" s="178" t="n"/>
      <c r="CC96" s="178" t="n"/>
      <c r="CD96" s="178" t="n"/>
      <c r="CE96" s="175" t="n"/>
      <c r="CF96" s="175" t="n"/>
      <c r="CG96" s="175" t="n"/>
      <c r="CH96" s="175" t="n"/>
      <c r="CI96" s="175" t="n"/>
      <c r="CJ96" s="175" t="n"/>
      <c r="CK96" s="175" t="n"/>
      <c r="CL96" s="175" t="n"/>
      <c r="CM96" s="175" t="n"/>
      <c r="CN96" s="175" t="n"/>
      <c r="CO96" s="175" t="n"/>
      <c r="CP96" s="175" t="n"/>
      <c r="CQ96" s="175" t="n"/>
      <c r="CR96" s="175" t="n"/>
      <c r="CS96" s="175" t="n"/>
      <c r="CT96" s="175" t="n"/>
      <c r="CU96" s="175" t="n"/>
      <c r="CV96" s="175" t="n"/>
      <c r="CW96" s="175" t="n"/>
      <c r="CX96" s="175" t="n"/>
      <c r="CY96" s="175" t="n"/>
      <c r="CZ96" s="175" t="n"/>
      <c r="DA96" s="175" t="n"/>
      <c r="DB96" s="175" t="n"/>
      <c r="DC96" s="175" t="n"/>
      <c r="DD96" s="175" t="n"/>
      <c r="DE96" s="175" t="n"/>
      <c r="DF96" s="175" t="n"/>
      <c r="DG96" s="175" t="n"/>
      <c r="DH96" s="175" t="n"/>
      <c r="DI96" s="175" t="n"/>
      <c r="DJ96" s="175" t="n"/>
      <c r="DK96" s="175" t="n"/>
      <c r="DL96" s="175" t="n"/>
      <c r="DM96" s="175" t="n"/>
      <c r="DN96" s="175" t="n"/>
      <c r="DO96" s="175" t="n"/>
      <c r="DP96" s="175" t="n"/>
      <c r="DQ96" s="175" t="n"/>
      <c r="DR96" s="175" t="n"/>
      <c r="DS96" s="175" t="n"/>
      <c r="DT96" s="175" t="n"/>
      <c r="DU96" s="175" t="n"/>
      <c r="DV96" s="175" t="n"/>
      <c r="DW96" s="175" t="n"/>
      <c r="DX96" s="175" t="n"/>
      <c r="DY96" s="175" t="n"/>
      <c r="DZ96" s="175" t="n"/>
      <c r="EA96" s="175" t="n"/>
      <c r="EB96" s="175" t="n"/>
      <c r="EC96" s="175" t="n"/>
      <c r="ED96" s="175" t="n"/>
      <c r="EE96" s="175" t="n"/>
      <c r="EF96" s="175" t="n"/>
      <c r="EG96" s="175" t="n"/>
      <c r="EH96" s="124" t="n"/>
    </row>
    <row r="97" ht="16.5" customHeight="1">
      <c r="A97" s="125" t="inlineStr">
        <is>
          <t>Actualizado el 16 de febrero de 2026</t>
        </is>
      </c>
      <c r="B97" s="126" t="n"/>
      <c r="C97" s="178" t="n"/>
      <c r="D97" s="178" t="n"/>
      <c r="E97" s="178" t="n"/>
      <c r="F97" s="178"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c r="AA97" s="178" t="n"/>
      <c r="AB97" s="178" t="n"/>
      <c r="AC97" s="178" t="n"/>
      <c r="AD97" s="178" t="n"/>
      <c r="AE97" s="178" t="n"/>
      <c r="AF97" s="178" t="n"/>
      <c r="AG97" s="178" t="n"/>
      <c r="AH97" s="178" t="n"/>
      <c r="AI97" s="178" t="n"/>
      <c r="AJ97" s="178" t="n"/>
      <c r="AK97" s="178" t="n"/>
      <c r="AL97" s="178" t="n"/>
      <c r="AM97" s="178" t="n"/>
      <c r="AN97" s="178" t="n"/>
      <c r="AO97" s="178" t="n"/>
      <c r="AP97" s="178" t="n"/>
      <c r="AQ97" s="178" t="n"/>
      <c r="AR97" s="178" t="n"/>
      <c r="AS97" s="178" t="n"/>
      <c r="AT97" s="178" t="n"/>
      <c r="AU97" s="178" t="n"/>
      <c r="AV97" s="178" t="n"/>
      <c r="AW97" s="178" t="n"/>
      <c r="AX97" s="178" t="n"/>
      <c r="AY97" s="178" t="n"/>
      <c r="AZ97" s="178" t="n"/>
      <c r="BA97" s="178" t="n"/>
      <c r="BB97" s="178" t="n"/>
      <c r="BC97" s="178" t="n"/>
      <c r="BD97" s="178" t="n"/>
      <c r="BE97" s="178" t="n"/>
      <c r="BF97" s="178" t="n"/>
      <c r="BG97" s="178" t="n"/>
      <c r="BH97" s="178" t="n"/>
      <c r="BI97" s="178" t="n"/>
      <c r="BJ97" s="178" t="n"/>
      <c r="BK97" s="178" t="n"/>
      <c r="BL97" s="178" t="n"/>
      <c r="BM97" s="178" t="n"/>
      <c r="BN97" s="178" t="n"/>
      <c r="BO97" s="178" t="n"/>
      <c r="BP97" s="178" t="n"/>
      <c r="BQ97" s="178" t="n"/>
      <c r="BR97" s="178" t="n"/>
      <c r="BS97" s="178" t="n"/>
      <c r="BT97" s="178" t="n"/>
      <c r="BU97" s="178" t="n"/>
      <c r="BV97" s="178" t="n"/>
      <c r="BW97" s="178" t="n"/>
      <c r="BX97" s="178" t="n"/>
      <c r="BY97" s="178" t="n"/>
      <c r="BZ97" s="178" t="n"/>
      <c r="CA97" s="178" t="n"/>
      <c r="CB97" s="178" t="n"/>
      <c r="CC97" s="178" t="n"/>
      <c r="CD97" s="178" t="n"/>
      <c r="CE97" s="175" t="n"/>
      <c r="CF97" s="175" t="n"/>
      <c r="CG97" s="175" t="n"/>
      <c r="CH97" s="175" t="n"/>
      <c r="CI97" s="175" t="n"/>
      <c r="CJ97" s="175" t="n"/>
      <c r="CK97" s="175" t="n"/>
      <c r="CL97" s="175" t="n"/>
      <c r="CM97" s="175" t="n"/>
      <c r="CN97" s="175" t="n"/>
      <c r="CO97" s="175" t="n"/>
      <c r="CP97" s="175" t="n"/>
      <c r="CQ97" s="175" t="n"/>
      <c r="CR97" s="175" t="n"/>
      <c r="CS97" s="175" t="n"/>
      <c r="CT97" s="175" t="n"/>
      <c r="CU97" s="175" t="n"/>
      <c r="CV97" s="175" t="n"/>
      <c r="CW97" s="175" t="n"/>
      <c r="CX97" s="175" t="n"/>
      <c r="CY97" s="175" t="n"/>
      <c r="CZ97" s="175" t="n"/>
      <c r="DA97" s="175" t="n"/>
      <c r="DB97" s="175" t="n"/>
      <c r="DC97" s="175" t="n"/>
      <c r="DD97" s="175" t="n"/>
      <c r="DE97" s="175" t="n"/>
      <c r="DF97" s="175" t="n"/>
      <c r="DG97" s="175" t="n"/>
      <c r="DH97" s="175" t="n"/>
      <c r="DI97" s="175" t="n"/>
      <c r="DJ97" s="175" t="n"/>
      <c r="DK97" s="175" t="n"/>
      <c r="DL97" s="175" t="n"/>
      <c r="DM97" s="175" t="n"/>
      <c r="DN97" s="175" t="n"/>
      <c r="DO97" s="175" t="n"/>
      <c r="DP97" s="175" t="n"/>
      <c r="DQ97" s="175" t="n"/>
      <c r="DR97" s="175" t="n"/>
      <c r="DS97" s="175" t="n"/>
      <c r="DT97" s="175" t="n"/>
      <c r="DU97" s="175" t="n"/>
      <c r="DV97" s="175" t="n"/>
      <c r="DW97" s="175" t="n"/>
      <c r="DX97" s="175" t="n"/>
      <c r="DY97" s="175" t="n"/>
      <c r="DZ97" s="175" t="n"/>
      <c r="EA97" s="175" t="n"/>
      <c r="EB97" s="175" t="n"/>
      <c r="EC97" s="175" t="n"/>
      <c r="ED97" s="175" t="n"/>
      <c r="EE97" s="175" t="n"/>
      <c r="EF97" s="175" t="n"/>
      <c r="EG97" s="175" t="n"/>
      <c r="EH97" s="124" t="n"/>
    </row>
    <row r="98" ht="3" customHeight="1">
      <c r="A98" s="127" t="n"/>
      <c r="B98" s="128" t="n"/>
      <c r="C98" s="179" t="n"/>
      <c r="D98" s="179" t="n"/>
      <c r="E98" s="179" t="n"/>
      <c r="F98" s="179" t="n"/>
      <c r="G98" s="179" t="n"/>
      <c r="H98" s="179" t="n"/>
      <c r="I98" s="179" t="n"/>
      <c r="J98" s="179" t="n"/>
      <c r="K98" s="179" t="n"/>
      <c r="L98" s="179" t="n"/>
      <c r="M98" s="179" t="n"/>
      <c r="N98" s="179" t="n"/>
      <c r="O98" s="179" t="n"/>
      <c r="P98" s="179" t="n"/>
      <c r="Q98" s="179" t="n"/>
      <c r="R98" s="179" t="n"/>
      <c r="S98" s="179" t="n"/>
      <c r="T98" s="179" t="n"/>
      <c r="U98" s="179" t="n"/>
      <c r="V98" s="179" t="n"/>
      <c r="W98" s="179" t="n"/>
      <c r="X98" s="179" t="n"/>
      <c r="Y98" s="179" t="n"/>
      <c r="Z98" s="179" t="n"/>
      <c r="AA98" s="179" t="n"/>
      <c r="AB98" s="179" t="n"/>
      <c r="AC98" s="179" t="n"/>
      <c r="AD98" s="179" t="n"/>
      <c r="AE98" s="179" t="n"/>
      <c r="AF98" s="179" t="n"/>
      <c r="AG98" s="179" t="n"/>
      <c r="AH98" s="179" t="n"/>
      <c r="AI98" s="179" t="n"/>
      <c r="AJ98" s="179" t="n"/>
      <c r="AK98" s="179" t="n"/>
      <c r="AL98" s="179" t="n"/>
      <c r="AM98" s="179" t="n"/>
      <c r="AN98" s="179" t="n"/>
      <c r="AO98" s="179" t="n"/>
      <c r="AP98" s="179" t="n"/>
      <c r="AQ98" s="179" t="n"/>
      <c r="AR98" s="179" t="n"/>
      <c r="AS98" s="179" t="n"/>
      <c r="AT98" s="179" t="n"/>
      <c r="AU98" s="179" t="n"/>
      <c r="AV98" s="179" t="n"/>
      <c r="AW98" s="179" t="n"/>
      <c r="AX98" s="179" t="n"/>
      <c r="AY98" s="179" t="n"/>
      <c r="AZ98" s="179" t="n"/>
      <c r="BA98" s="179" t="n"/>
      <c r="BB98" s="179" t="n"/>
      <c r="BC98" s="179" t="n"/>
      <c r="BD98" s="179" t="n"/>
      <c r="BE98" s="179" t="n"/>
      <c r="BF98" s="179" t="n"/>
      <c r="BG98" s="179" t="n"/>
      <c r="BH98" s="179" t="n"/>
      <c r="BI98" s="179" t="n"/>
      <c r="BJ98" s="179" t="n"/>
      <c r="BK98" s="179" t="n"/>
      <c r="BL98" s="179" t="n"/>
      <c r="BM98" s="179" t="n"/>
      <c r="BN98" s="179" t="n"/>
      <c r="BO98" s="179" t="n"/>
      <c r="BP98" s="179" t="n"/>
      <c r="BQ98" s="179" t="n"/>
      <c r="BR98" s="179" t="n"/>
      <c r="BS98" s="179" t="n"/>
      <c r="BT98" s="179" t="n"/>
      <c r="BU98" s="179" t="n"/>
      <c r="BV98" s="179" t="n"/>
      <c r="BW98" s="179" t="n"/>
      <c r="BX98" s="179" t="n"/>
      <c r="BY98" s="179" t="n"/>
      <c r="BZ98" s="179" t="n"/>
      <c r="CA98" s="179" t="n"/>
      <c r="CB98" s="179" t="n"/>
      <c r="CC98" s="179" t="n"/>
      <c r="CD98" s="179" t="n"/>
      <c r="CE98" s="130" t="n"/>
      <c r="CF98" s="130" t="n"/>
      <c r="CG98" s="130" t="n"/>
      <c r="CH98" s="130" t="n"/>
      <c r="CI98" s="130" t="n"/>
      <c r="CJ98" s="130" t="n"/>
      <c r="CK98" s="130" t="n"/>
      <c r="CL98" s="130" t="n"/>
      <c r="CM98" s="130" t="n"/>
      <c r="CN98" s="130" t="n"/>
      <c r="CO98" s="130" t="n"/>
      <c r="CP98" s="130" t="n"/>
      <c r="CQ98" s="130" t="n"/>
      <c r="CR98" s="130" t="n"/>
      <c r="CS98" s="130" t="n"/>
      <c r="CT98" s="130" t="n"/>
      <c r="CU98" s="130" t="n"/>
      <c r="CV98" s="130" t="n"/>
      <c r="CW98" s="130" t="n"/>
      <c r="CX98" s="130" t="n"/>
      <c r="CY98" s="130" t="n"/>
      <c r="CZ98" s="130" t="n"/>
      <c r="DA98" s="130" t="n"/>
      <c r="DB98" s="130" t="n"/>
      <c r="DC98" s="130" t="n"/>
      <c r="DD98" s="130" t="n"/>
      <c r="DE98" s="130" t="n"/>
      <c r="DF98" s="130" t="n"/>
      <c r="DG98" s="130" t="n"/>
      <c r="DH98" s="130" t="n"/>
      <c r="DI98" s="130" t="n"/>
      <c r="DJ98" s="130" t="n"/>
      <c r="DK98" s="130" t="n"/>
      <c r="DL98" s="130" t="n"/>
      <c r="DM98" s="130" t="n"/>
      <c r="DN98" s="130" t="n"/>
      <c r="DO98" s="130" t="n"/>
      <c r="DP98" s="130" t="n"/>
      <c r="DQ98" s="130" t="n"/>
      <c r="DR98" s="130" t="n"/>
      <c r="DS98" s="130" t="n"/>
      <c r="DT98" s="130" t="n"/>
      <c r="DU98" s="130" t="n"/>
      <c r="DV98" s="130" t="n"/>
      <c r="DW98" s="130" t="n"/>
      <c r="DX98" s="130" t="n"/>
      <c r="DY98" s="130" t="n"/>
      <c r="DZ98" s="130" t="n"/>
      <c r="EA98" s="130" t="n"/>
      <c r="EB98" s="130" t="n"/>
      <c r="EC98" s="130" t="n"/>
      <c r="ED98" s="130" t="n"/>
      <c r="EE98" s="130" t="n"/>
      <c r="EF98" s="130" t="n"/>
      <c r="EG98" s="130" t="n"/>
      <c r="EH98" s="131" t="n"/>
    </row>
    <row r="99" ht="14.25" customHeight="1">
      <c r="A99" s="116" t="n"/>
      <c r="B99" s="116" t="n"/>
      <c r="C99" s="175" t="n"/>
      <c r="D99" s="175" t="n"/>
      <c r="E99" s="175" t="n"/>
      <c r="F99" s="175" t="n"/>
      <c r="G99" s="175" t="n"/>
      <c r="H99" s="175" t="n"/>
      <c r="I99" s="175" t="n"/>
      <c r="J99" s="175" t="n"/>
      <c r="K99" s="175" t="n"/>
      <c r="L99" s="175" t="n"/>
      <c r="M99" s="175" t="n"/>
      <c r="N99" s="175" t="n"/>
      <c r="O99" s="175" t="n"/>
      <c r="P99" s="175" t="n"/>
      <c r="Q99" s="175" t="n"/>
      <c r="R99" s="175" t="n"/>
      <c r="S99" s="175" t="n"/>
      <c r="T99" s="175" t="n"/>
      <c r="U99" s="175" t="n"/>
      <c r="V99" s="175" t="n"/>
      <c r="W99" s="175" t="n"/>
      <c r="X99" s="175" t="n"/>
      <c r="Y99" s="175" t="n"/>
      <c r="Z99" s="175" t="n"/>
      <c r="AA99" s="175" t="n"/>
      <c r="AB99" s="175" t="n"/>
      <c r="AC99" s="175" t="n"/>
      <c r="AD99" s="175" t="n"/>
      <c r="AE99" s="175" t="n"/>
      <c r="AF99" s="175" t="n"/>
      <c r="AG99" s="175" t="n"/>
      <c r="AH99" s="175" t="n"/>
      <c r="AI99" s="175" t="n"/>
      <c r="AJ99" s="175" t="n"/>
      <c r="AK99" s="175" t="n"/>
      <c r="AL99" s="175" t="n"/>
      <c r="AM99" s="175" t="n"/>
      <c r="AN99" s="175" t="n"/>
      <c r="AO99" s="175" t="n"/>
      <c r="AP99" s="175" t="n"/>
      <c r="AQ99" s="175" t="n"/>
      <c r="AR99" s="175" t="n"/>
      <c r="AS99" s="175" t="n"/>
      <c r="AT99" s="175" t="n"/>
      <c r="AU99" s="175" t="n"/>
      <c r="AV99" s="175" t="n"/>
      <c r="AW99" s="175" t="n"/>
      <c r="AX99" s="175" t="n"/>
      <c r="AY99" s="175" t="n"/>
      <c r="AZ99" s="175" t="n"/>
      <c r="BA99" s="175" t="n"/>
      <c r="BB99" s="175" t="n"/>
      <c r="BC99" s="175" t="n"/>
      <c r="BD99" s="175" t="n"/>
      <c r="BE99" s="175" t="n"/>
      <c r="BF99" s="175" t="n"/>
      <c r="BG99" s="175" t="n"/>
      <c r="BH99" s="175" t="n"/>
      <c r="BI99" s="175" t="n"/>
      <c r="BJ99" s="175" t="n"/>
      <c r="BK99" s="175" t="n"/>
      <c r="BL99" s="175" t="n"/>
      <c r="BM99" s="175" t="n"/>
      <c r="BN99" s="175" t="n"/>
      <c r="BO99" s="175" t="n"/>
      <c r="BP99" s="175" t="n"/>
      <c r="BQ99" s="175" t="n"/>
      <c r="BR99" s="175" t="n"/>
      <c r="BS99" s="175" t="n"/>
      <c r="BT99" s="175" t="n"/>
      <c r="BU99" s="175" t="n"/>
      <c r="BV99" s="175" t="n"/>
      <c r="BW99" s="175" t="n"/>
      <c r="BX99" s="175" t="n"/>
      <c r="BY99" s="175" t="n"/>
      <c r="BZ99" s="175" t="n"/>
      <c r="CA99" s="175" t="n"/>
      <c r="CB99" s="175" t="n"/>
      <c r="CC99" s="175" t="n"/>
      <c r="CD99" s="175" t="n"/>
      <c r="CE99" s="175" t="n"/>
      <c r="CF99" s="175" t="n"/>
      <c r="CG99" s="175" t="n"/>
      <c r="CH99" s="175" t="n"/>
      <c r="CI99" s="175" t="n"/>
      <c r="CJ99" s="175" t="n"/>
      <c r="CK99" s="175" t="n"/>
      <c r="CL99" s="175" t="n"/>
      <c r="CM99" s="175" t="n"/>
      <c r="CN99" s="175" t="n"/>
      <c r="CO99" s="175" t="n"/>
      <c r="CP99" s="175" t="n"/>
      <c r="CQ99" s="175" t="n"/>
      <c r="CR99" s="175" t="n"/>
      <c r="CS99" s="175" t="n"/>
      <c r="CT99" s="175" t="n"/>
      <c r="CU99" s="175" t="n"/>
      <c r="CV99" s="175" t="n"/>
      <c r="CW99" s="175" t="n"/>
      <c r="CX99" s="175" t="n"/>
      <c r="CY99" s="175" t="n"/>
      <c r="CZ99" s="175" t="n"/>
      <c r="DA99" s="175" t="n"/>
      <c r="DB99" s="175" t="n"/>
      <c r="DC99" s="175" t="n"/>
      <c r="DD99" s="175" t="n"/>
      <c r="DE99" s="175" t="n"/>
      <c r="DF99" s="175" t="n"/>
      <c r="DG99" s="175" t="n"/>
      <c r="DH99" s="175" t="n"/>
      <c r="DI99" s="175" t="n"/>
      <c r="DJ99" s="175" t="n"/>
      <c r="DK99" s="175" t="n"/>
      <c r="DL99" s="175" t="n"/>
      <c r="DM99" s="175" t="n"/>
      <c r="DN99" s="175" t="n"/>
      <c r="DO99" s="175" t="n"/>
      <c r="DP99" s="175" t="n"/>
      <c r="DQ99" s="175" t="n"/>
      <c r="DR99" s="175" t="n"/>
      <c r="DS99" s="175" t="n"/>
      <c r="DT99" s="175" t="n"/>
      <c r="DU99" s="175" t="n"/>
      <c r="DV99" s="175" t="n"/>
      <c r="DW99" s="175" t="n"/>
      <c r="DX99" s="175" t="n"/>
      <c r="DY99" s="175" t="n"/>
      <c r="DZ99" s="175" t="n"/>
      <c r="EA99" s="175" t="n"/>
      <c r="EB99" s="175" t="n"/>
      <c r="EC99" s="175" t="n"/>
      <c r="ED99" s="175" t="n"/>
      <c r="EE99" s="175" t="n"/>
      <c r="EF99" s="175" t="n"/>
      <c r="EG99" s="175" t="n"/>
      <c r="EH99" s="175" t="n"/>
    </row>
    <row r="100" ht="14.25" customHeight="1">
      <c r="A100" s="175" t="n"/>
      <c r="B100" s="175" t="n"/>
      <c r="C100" s="175" t="n"/>
      <c r="D100" s="175" t="n"/>
      <c r="E100" s="175" t="n"/>
      <c r="F100" s="175" t="n"/>
      <c r="G100" s="175" t="n"/>
      <c r="H100" s="175" t="n"/>
      <c r="I100" s="175" t="n"/>
      <c r="J100" s="175" t="n"/>
      <c r="K100" s="175" t="n"/>
      <c r="L100" s="175" t="n"/>
      <c r="M100" s="175" t="n"/>
      <c r="N100" s="175" t="n"/>
      <c r="O100" s="175" t="n"/>
      <c r="P100" s="175" t="n"/>
      <c r="Q100" s="175" t="n"/>
      <c r="R100" s="175" t="n"/>
      <c r="S100" s="175" t="n"/>
      <c r="T100" s="175" t="n"/>
      <c r="U100" s="175" t="n"/>
      <c r="V100" s="175" t="n"/>
      <c r="W100" s="175" t="n"/>
      <c r="X100" s="175" t="n"/>
      <c r="Y100" s="175" t="n"/>
      <c r="Z100" s="175" t="n"/>
      <c r="AA100" s="175" t="n"/>
      <c r="AB100" s="175" t="n"/>
      <c r="AC100" s="175" t="n"/>
      <c r="AD100" s="175" t="n"/>
      <c r="AE100" s="175" t="n"/>
      <c r="AF100" s="175" t="n"/>
      <c r="AG100" s="175" t="n"/>
      <c r="AH100" s="175" t="n"/>
      <c r="AI100" s="175" t="n"/>
      <c r="AJ100" s="175" t="n"/>
      <c r="AK100" s="175" t="n"/>
      <c r="AL100" s="175" t="n"/>
      <c r="AM100" s="175" t="n"/>
      <c r="AN100" s="175" t="n"/>
      <c r="AO100" s="175" t="n"/>
      <c r="AP100" s="175" t="n"/>
      <c r="AQ100" s="175" t="n"/>
      <c r="AR100" s="175" t="n"/>
      <c r="AS100" s="175" t="n"/>
      <c r="AT100" s="175" t="n"/>
      <c r="AU100" s="175" t="n"/>
      <c r="AV100" s="175" t="n"/>
      <c r="AW100" s="175" t="n"/>
      <c r="AX100" s="175" t="n"/>
      <c r="AY100" s="175" t="n"/>
      <c r="AZ100" s="175" t="n"/>
      <c r="BA100" s="175" t="n"/>
      <c r="BB100" s="175" t="n"/>
      <c r="BC100" s="175" t="n"/>
      <c r="BD100" s="175" t="n"/>
      <c r="BE100" s="175" t="n"/>
      <c r="BF100" s="175" t="n"/>
      <c r="BG100" s="175" t="n"/>
      <c r="BH100" s="175" t="n"/>
      <c r="BI100" s="175" t="n"/>
      <c r="BJ100" s="175" t="n"/>
      <c r="BK100" s="175" t="n"/>
      <c r="BL100" s="175" t="n"/>
      <c r="BM100" s="175" t="n"/>
      <c r="BN100" s="175" t="n"/>
      <c r="BO100" s="175" t="n"/>
      <c r="BP100" s="175" t="n"/>
      <c r="BQ100" s="175" t="n"/>
      <c r="BR100" s="175" t="n"/>
      <c r="BS100" s="175" t="n"/>
      <c r="BT100" s="175" t="n"/>
      <c r="BU100" s="175" t="n"/>
      <c r="BV100" s="175" t="n"/>
      <c r="BW100" s="175" t="n"/>
      <c r="BX100" s="175" t="n"/>
      <c r="BY100" s="175" t="n"/>
      <c r="BZ100" s="175" t="n"/>
      <c r="CA100" s="175" t="n"/>
      <c r="CB100" s="175" t="n"/>
      <c r="CC100" s="175" t="n"/>
      <c r="CD100" s="175" t="n"/>
      <c r="CE100" s="175" t="n"/>
      <c r="CF100" s="175" t="n"/>
      <c r="CG100" s="175" t="n"/>
      <c r="CH100" s="175" t="n"/>
      <c r="CI100" s="175" t="n"/>
      <c r="CJ100" s="175" t="n"/>
      <c r="CK100" s="175" t="n"/>
      <c r="CL100" s="175" t="n"/>
      <c r="CM100" s="175" t="n"/>
      <c r="CN100" s="175" t="n"/>
      <c r="CO100" s="175" t="n"/>
      <c r="CP100" s="175" t="n"/>
      <c r="CQ100" s="175" t="n"/>
      <c r="CR100" s="175" t="n"/>
      <c r="CS100" s="175" t="n"/>
      <c r="CT100" s="175" t="n"/>
      <c r="CU100" s="175" t="n"/>
      <c r="CV100" s="175" t="n"/>
      <c r="CW100" s="175" t="n"/>
      <c r="CX100" s="175" t="n"/>
      <c r="CY100" s="175" t="n"/>
      <c r="CZ100" s="175" t="n"/>
      <c r="DA100" s="175" t="n"/>
      <c r="DB100" s="175" t="n"/>
      <c r="DC100" s="175" t="n"/>
      <c r="DD100" s="175" t="n"/>
      <c r="DE100" s="175" t="n"/>
      <c r="DF100" s="175" t="n"/>
      <c r="DG100" s="175" t="n"/>
      <c r="DH100" s="175" t="n"/>
      <c r="DI100" s="175" t="n"/>
      <c r="DJ100" s="175" t="n"/>
      <c r="DK100" s="175" t="n"/>
      <c r="DL100" s="175" t="n"/>
      <c r="DM100" s="175" t="n"/>
      <c r="DN100" s="175" t="n"/>
      <c r="DO100" s="175" t="n"/>
      <c r="DP100" s="175" t="n"/>
      <c r="DQ100" s="175" t="n"/>
      <c r="DR100" s="175" t="n"/>
      <c r="DS100" s="175" t="n"/>
      <c r="DT100" s="175" t="n"/>
      <c r="DU100" s="175" t="n"/>
      <c r="DV100" s="175" t="n"/>
      <c r="DW100" s="175" t="n"/>
      <c r="DX100" s="175" t="n"/>
      <c r="DY100" s="175" t="n"/>
      <c r="DZ100" s="175" t="n"/>
      <c r="EA100" s="175" t="n"/>
      <c r="EB100" s="175" t="n"/>
      <c r="EC100" s="175" t="n"/>
      <c r="ED100" s="175" t="n"/>
      <c r="EE100" s="175" t="n"/>
      <c r="EF100" s="175" t="n"/>
      <c r="EG100" s="175" t="n"/>
      <c r="EH100" s="175" t="n"/>
    </row>
    <row r="101" ht="14.25" customHeight="1">
      <c r="A101" s="175" t="n"/>
      <c r="B101" s="175" t="n"/>
      <c r="C101" s="175" t="n"/>
      <c r="D101" s="175" t="n"/>
      <c r="E101" s="175" t="n"/>
      <c r="F101" s="175" t="n"/>
      <c r="G101" s="175" t="n"/>
      <c r="H101" s="175" t="n"/>
      <c r="I101" s="175" t="n"/>
      <c r="J101" s="175" t="n"/>
      <c r="K101" s="175" t="n"/>
      <c r="L101" s="175" t="n"/>
      <c r="M101" s="175" t="n"/>
      <c r="N101" s="175" t="n"/>
      <c r="O101" s="175" t="n"/>
      <c r="P101" s="175" t="n"/>
      <c r="Q101" s="175" t="n"/>
      <c r="R101" s="175" t="n"/>
      <c r="S101" s="175" t="n"/>
      <c r="T101" s="175" t="n"/>
      <c r="U101" s="175" t="n"/>
      <c r="V101" s="175" t="n"/>
      <c r="W101" s="175" t="n"/>
      <c r="X101" s="175" t="n"/>
      <c r="Y101" s="175" t="n"/>
      <c r="Z101" s="175" t="n"/>
      <c r="AA101" s="175" t="n"/>
      <c r="AB101" s="175" t="n"/>
      <c r="AC101" s="175" t="n"/>
      <c r="AD101" s="175" t="n"/>
      <c r="AE101" s="175" t="n"/>
      <c r="AF101" s="175" t="n"/>
      <c r="AG101" s="175" t="n"/>
      <c r="AH101" s="175" t="n"/>
      <c r="AI101" s="175" t="n"/>
      <c r="AJ101" s="175" t="n"/>
      <c r="AK101" s="175" t="n"/>
      <c r="AL101" s="175" t="n"/>
      <c r="AM101" s="175" t="n"/>
      <c r="AN101" s="175" t="n"/>
      <c r="AO101" s="175" t="n"/>
      <c r="AP101" s="175" t="n"/>
      <c r="AQ101" s="175" t="n"/>
      <c r="AR101" s="175" t="n"/>
      <c r="AS101" s="175" t="n"/>
      <c r="AT101" s="175" t="n"/>
      <c r="AU101" s="175" t="n"/>
      <c r="AV101" s="175" t="n"/>
      <c r="AW101" s="175" t="n"/>
      <c r="AX101" s="175" t="n"/>
      <c r="AY101" s="175" t="n"/>
      <c r="AZ101" s="175" t="n"/>
      <c r="BA101" s="175" t="n"/>
      <c r="BB101" s="175" t="n"/>
      <c r="BC101" s="175" t="n"/>
      <c r="BD101" s="175" t="n"/>
      <c r="BE101" s="175" t="n"/>
      <c r="BF101" s="175" t="n"/>
      <c r="BG101" s="175" t="n"/>
      <c r="BH101" s="175" t="n"/>
      <c r="BI101" s="175" t="n"/>
      <c r="BJ101" s="175" t="n"/>
      <c r="BK101" s="175" t="n"/>
      <c r="BL101" s="175" t="n"/>
      <c r="BM101" s="175" t="n"/>
      <c r="BN101" s="175" t="n"/>
      <c r="BO101" s="175" t="n"/>
      <c r="BP101" s="175" t="n"/>
      <c r="BQ101" s="175" t="n"/>
      <c r="BR101" s="175" t="n"/>
      <c r="BS101" s="175" t="n"/>
      <c r="BT101" s="175" t="n"/>
      <c r="BU101" s="175" t="n"/>
      <c r="BV101" s="175" t="n"/>
      <c r="BW101" s="175" t="n"/>
      <c r="BX101" s="175" t="n"/>
      <c r="BY101" s="175" t="n"/>
      <c r="BZ101" s="175" t="n"/>
      <c r="CA101" s="175" t="n"/>
      <c r="CB101" s="175" t="n"/>
      <c r="CC101" s="175" t="n"/>
      <c r="CD101" s="175" t="n"/>
      <c r="CE101" s="175" t="n"/>
      <c r="CF101" s="175" t="n"/>
      <c r="CG101" s="175" t="n"/>
      <c r="CH101" s="175" t="n"/>
      <c r="CI101" s="175" t="n"/>
      <c r="CJ101" s="175" t="n"/>
      <c r="CK101" s="175" t="n"/>
      <c r="CL101" s="175" t="n"/>
      <c r="CM101" s="175" t="n"/>
      <c r="CN101" s="175" t="n"/>
      <c r="CO101" s="175" t="n"/>
      <c r="CP101" s="175" t="n"/>
      <c r="CQ101" s="175" t="n"/>
      <c r="CR101" s="175" t="n"/>
      <c r="CS101" s="175" t="n"/>
      <c r="CT101" s="175" t="n"/>
      <c r="CU101" s="175" t="n"/>
      <c r="CV101" s="175" t="n"/>
      <c r="CW101" s="175" t="n"/>
      <c r="CX101" s="175" t="n"/>
      <c r="CY101" s="175" t="n"/>
      <c r="CZ101" s="175" t="n"/>
      <c r="DA101" s="175" t="n"/>
      <c r="DB101" s="175" t="n"/>
      <c r="DC101" s="175" t="n"/>
      <c r="DD101" s="175" t="n"/>
      <c r="DE101" s="175" t="n"/>
      <c r="DF101" s="175" t="n"/>
      <c r="DG101" s="175" t="n"/>
      <c r="DH101" s="175" t="n"/>
      <c r="DI101" s="175" t="n"/>
      <c r="DJ101" s="175" t="n"/>
      <c r="DK101" s="175" t="n"/>
      <c r="DL101" s="175" t="n"/>
      <c r="DM101" s="175" t="n"/>
      <c r="DN101" s="175" t="n"/>
      <c r="DO101" s="175" t="n"/>
      <c r="DP101" s="175" t="n"/>
      <c r="DQ101" s="175" t="n"/>
      <c r="DR101" s="175" t="n"/>
      <c r="DS101" s="175" t="n"/>
      <c r="DT101" s="175" t="n"/>
      <c r="DU101" s="175" t="n"/>
      <c r="DV101" s="175" t="n"/>
      <c r="DW101" s="175" t="n"/>
      <c r="DX101" s="175" t="n"/>
      <c r="DY101" s="175" t="n"/>
      <c r="DZ101" s="175" t="n"/>
      <c r="EA101" s="175" t="n"/>
      <c r="EB101" s="175" t="n"/>
      <c r="EC101" s="175" t="n"/>
      <c r="ED101" s="175" t="n"/>
      <c r="EE101" s="175" t="n"/>
      <c r="EF101" s="175" t="n"/>
      <c r="EG101" s="175" t="n"/>
      <c r="EH101" s="175" t="n"/>
    </row>
    <row r="102" ht="14.25" customHeight="1">
      <c r="A102" s="175" t="n"/>
      <c r="B102" s="175" t="n"/>
      <c r="C102" s="175" t="n"/>
      <c r="D102" s="175" t="n"/>
      <c r="E102" s="175" t="n"/>
      <c r="F102" s="175" t="n"/>
      <c r="G102" s="175" t="n"/>
      <c r="H102" s="175" t="n"/>
      <c r="I102" s="175" t="n"/>
      <c r="J102" s="175" t="n"/>
      <c r="K102" s="175" t="n"/>
      <c r="L102" s="175" t="n"/>
      <c r="M102" s="175" t="n"/>
      <c r="N102" s="175" t="n"/>
      <c r="O102" s="175" t="n"/>
      <c r="P102" s="175" t="n"/>
      <c r="Q102" s="175" t="n"/>
      <c r="R102" s="175" t="n"/>
      <c r="S102" s="175" t="n"/>
      <c r="T102" s="175" t="n"/>
      <c r="U102" s="175" t="n"/>
      <c r="V102" s="175" t="n"/>
      <c r="W102" s="175" t="n"/>
      <c r="X102" s="175" t="n"/>
      <c r="Y102" s="175" t="n"/>
      <c r="Z102" s="175" t="n"/>
      <c r="AA102" s="175" t="n"/>
      <c r="AB102" s="175" t="n"/>
      <c r="AC102" s="175" t="n"/>
      <c r="AD102" s="175" t="n"/>
      <c r="AE102" s="175" t="n"/>
      <c r="AF102" s="175" t="n"/>
      <c r="AG102" s="175" t="n"/>
      <c r="AH102" s="175" t="n"/>
      <c r="AI102" s="175" t="n"/>
      <c r="AJ102" s="175" t="n"/>
      <c r="AK102" s="175" t="n"/>
      <c r="AL102" s="175" t="n"/>
      <c r="AM102" s="175" t="n"/>
      <c r="AN102" s="175" t="n"/>
      <c r="AO102" s="175" t="n"/>
      <c r="AP102" s="175" t="n"/>
      <c r="AQ102" s="175" t="n"/>
      <c r="AR102" s="175" t="n"/>
      <c r="AS102" s="175" t="n"/>
      <c r="AT102" s="175" t="n"/>
      <c r="AU102" s="175" t="n"/>
      <c r="AV102" s="175" t="n"/>
      <c r="AW102" s="175" t="n"/>
      <c r="AX102" s="175" t="n"/>
      <c r="AY102" s="175" t="n"/>
      <c r="AZ102" s="175" t="n"/>
      <c r="BA102" s="175" t="n"/>
      <c r="BB102" s="175" t="n"/>
      <c r="BC102" s="175" t="n"/>
      <c r="BD102" s="175" t="n"/>
      <c r="BE102" s="175" t="n"/>
      <c r="BF102" s="175" t="n"/>
      <c r="BG102" s="175" t="n"/>
      <c r="BH102" s="175" t="n"/>
      <c r="BI102" s="175" t="n"/>
      <c r="BJ102" s="175" t="n"/>
      <c r="BK102" s="175" t="n"/>
      <c r="BL102" s="175" t="n"/>
      <c r="BM102" s="175" t="n"/>
      <c r="BN102" s="175" t="n"/>
      <c r="BO102" s="175" t="n"/>
      <c r="BP102" s="175" t="n"/>
      <c r="BQ102" s="175" t="n"/>
      <c r="BR102" s="175" t="n"/>
      <c r="BS102" s="175" t="n"/>
      <c r="BT102" s="175" t="n"/>
      <c r="BU102" s="175" t="n"/>
      <c r="BV102" s="175" t="n"/>
      <c r="BW102" s="175" t="n"/>
      <c r="BX102" s="175" t="n"/>
      <c r="BY102" s="175" t="n"/>
      <c r="BZ102" s="175" t="n"/>
      <c r="CA102" s="175" t="n"/>
      <c r="CB102" s="175" t="n"/>
      <c r="CC102" s="175" t="n"/>
      <c r="CD102" s="175" t="n"/>
      <c r="CE102" s="175" t="n"/>
      <c r="CF102" s="175" t="n"/>
      <c r="CG102" s="175" t="n"/>
      <c r="CH102" s="175" t="n"/>
      <c r="CI102" s="175" t="n"/>
      <c r="CJ102" s="175" t="n"/>
      <c r="CK102" s="175" t="n"/>
      <c r="CL102" s="175" t="n"/>
      <c r="CM102" s="175" t="n"/>
      <c r="CN102" s="175" t="n"/>
      <c r="CO102" s="175" t="n"/>
      <c r="CP102" s="175" t="n"/>
      <c r="CQ102" s="175" t="n"/>
      <c r="CR102" s="175" t="n"/>
      <c r="CS102" s="175" t="n"/>
      <c r="CT102" s="175" t="n"/>
      <c r="CU102" s="175" t="n"/>
      <c r="CV102" s="175" t="n"/>
      <c r="CW102" s="175" t="n"/>
      <c r="CX102" s="175" t="n"/>
      <c r="CY102" s="175" t="n"/>
      <c r="CZ102" s="175" t="n"/>
      <c r="DA102" s="175" t="n"/>
      <c r="DB102" s="175" t="n"/>
      <c r="DC102" s="175" t="n"/>
      <c r="DD102" s="175" t="n"/>
      <c r="DE102" s="175" t="n"/>
      <c r="DF102" s="175" t="n"/>
      <c r="DG102" s="175" t="n"/>
      <c r="DH102" s="175" t="n"/>
      <c r="DI102" s="175" t="n"/>
      <c r="DJ102" s="175" t="n"/>
      <c r="DK102" s="175" t="n"/>
      <c r="DL102" s="175" t="n"/>
      <c r="DM102" s="175" t="n"/>
      <c r="DN102" s="175" t="n"/>
      <c r="DO102" s="175" t="n"/>
      <c r="DP102" s="175" t="n"/>
      <c r="DQ102" s="175" t="n"/>
      <c r="DR102" s="175" t="n"/>
      <c r="DS102" s="175" t="n"/>
      <c r="DT102" s="175" t="n"/>
      <c r="DU102" s="175" t="n"/>
      <c r="DV102" s="175" t="n"/>
      <c r="DW102" s="175" t="n"/>
      <c r="DX102" s="175" t="n"/>
      <c r="DY102" s="175" t="n"/>
      <c r="DZ102" s="175" t="n"/>
      <c r="EA102" s="175" t="n"/>
      <c r="EB102" s="175" t="n"/>
      <c r="EC102" s="175" t="n"/>
      <c r="ED102" s="175" t="n"/>
      <c r="EE102" s="175" t="n"/>
      <c r="EF102" s="175" t="n"/>
      <c r="EG102" s="175" t="n"/>
      <c r="EH102" s="175" t="n"/>
    </row>
    <row r="103" ht="14.25" customHeight="1">
      <c r="A103" s="175" t="n"/>
      <c r="B103" s="175" t="n"/>
      <c r="C103" s="175" t="n"/>
      <c r="D103" s="175" t="n"/>
      <c r="E103" s="175" t="n"/>
      <c r="F103" s="175" t="n"/>
      <c r="G103" s="175" t="n"/>
      <c r="H103" s="175" t="n"/>
      <c r="I103" s="175" t="n"/>
      <c r="J103" s="175" t="n"/>
      <c r="K103" s="175" t="n"/>
      <c r="L103" s="175" t="n"/>
      <c r="M103" s="175" t="n"/>
      <c r="N103" s="175" t="n"/>
      <c r="O103" s="175" t="n"/>
      <c r="P103" s="175" t="n"/>
      <c r="Q103" s="175" t="n"/>
      <c r="R103" s="175" t="n"/>
      <c r="S103" s="175" t="n"/>
      <c r="T103" s="175" t="n"/>
      <c r="U103" s="175" t="n"/>
      <c r="V103" s="175" t="n"/>
      <c r="W103" s="175" t="n"/>
      <c r="X103" s="175" t="n"/>
      <c r="Y103" s="175" t="n"/>
      <c r="Z103" s="175" t="n"/>
      <c r="AA103" s="175" t="n"/>
      <c r="AB103" s="175" t="n"/>
      <c r="AC103" s="175" t="n"/>
      <c r="AD103" s="175" t="n"/>
      <c r="AE103" s="175" t="n"/>
      <c r="AF103" s="175" t="n"/>
      <c r="AG103" s="175" t="n"/>
      <c r="AH103" s="175" t="n"/>
      <c r="AI103" s="175" t="n"/>
      <c r="AJ103" s="175" t="n"/>
      <c r="AK103" s="175" t="n"/>
      <c r="AL103" s="175" t="n"/>
      <c r="AM103" s="175" t="n"/>
      <c r="AN103" s="175" t="n"/>
      <c r="AO103" s="175" t="n"/>
      <c r="AP103" s="175" t="n"/>
      <c r="AQ103" s="175" t="n"/>
      <c r="AR103" s="175" t="n"/>
      <c r="AS103" s="175" t="n"/>
      <c r="AT103" s="175" t="n"/>
      <c r="AU103" s="175" t="n"/>
      <c r="AV103" s="175" t="n"/>
      <c r="AW103" s="175" t="n"/>
      <c r="AX103" s="175" t="n"/>
      <c r="AY103" s="175" t="n"/>
      <c r="AZ103" s="175" t="n"/>
      <c r="BA103" s="175" t="n"/>
      <c r="BB103" s="175" t="n"/>
      <c r="BC103" s="175" t="n"/>
      <c r="BD103" s="175" t="n"/>
      <c r="BE103" s="175" t="n"/>
      <c r="BF103" s="175" t="n"/>
      <c r="BG103" s="175" t="n"/>
      <c r="BH103" s="175" t="n"/>
      <c r="BI103" s="175" t="n"/>
      <c r="BJ103" s="175" t="n"/>
      <c r="BK103" s="175" t="n"/>
      <c r="BL103" s="175" t="n"/>
      <c r="BM103" s="175" t="n"/>
      <c r="BN103" s="175" t="n"/>
      <c r="BO103" s="175" t="n"/>
      <c r="BP103" s="175" t="n"/>
      <c r="BQ103" s="175" t="n"/>
      <c r="BR103" s="175" t="n"/>
      <c r="BS103" s="175" t="n"/>
      <c r="BT103" s="175" t="n"/>
      <c r="BU103" s="175" t="n"/>
      <c r="BV103" s="175" t="n"/>
      <c r="BW103" s="175" t="n"/>
      <c r="BX103" s="175" t="n"/>
      <c r="BY103" s="175" t="n"/>
      <c r="BZ103" s="175" t="n"/>
      <c r="CA103" s="175" t="n"/>
      <c r="CB103" s="175" t="n"/>
      <c r="CC103" s="175" t="n"/>
      <c r="CD103" s="175" t="n"/>
      <c r="CE103" s="175" t="n"/>
      <c r="CF103" s="175" t="n"/>
      <c r="CG103" s="175" t="n"/>
      <c r="CH103" s="175" t="n"/>
      <c r="CI103" s="175" t="n"/>
      <c r="CJ103" s="175" t="n"/>
      <c r="CK103" s="175" t="n"/>
      <c r="CL103" s="175" t="n"/>
      <c r="CM103" s="175" t="n"/>
      <c r="CN103" s="175" t="n"/>
      <c r="CO103" s="175" t="n"/>
      <c r="CP103" s="175" t="n"/>
      <c r="CQ103" s="175" t="n"/>
      <c r="CR103" s="175" t="n"/>
      <c r="CS103" s="175" t="n"/>
      <c r="CT103" s="175" t="n"/>
      <c r="CU103" s="175" t="n"/>
      <c r="CV103" s="175" t="n"/>
      <c r="CW103" s="175" t="n"/>
      <c r="CX103" s="175" t="n"/>
      <c r="CY103" s="175" t="n"/>
      <c r="CZ103" s="175" t="n"/>
      <c r="DA103" s="175" t="n"/>
      <c r="DB103" s="175" t="n"/>
      <c r="DC103" s="175" t="n"/>
      <c r="DD103" s="175" t="n"/>
      <c r="DE103" s="175" t="n"/>
      <c r="DF103" s="175" t="n"/>
      <c r="DG103" s="175" t="n"/>
      <c r="DH103" s="175" t="n"/>
      <c r="DI103" s="175" t="n"/>
      <c r="DJ103" s="175" t="n"/>
      <c r="DK103" s="175" t="n"/>
      <c r="DL103" s="175" t="n"/>
      <c r="DM103" s="175" t="n"/>
      <c r="DN103" s="175" t="n"/>
      <c r="DO103" s="175" t="n"/>
      <c r="DP103" s="175" t="n"/>
      <c r="DQ103" s="175" t="n"/>
      <c r="DR103" s="175" t="n"/>
      <c r="DS103" s="175" t="n"/>
      <c r="DT103" s="175" t="n"/>
      <c r="DU103" s="175" t="n"/>
      <c r="DV103" s="175" t="n"/>
      <c r="DW103" s="175" t="n"/>
      <c r="DX103" s="175" t="n"/>
      <c r="DY103" s="175" t="n"/>
      <c r="DZ103" s="175" t="n"/>
      <c r="EA103" s="175" t="n"/>
      <c r="EB103" s="175" t="n"/>
      <c r="EC103" s="175" t="n"/>
      <c r="ED103" s="175" t="n"/>
      <c r="EE103" s="175" t="n"/>
      <c r="EF103" s="175" t="n"/>
      <c r="EG103" s="175" t="n"/>
      <c r="EH103" s="175" t="n"/>
    </row>
    <row r="104" ht="14.25" customHeight="1">
      <c r="A104" s="175" t="n"/>
      <c r="B104" s="175" t="n"/>
      <c r="C104" s="175" t="n"/>
      <c r="D104" s="175" t="n"/>
      <c r="E104" s="175" t="n"/>
      <c r="F104" s="175" t="n"/>
      <c r="G104" s="175" t="n"/>
      <c r="H104" s="175" t="n"/>
      <c r="I104" s="175" t="n"/>
      <c r="J104" s="175" t="n"/>
      <c r="K104" s="175" t="n"/>
      <c r="L104" s="175" t="n"/>
      <c r="M104" s="175" t="n"/>
      <c r="N104" s="175" t="n"/>
      <c r="O104" s="175" t="n"/>
      <c r="P104" s="175" t="n"/>
      <c r="Q104" s="175" t="n"/>
      <c r="R104" s="175" t="n"/>
      <c r="S104" s="175" t="n"/>
      <c r="T104" s="175" t="n"/>
      <c r="U104" s="175" t="n"/>
      <c r="V104" s="175" t="n"/>
      <c r="W104" s="175" t="n"/>
      <c r="X104" s="175" t="n"/>
      <c r="Y104" s="175" t="n"/>
      <c r="Z104" s="175" t="n"/>
      <c r="AA104" s="175" t="n"/>
      <c r="AB104" s="175" t="n"/>
      <c r="AC104" s="175" t="n"/>
      <c r="AD104" s="175" t="n"/>
      <c r="AE104" s="175" t="n"/>
      <c r="AF104" s="175" t="n"/>
      <c r="AG104" s="175" t="n"/>
      <c r="AH104" s="175" t="n"/>
      <c r="AI104" s="175" t="n"/>
      <c r="AJ104" s="175" t="n"/>
      <c r="AK104" s="175" t="n"/>
      <c r="AL104" s="175" t="n"/>
      <c r="AM104" s="175" t="n"/>
      <c r="AN104" s="175" t="n"/>
      <c r="AO104" s="175" t="n"/>
      <c r="AP104" s="175" t="n"/>
      <c r="AQ104" s="175" t="n"/>
      <c r="AR104" s="175" t="n"/>
      <c r="AS104" s="175" t="n"/>
      <c r="AT104" s="175" t="n"/>
      <c r="AU104" s="175" t="n"/>
      <c r="AV104" s="175" t="n"/>
      <c r="AW104" s="175" t="n"/>
      <c r="AX104" s="175" t="n"/>
      <c r="AY104" s="175" t="n"/>
      <c r="AZ104" s="175" t="n"/>
      <c r="BA104" s="175" t="n"/>
      <c r="BB104" s="175" t="n"/>
      <c r="BC104" s="175" t="n"/>
      <c r="BD104" s="175" t="n"/>
      <c r="BE104" s="175" t="n"/>
      <c r="BF104" s="175" t="n"/>
      <c r="BG104" s="175" t="n"/>
      <c r="BH104" s="175" t="n"/>
      <c r="BI104" s="175" t="n"/>
      <c r="BJ104" s="175" t="n"/>
      <c r="BK104" s="175" t="n"/>
      <c r="BL104" s="175" t="n"/>
      <c r="BM104" s="175" t="n"/>
      <c r="BN104" s="175" t="n"/>
      <c r="BO104" s="175" t="n"/>
      <c r="BP104" s="175" t="n"/>
      <c r="BQ104" s="175" t="n"/>
      <c r="BR104" s="175" t="n"/>
      <c r="BS104" s="175" t="n"/>
      <c r="BT104" s="175" t="n"/>
      <c r="BU104" s="175" t="n"/>
      <c r="BV104" s="175" t="n"/>
      <c r="BW104" s="175" t="n"/>
      <c r="BX104" s="175" t="n"/>
      <c r="BY104" s="175" t="n"/>
      <c r="BZ104" s="175" t="n"/>
      <c r="CA104" s="175" t="n"/>
      <c r="CB104" s="175" t="n"/>
      <c r="CC104" s="175" t="n"/>
      <c r="CD104" s="175" t="n"/>
      <c r="CE104" s="175" t="n"/>
      <c r="CF104" s="175" t="n"/>
      <c r="CG104" s="175" t="n"/>
      <c r="CH104" s="175" t="n"/>
      <c r="CI104" s="175" t="n"/>
      <c r="CJ104" s="175" t="n"/>
      <c r="CK104" s="175" t="n"/>
      <c r="CL104" s="175" t="n"/>
      <c r="CM104" s="175" t="n"/>
      <c r="CN104" s="175" t="n"/>
      <c r="CO104" s="175" t="n"/>
      <c r="CP104" s="175" t="n"/>
      <c r="CQ104" s="175" t="n"/>
      <c r="CR104" s="175" t="n"/>
      <c r="CS104" s="175" t="n"/>
      <c r="CT104" s="175" t="n"/>
      <c r="CU104" s="175" t="n"/>
      <c r="CV104" s="175" t="n"/>
      <c r="CW104" s="175" t="n"/>
      <c r="CX104" s="175" t="n"/>
      <c r="CY104" s="175" t="n"/>
      <c r="CZ104" s="175" t="n"/>
      <c r="DA104" s="175" t="n"/>
      <c r="DB104" s="175" t="n"/>
      <c r="DC104" s="175" t="n"/>
      <c r="DD104" s="175" t="n"/>
      <c r="DE104" s="175" t="n"/>
      <c r="DF104" s="175" t="n"/>
      <c r="DG104" s="175" t="n"/>
      <c r="DH104" s="175" t="n"/>
      <c r="DI104" s="175" t="n"/>
      <c r="DJ104" s="175" t="n"/>
      <c r="DK104" s="175" t="n"/>
      <c r="DL104" s="175" t="n"/>
      <c r="DM104" s="175" t="n"/>
      <c r="DN104" s="175" t="n"/>
      <c r="DO104" s="175" t="n"/>
      <c r="DP104" s="175" t="n"/>
      <c r="DQ104" s="175" t="n"/>
      <c r="DR104" s="175" t="n"/>
      <c r="DS104" s="175" t="n"/>
      <c r="DT104" s="175" t="n"/>
      <c r="DU104" s="175" t="n"/>
      <c r="DV104" s="175" t="n"/>
      <c r="DW104" s="175" t="n"/>
      <c r="DX104" s="175" t="n"/>
      <c r="DY104" s="175" t="n"/>
      <c r="DZ104" s="175" t="n"/>
      <c r="EA104" s="175" t="n"/>
      <c r="EB104" s="175" t="n"/>
      <c r="EC104" s="175" t="n"/>
      <c r="ED104" s="175" t="n"/>
      <c r="EE104" s="175" t="n"/>
      <c r="EF104" s="175" t="n"/>
      <c r="EG104" s="175" t="n"/>
      <c r="EH104" s="175" t="n"/>
    </row>
    <row r="105" ht="14.25" customHeight="1">
      <c r="A105" s="175" t="n"/>
      <c r="B105" s="175" t="n"/>
      <c r="C105" s="175" t="n"/>
      <c r="D105" s="175" t="n"/>
      <c r="E105" s="175" t="n"/>
      <c r="F105" s="175" t="n"/>
      <c r="G105" s="175" t="n"/>
      <c r="H105" s="175" t="n"/>
      <c r="I105" s="175" t="n"/>
      <c r="J105" s="175" t="n"/>
      <c r="K105" s="175" t="n"/>
      <c r="L105" s="175" t="n"/>
      <c r="M105" s="175" t="n"/>
      <c r="N105" s="175" t="n"/>
      <c r="O105" s="175" t="n"/>
      <c r="P105" s="175" t="n"/>
      <c r="Q105" s="175" t="n"/>
      <c r="R105" s="175" t="n"/>
      <c r="S105" s="175" t="n"/>
      <c r="T105" s="175" t="n"/>
      <c r="U105" s="175" t="n"/>
      <c r="V105" s="175" t="n"/>
      <c r="W105" s="175" t="n"/>
      <c r="X105" s="175" t="n"/>
      <c r="Y105" s="175" t="n"/>
      <c r="Z105" s="175" t="n"/>
      <c r="AA105" s="175" t="n"/>
      <c r="AB105" s="175" t="n"/>
      <c r="AC105" s="175" t="n"/>
      <c r="AD105" s="175" t="n"/>
      <c r="AE105" s="175" t="n"/>
      <c r="AF105" s="175" t="n"/>
      <c r="AG105" s="175" t="n"/>
      <c r="AH105" s="175" t="n"/>
      <c r="AI105" s="175" t="n"/>
      <c r="AJ105" s="175" t="n"/>
      <c r="AK105" s="175" t="n"/>
      <c r="AL105" s="175" t="n"/>
      <c r="AM105" s="175" t="n"/>
      <c r="AN105" s="175" t="n"/>
      <c r="AO105" s="175" t="n"/>
      <c r="AP105" s="175" t="n"/>
      <c r="AQ105" s="175" t="n"/>
      <c r="AR105" s="175" t="n"/>
      <c r="AS105" s="175" t="n"/>
      <c r="AT105" s="175" t="n"/>
      <c r="AU105" s="175" t="n"/>
      <c r="AV105" s="175" t="n"/>
      <c r="AW105" s="175" t="n"/>
      <c r="AX105" s="175" t="n"/>
      <c r="AY105" s="175" t="n"/>
      <c r="AZ105" s="175" t="n"/>
      <c r="BA105" s="175" t="n"/>
      <c r="BB105" s="175" t="n"/>
      <c r="BC105" s="175" t="n"/>
      <c r="BD105" s="175" t="n"/>
      <c r="BE105" s="175" t="n"/>
      <c r="BF105" s="175" t="n"/>
      <c r="BG105" s="175" t="n"/>
      <c r="BH105" s="175" t="n"/>
      <c r="BI105" s="175" t="n"/>
      <c r="BJ105" s="175" t="n"/>
      <c r="BK105" s="175" t="n"/>
      <c r="BL105" s="175" t="n"/>
      <c r="BM105" s="175" t="n"/>
      <c r="BN105" s="175" t="n"/>
      <c r="BO105" s="175" t="n"/>
      <c r="BP105" s="175" t="n"/>
      <c r="BQ105" s="175" t="n"/>
      <c r="BR105" s="175" t="n"/>
      <c r="BS105" s="175" t="n"/>
      <c r="BT105" s="175" t="n"/>
      <c r="BU105" s="175" t="n"/>
      <c r="BV105" s="175" t="n"/>
      <c r="BW105" s="175" t="n"/>
      <c r="BX105" s="175" t="n"/>
      <c r="BY105" s="175" t="n"/>
      <c r="BZ105" s="175" t="n"/>
      <c r="CA105" s="175" t="n"/>
      <c r="CB105" s="175" t="n"/>
      <c r="CC105" s="175" t="n"/>
      <c r="CD105" s="175" t="n"/>
      <c r="CE105" s="175" t="n"/>
      <c r="CF105" s="175" t="n"/>
      <c r="CG105" s="175" t="n"/>
      <c r="CH105" s="175" t="n"/>
      <c r="CI105" s="175" t="n"/>
      <c r="CJ105" s="175" t="n"/>
      <c r="CK105" s="175" t="n"/>
      <c r="CL105" s="175" t="n"/>
      <c r="CM105" s="175" t="n"/>
      <c r="CN105" s="175" t="n"/>
      <c r="CO105" s="175" t="n"/>
      <c r="CP105" s="175" t="n"/>
      <c r="CQ105" s="175" t="n"/>
      <c r="CR105" s="175" t="n"/>
      <c r="CS105" s="175" t="n"/>
      <c r="CT105" s="175" t="n"/>
      <c r="CU105" s="175" t="n"/>
      <c r="CV105" s="175" t="n"/>
      <c r="CW105" s="175" t="n"/>
      <c r="CX105" s="175" t="n"/>
      <c r="CY105" s="175" t="n"/>
      <c r="CZ105" s="175" t="n"/>
      <c r="DA105" s="175" t="n"/>
      <c r="DB105" s="175" t="n"/>
      <c r="DC105" s="175" t="n"/>
      <c r="DD105" s="175" t="n"/>
      <c r="DE105" s="175" t="n"/>
      <c r="DF105" s="175" t="n"/>
      <c r="DG105" s="175" t="n"/>
      <c r="DH105" s="175" t="n"/>
      <c r="DI105" s="175" t="n"/>
      <c r="DJ105" s="175" t="n"/>
      <c r="DK105" s="175" t="n"/>
      <c r="DL105" s="175" t="n"/>
      <c r="DM105" s="175" t="n"/>
      <c r="DN105" s="175" t="n"/>
      <c r="DO105" s="175" t="n"/>
      <c r="DP105" s="175" t="n"/>
      <c r="DQ105" s="175" t="n"/>
      <c r="DR105" s="175" t="n"/>
      <c r="DS105" s="175" t="n"/>
      <c r="DT105" s="175" t="n"/>
      <c r="DU105" s="175" t="n"/>
      <c r="DV105" s="175" t="n"/>
      <c r="DW105" s="175" t="n"/>
      <c r="DX105" s="175" t="n"/>
      <c r="DY105" s="175" t="n"/>
      <c r="DZ105" s="175" t="n"/>
      <c r="EA105" s="175" t="n"/>
      <c r="EB105" s="175" t="n"/>
      <c r="EC105" s="175" t="n"/>
      <c r="ED105" s="175" t="n"/>
      <c r="EE105" s="175" t="n"/>
      <c r="EF105" s="175" t="n"/>
      <c r="EG105" s="175" t="n"/>
      <c r="EH105" s="175" t="n"/>
    </row>
    <row r="106" ht="14.25" customHeight="1">
      <c r="A106" s="175" t="n"/>
      <c r="B106" s="175" t="n"/>
      <c r="C106" s="175" t="n"/>
      <c r="D106" s="175" t="n"/>
      <c r="E106" s="175" t="n"/>
      <c r="F106" s="175" t="n"/>
      <c r="G106" s="175" t="n"/>
      <c r="H106" s="175" t="n"/>
      <c r="I106" s="175" t="n"/>
      <c r="J106" s="175" t="n"/>
      <c r="K106" s="175" t="n"/>
      <c r="L106" s="175" t="n"/>
      <c r="M106" s="175" t="n"/>
      <c r="N106" s="175" t="n"/>
      <c r="O106" s="175" t="n"/>
      <c r="P106" s="175" t="n"/>
      <c r="Q106" s="175" t="n"/>
      <c r="R106" s="175" t="n"/>
      <c r="S106" s="175" t="n"/>
      <c r="T106" s="175" t="n"/>
      <c r="U106" s="175" t="n"/>
      <c r="V106" s="175" t="n"/>
      <c r="W106" s="175" t="n"/>
      <c r="X106" s="175" t="n"/>
      <c r="Y106" s="175" t="n"/>
      <c r="Z106" s="175" t="n"/>
      <c r="AA106" s="175" t="n"/>
      <c r="AB106" s="175" t="n"/>
      <c r="AC106" s="175" t="n"/>
      <c r="AD106" s="175" t="n"/>
      <c r="AE106" s="175" t="n"/>
      <c r="AF106" s="175" t="n"/>
      <c r="AG106" s="175" t="n"/>
      <c r="AH106" s="175" t="n"/>
      <c r="AI106" s="175" t="n"/>
      <c r="AJ106" s="175" t="n"/>
      <c r="AK106" s="175" t="n"/>
      <c r="AL106" s="175" t="n"/>
      <c r="AM106" s="175" t="n"/>
      <c r="AN106" s="175" t="n"/>
      <c r="AO106" s="175" t="n"/>
      <c r="AP106" s="175" t="n"/>
      <c r="AQ106" s="175" t="n"/>
      <c r="AR106" s="175" t="n"/>
      <c r="AS106" s="175" t="n"/>
      <c r="AT106" s="175" t="n"/>
      <c r="AU106" s="175" t="n"/>
      <c r="AV106" s="175" t="n"/>
      <c r="AW106" s="175" t="n"/>
      <c r="AX106" s="175" t="n"/>
      <c r="AY106" s="175" t="n"/>
      <c r="AZ106" s="175" t="n"/>
      <c r="BA106" s="175" t="n"/>
      <c r="BB106" s="175" t="n"/>
      <c r="BC106" s="175" t="n"/>
      <c r="BD106" s="175" t="n"/>
      <c r="BE106" s="175" t="n"/>
      <c r="BF106" s="175" t="n"/>
      <c r="BG106" s="175" t="n"/>
      <c r="BH106" s="175" t="n"/>
      <c r="BI106" s="175" t="n"/>
      <c r="BJ106" s="175" t="n"/>
      <c r="BK106" s="175" t="n"/>
      <c r="BL106" s="175" t="n"/>
      <c r="BM106" s="175" t="n"/>
      <c r="BN106" s="175" t="n"/>
      <c r="BO106" s="175" t="n"/>
      <c r="BP106" s="175" t="n"/>
      <c r="BQ106" s="175" t="n"/>
      <c r="BR106" s="175" t="n"/>
      <c r="BS106" s="175" t="n"/>
      <c r="BT106" s="175" t="n"/>
      <c r="BU106" s="175" t="n"/>
      <c r="BV106" s="175" t="n"/>
      <c r="BW106" s="175" t="n"/>
      <c r="BX106" s="175" t="n"/>
      <c r="BY106" s="175" t="n"/>
      <c r="BZ106" s="175" t="n"/>
      <c r="CA106" s="175" t="n"/>
      <c r="CB106" s="175" t="n"/>
      <c r="CC106" s="175" t="n"/>
      <c r="CD106" s="175" t="n"/>
      <c r="CE106" s="175" t="n"/>
      <c r="CF106" s="175" t="n"/>
      <c r="CG106" s="175" t="n"/>
      <c r="CH106" s="175" t="n"/>
      <c r="CI106" s="175" t="n"/>
      <c r="CJ106" s="175" t="n"/>
      <c r="CK106" s="175" t="n"/>
      <c r="CL106" s="175" t="n"/>
      <c r="CM106" s="175" t="n"/>
      <c r="CN106" s="175" t="n"/>
      <c r="CO106" s="175" t="n"/>
      <c r="CP106" s="175" t="n"/>
      <c r="CQ106" s="175" t="n"/>
      <c r="CR106" s="175" t="n"/>
      <c r="CS106" s="175" t="n"/>
      <c r="CT106" s="175" t="n"/>
      <c r="CU106" s="175" t="n"/>
      <c r="CV106" s="175" t="n"/>
      <c r="CW106" s="175" t="n"/>
      <c r="CX106" s="175" t="n"/>
      <c r="CY106" s="175" t="n"/>
      <c r="CZ106" s="175" t="n"/>
      <c r="DA106" s="175" t="n"/>
      <c r="DB106" s="175" t="n"/>
      <c r="DC106" s="175" t="n"/>
      <c r="DD106" s="175" t="n"/>
      <c r="DE106" s="175" t="n"/>
      <c r="DF106" s="175" t="n"/>
      <c r="DG106" s="175" t="n"/>
      <c r="DH106" s="175" t="n"/>
      <c r="DI106" s="175" t="n"/>
      <c r="DJ106" s="175" t="n"/>
      <c r="DK106" s="175" t="n"/>
      <c r="DL106" s="175" t="n"/>
      <c r="DM106" s="175" t="n"/>
      <c r="DN106" s="175" t="n"/>
      <c r="DO106" s="175" t="n"/>
      <c r="DP106" s="175" t="n"/>
      <c r="DQ106" s="175" t="n"/>
      <c r="DR106" s="175" t="n"/>
      <c r="DS106" s="175" t="n"/>
      <c r="DT106" s="175" t="n"/>
      <c r="DU106" s="175" t="n"/>
      <c r="DV106" s="175" t="n"/>
      <c r="DW106" s="175" t="n"/>
      <c r="DX106" s="175" t="n"/>
      <c r="DY106" s="175" t="n"/>
      <c r="DZ106" s="175" t="n"/>
      <c r="EA106" s="175" t="n"/>
      <c r="EB106" s="175" t="n"/>
      <c r="EC106" s="175" t="n"/>
      <c r="ED106" s="175" t="n"/>
      <c r="EE106" s="175" t="n"/>
      <c r="EF106" s="175" t="n"/>
      <c r="EG106" s="175" t="n"/>
      <c r="EH106" s="175" t="n"/>
    </row>
    <row r="107" ht="14.25" customHeight="1">
      <c r="A107" s="175" t="n"/>
      <c r="B107" s="175" t="n"/>
      <c r="C107" s="175" t="n"/>
      <c r="D107" s="175" t="n"/>
      <c r="E107" s="175" t="n"/>
      <c r="F107" s="175" t="n"/>
      <c r="G107" s="175" t="n"/>
      <c r="H107" s="175" t="n"/>
      <c r="I107" s="175" t="n"/>
      <c r="J107" s="175" t="n"/>
      <c r="K107" s="175" t="n"/>
      <c r="L107" s="175" t="n"/>
      <c r="M107" s="175" t="n"/>
      <c r="N107" s="175" t="n"/>
      <c r="O107" s="175" t="n"/>
      <c r="P107" s="175" t="n"/>
      <c r="Q107" s="175" t="n"/>
      <c r="R107" s="175" t="n"/>
      <c r="S107" s="175" t="n"/>
      <c r="T107" s="175" t="n"/>
      <c r="U107" s="175" t="n"/>
      <c r="V107" s="175" t="n"/>
      <c r="W107" s="175" t="n"/>
      <c r="X107" s="175" t="n"/>
      <c r="Y107" s="175" t="n"/>
      <c r="Z107" s="175" t="n"/>
      <c r="AA107" s="175" t="n"/>
      <c r="AB107" s="175" t="n"/>
      <c r="AC107" s="175" t="n"/>
      <c r="AD107" s="175" t="n"/>
      <c r="AE107" s="175" t="n"/>
      <c r="AF107" s="175" t="n"/>
      <c r="AG107" s="175" t="n"/>
      <c r="AH107" s="175" t="n"/>
      <c r="AI107" s="175" t="n"/>
      <c r="AJ107" s="175" t="n"/>
      <c r="AK107" s="175" t="n"/>
      <c r="AL107" s="175" t="n"/>
      <c r="AM107" s="175" t="n"/>
      <c r="AN107" s="175" t="n"/>
      <c r="AO107" s="175" t="n"/>
      <c r="AP107" s="175" t="n"/>
      <c r="AQ107" s="175" t="n"/>
      <c r="AR107" s="175" t="n"/>
      <c r="AS107" s="175" t="n"/>
      <c r="AT107" s="175" t="n"/>
      <c r="AU107" s="175" t="n"/>
      <c r="AV107" s="175" t="n"/>
      <c r="AW107" s="175" t="n"/>
      <c r="AX107" s="175" t="n"/>
      <c r="AY107" s="175" t="n"/>
      <c r="AZ107" s="175" t="n"/>
      <c r="BA107" s="175" t="n"/>
      <c r="BB107" s="175" t="n"/>
      <c r="BC107" s="175" t="n"/>
      <c r="BD107" s="175" t="n"/>
      <c r="BE107" s="175" t="n"/>
      <c r="BF107" s="175" t="n"/>
      <c r="BG107" s="175" t="n"/>
      <c r="BH107" s="175" t="n"/>
      <c r="BI107" s="175" t="n"/>
      <c r="BJ107" s="175" t="n"/>
      <c r="BK107" s="175" t="n"/>
      <c r="BL107" s="175" t="n"/>
      <c r="BM107" s="175" t="n"/>
      <c r="BN107" s="175" t="n"/>
      <c r="BO107" s="175" t="n"/>
      <c r="BP107" s="175" t="n"/>
      <c r="BQ107" s="175" t="n"/>
      <c r="BR107" s="175" t="n"/>
      <c r="BS107" s="175" t="n"/>
      <c r="BT107" s="175" t="n"/>
      <c r="BU107" s="175" t="n"/>
      <c r="BV107" s="175" t="n"/>
      <c r="BW107" s="175" t="n"/>
      <c r="BX107" s="175" t="n"/>
      <c r="BY107" s="175" t="n"/>
      <c r="BZ107" s="175" t="n"/>
      <c r="CA107" s="175" t="n"/>
      <c r="CB107" s="175" t="n"/>
      <c r="CC107" s="175" t="n"/>
      <c r="CD107" s="175" t="n"/>
      <c r="CE107" s="175" t="n"/>
      <c r="CF107" s="175" t="n"/>
      <c r="CG107" s="175" t="n"/>
      <c r="CH107" s="175" t="n"/>
      <c r="CI107" s="175" t="n"/>
      <c r="CJ107" s="175" t="n"/>
      <c r="CK107" s="175" t="n"/>
      <c r="CL107" s="175" t="n"/>
      <c r="CM107" s="175" t="n"/>
      <c r="CN107" s="175" t="n"/>
      <c r="CO107" s="175" t="n"/>
      <c r="CP107" s="175" t="n"/>
      <c r="CQ107" s="175" t="n"/>
      <c r="CR107" s="175" t="n"/>
      <c r="CS107" s="175" t="n"/>
      <c r="CT107" s="175" t="n"/>
      <c r="CU107" s="175" t="n"/>
      <c r="CV107" s="175" t="n"/>
      <c r="CW107" s="175" t="n"/>
      <c r="CX107" s="175" t="n"/>
      <c r="CY107" s="175" t="n"/>
      <c r="CZ107" s="175" t="n"/>
      <c r="DA107" s="175" t="n"/>
      <c r="DB107" s="175" t="n"/>
      <c r="DC107" s="175" t="n"/>
      <c r="DD107" s="175" t="n"/>
      <c r="DE107" s="175" t="n"/>
      <c r="DF107" s="175" t="n"/>
      <c r="DG107" s="175" t="n"/>
      <c r="DH107" s="175" t="n"/>
      <c r="DI107" s="175" t="n"/>
      <c r="DJ107" s="175" t="n"/>
      <c r="DK107" s="175" t="n"/>
      <c r="DL107" s="175" t="n"/>
      <c r="DM107" s="175" t="n"/>
      <c r="DN107" s="175" t="n"/>
      <c r="DO107" s="175" t="n"/>
      <c r="DP107" s="175" t="n"/>
      <c r="DQ107" s="175" t="n"/>
      <c r="DR107" s="175" t="n"/>
      <c r="DS107" s="175" t="n"/>
      <c r="DT107" s="175" t="n"/>
      <c r="DU107" s="175" t="n"/>
      <c r="DV107" s="175" t="n"/>
      <c r="DW107" s="175" t="n"/>
      <c r="DX107" s="175" t="n"/>
      <c r="DY107" s="175" t="n"/>
      <c r="DZ107" s="175" t="n"/>
      <c r="EA107" s="175" t="n"/>
      <c r="EB107" s="175" t="n"/>
      <c r="EC107" s="175" t="n"/>
      <c r="ED107" s="175" t="n"/>
      <c r="EE107" s="175" t="n"/>
      <c r="EF107" s="175" t="n"/>
      <c r="EG107" s="175" t="n"/>
      <c r="EH107" s="175" t="n"/>
    </row>
    <row r="108" ht="14.25" customHeight="1">
      <c r="A108" s="175" t="n"/>
      <c r="B108" s="175" t="n"/>
      <c r="C108" s="175" t="n"/>
      <c r="D108" s="175" t="n"/>
      <c r="E108" s="175" t="n"/>
      <c r="F108" s="175" t="n"/>
      <c r="G108" s="175" t="n"/>
      <c r="H108" s="175" t="n"/>
      <c r="I108" s="175" t="n"/>
      <c r="J108" s="175" t="n"/>
      <c r="K108" s="175" t="n"/>
      <c r="L108" s="175" t="n"/>
      <c r="M108" s="175" t="n"/>
      <c r="N108" s="175" t="n"/>
      <c r="O108" s="175" t="n"/>
      <c r="P108" s="175" t="n"/>
      <c r="Q108" s="175" t="n"/>
      <c r="R108" s="175" t="n"/>
      <c r="S108" s="175" t="n"/>
      <c r="T108" s="175" t="n"/>
      <c r="U108" s="175" t="n"/>
      <c r="V108" s="175" t="n"/>
      <c r="W108" s="175" t="n"/>
      <c r="X108" s="175" t="n"/>
      <c r="Y108" s="175" t="n"/>
      <c r="Z108" s="175" t="n"/>
      <c r="AA108" s="175" t="n"/>
      <c r="AB108" s="175" t="n"/>
      <c r="AC108" s="175" t="n"/>
      <c r="AD108" s="175" t="n"/>
      <c r="AE108" s="175" t="n"/>
      <c r="AF108" s="175" t="n"/>
      <c r="AG108" s="175" t="n"/>
      <c r="AH108" s="175" t="n"/>
      <c r="AI108" s="175" t="n"/>
      <c r="AJ108" s="175" t="n"/>
      <c r="AK108" s="175" t="n"/>
      <c r="AL108" s="175" t="n"/>
      <c r="AM108" s="175" t="n"/>
      <c r="AN108" s="175" t="n"/>
      <c r="AO108" s="175" t="n"/>
      <c r="AP108" s="175" t="n"/>
      <c r="AQ108" s="175" t="n"/>
      <c r="AR108" s="175" t="n"/>
      <c r="AS108" s="175" t="n"/>
      <c r="AT108" s="175" t="n"/>
      <c r="AU108" s="175" t="n"/>
      <c r="AV108" s="175" t="n"/>
      <c r="AW108" s="175" t="n"/>
      <c r="AX108" s="175" t="n"/>
      <c r="AY108" s="175" t="n"/>
      <c r="AZ108" s="175" t="n"/>
      <c r="BA108" s="175" t="n"/>
      <c r="BB108" s="175" t="n"/>
      <c r="BC108" s="175" t="n"/>
      <c r="BD108" s="175" t="n"/>
      <c r="BE108" s="175" t="n"/>
      <c r="BF108" s="175" t="n"/>
      <c r="BG108" s="175" t="n"/>
      <c r="BH108" s="175" t="n"/>
      <c r="BI108" s="175" t="n"/>
      <c r="BJ108" s="175" t="n"/>
      <c r="BK108" s="175" t="n"/>
      <c r="BL108" s="175" t="n"/>
      <c r="BM108" s="175" t="n"/>
      <c r="BN108" s="175" t="n"/>
      <c r="BO108" s="175" t="n"/>
      <c r="BP108" s="175" t="n"/>
      <c r="BQ108" s="175" t="n"/>
      <c r="BR108" s="175" t="n"/>
      <c r="BS108" s="175" t="n"/>
      <c r="BT108" s="175" t="n"/>
      <c r="BU108" s="175" t="n"/>
      <c r="BV108" s="175" t="n"/>
      <c r="BW108" s="175" t="n"/>
      <c r="BX108" s="175" t="n"/>
      <c r="BY108" s="175" t="n"/>
      <c r="BZ108" s="175" t="n"/>
      <c r="CA108" s="175" t="n"/>
      <c r="CB108" s="175" t="n"/>
      <c r="CC108" s="175" t="n"/>
      <c r="CD108" s="175" t="n"/>
      <c r="CE108" s="175" t="n"/>
      <c r="CF108" s="175" t="n"/>
      <c r="CG108" s="175" t="n"/>
      <c r="CH108" s="175" t="n"/>
      <c r="CI108" s="175" t="n"/>
      <c r="CJ108" s="175" t="n"/>
      <c r="CK108" s="175" t="n"/>
      <c r="CL108" s="175" t="n"/>
      <c r="CM108" s="175" t="n"/>
      <c r="CN108" s="175" t="n"/>
      <c r="CO108" s="175" t="n"/>
      <c r="CP108" s="175" t="n"/>
      <c r="CQ108" s="175" t="n"/>
      <c r="CR108" s="175" t="n"/>
      <c r="CS108" s="175" t="n"/>
      <c r="CT108" s="175" t="n"/>
      <c r="CU108" s="175" t="n"/>
      <c r="CV108" s="175" t="n"/>
      <c r="CW108" s="175" t="n"/>
      <c r="CX108" s="175" t="n"/>
      <c r="CY108" s="175" t="n"/>
      <c r="CZ108" s="175" t="n"/>
      <c r="DA108" s="175" t="n"/>
      <c r="DB108" s="175" t="n"/>
      <c r="DC108" s="175" t="n"/>
      <c r="DD108" s="175" t="n"/>
      <c r="DE108" s="175" t="n"/>
      <c r="DF108" s="175" t="n"/>
      <c r="DG108" s="175" t="n"/>
      <c r="DH108" s="175" t="n"/>
      <c r="DI108" s="175" t="n"/>
      <c r="DJ108" s="175" t="n"/>
      <c r="DK108" s="175" t="n"/>
      <c r="DL108" s="175" t="n"/>
      <c r="DM108" s="175" t="n"/>
      <c r="DN108" s="175" t="n"/>
      <c r="DO108" s="175" t="n"/>
      <c r="DP108" s="175" t="n"/>
      <c r="DQ108" s="175" t="n"/>
      <c r="DR108" s="175" t="n"/>
      <c r="DS108" s="175" t="n"/>
      <c r="DT108" s="175" t="n"/>
      <c r="DU108" s="175" t="n"/>
      <c r="DV108" s="175" t="n"/>
      <c r="DW108" s="175" t="n"/>
      <c r="DX108" s="175" t="n"/>
      <c r="DY108" s="175" t="n"/>
      <c r="DZ108" s="175" t="n"/>
      <c r="EA108" s="175" t="n"/>
      <c r="EB108" s="175" t="n"/>
      <c r="EC108" s="175" t="n"/>
      <c r="ED108" s="175" t="n"/>
      <c r="EE108" s="175" t="n"/>
      <c r="EF108" s="175" t="n"/>
      <c r="EG108" s="175" t="n"/>
      <c r="EH108" s="175" t="n"/>
    </row>
    <row r="109" ht="14.25" customHeight="1">
      <c r="A109" s="175" t="n"/>
      <c r="B109" s="175" t="n"/>
      <c r="C109" s="175" t="n"/>
      <c r="D109" s="175" t="n"/>
      <c r="E109" s="175" t="n"/>
      <c r="F109" s="175" t="n"/>
      <c r="G109" s="175" t="n"/>
      <c r="H109" s="175" t="n"/>
      <c r="I109" s="175" t="n"/>
      <c r="J109" s="175" t="n"/>
      <c r="K109" s="175" t="n"/>
      <c r="L109" s="175" t="n"/>
      <c r="M109" s="175" t="n"/>
      <c r="N109" s="175" t="n"/>
      <c r="O109" s="175" t="n"/>
      <c r="P109" s="175" t="n"/>
      <c r="Q109" s="175" t="n"/>
      <c r="R109" s="175" t="n"/>
      <c r="S109" s="175" t="n"/>
      <c r="T109" s="175" t="n"/>
      <c r="U109" s="175" t="n"/>
      <c r="V109" s="175" t="n"/>
      <c r="W109" s="175" t="n"/>
      <c r="X109" s="175" t="n"/>
      <c r="Y109" s="175" t="n"/>
      <c r="Z109" s="175" t="n"/>
      <c r="AA109" s="175" t="n"/>
      <c r="AB109" s="175" t="n"/>
      <c r="AC109" s="175" t="n"/>
      <c r="AD109" s="175" t="n"/>
      <c r="AE109" s="175" t="n"/>
      <c r="AF109" s="175" t="n"/>
      <c r="AG109" s="175" t="n"/>
      <c r="AH109" s="175" t="n"/>
      <c r="AI109" s="175" t="n"/>
      <c r="AJ109" s="175" t="n"/>
      <c r="AK109" s="175" t="n"/>
      <c r="AL109" s="175" t="n"/>
      <c r="AM109" s="175" t="n"/>
      <c r="AN109" s="175" t="n"/>
      <c r="AO109" s="175" t="n"/>
      <c r="AP109" s="175" t="n"/>
      <c r="AQ109" s="175" t="n"/>
      <c r="AR109" s="175" t="n"/>
      <c r="AS109" s="175" t="n"/>
      <c r="AT109" s="175" t="n"/>
      <c r="AU109" s="175" t="n"/>
      <c r="AV109" s="175" t="n"/>
      <c r="AW109" s="175" t="n"/>
      <c r="AX109" s="175" t="n"/>
      <c r="AY109" s="175" t="n"/>
      <c r="AZ109" s="175" t="n"/>
      <c r="BA109" s="175" t="n"/>
      <c r="BB109" s="175" t="n"/>
      <c r="BC109" s="175" t="n"/>
      <c r="BD109" s="175" t="n"/>
      <c r="BE109" s="175" t="n"/>
      <c r="BF109" s="175" t="n"/>
      <c r="BG109" s="175" t="n"/>
      <c r="BH109" s="175" t="n"/>
      <c r="BI109" s="175" t="n"/>
      <c r="BJ109" s="175" t="n"/>
      <c r="BK109" s="175" t="n"/>
      <c r="BL109" s="175" t="n"/>
      <c r="BM109" s="175" t="n"/>
      <c r="BN109" s="175" t="n"/>
      <c r="BO109" s="175" t="n"/>
      <c r="BP109" s="175" t="n"/>
      <c r="BQ109" s="175" t="n"/>
      <c r="BR109" s="175" t="n"/>
      <c r="BS109" s="175" t="n"/>
      <c r="BT109" s="175" t="n"/>
      <c r="BU109" s="175" t="n"/>
      <c r="BV109" s="175" t="n"/>
      <c r="BW109" s="175" t="n"/>
      <c r="BX109" s="175" t="n"/>
      <c r="BY109" s="175" t="n"/>
      <c r="BZ109" s="175" t="n"/>
      <c r="CA109" s="175" t="n"/>
      <c r="CB109" s="175" t="n"/>
      <c r="CC109" s="175" t="n"/>
      <c r="CD109" s="175" t="n"/>
      <c r="CE109" s="175" t="n"/>
      <c r="CF109" s="175" t="n"/>
      <c r="CG109" s="175" t="n"/>
      <c r="CH109" s="175" t="n"/>
      <c r="CI109" s="175" t="n"/>
      <c r="CJ109" s="175" t="n"/>
      <c r="CK109" s="175" t="n"/>
      <c r="CL109" s="175" t="n"/>
      <c r="CM109" s="175" t="n"/>
      <c r="CN109" s="175" t="n"/>
      <c r="CO109" s="175" t="n"/>
      <c r="CP109" s="175" t="n"/>
      <c r="CQ109" s="175" t="n"/>
      <c r="CR109" s="175" t="n"/>
      <c r="CS109" s="175" t="n"/>
      <c r="CT109" s="175" t="n"/>
      <c r="CU109" s="175" t="n"/>
      <c r="CV109" s="175" t="n"/>
      <c r="CW109" s="175" t="n"/>
      <c r="CX109" s="175" t="n"/>
      <c r="CY109" s="175" t="n"/>
      <c r="CZ109" s="175" t="n"/>
      <c r="DA109" s="175" t="n"/>
      <c r="DB109" s="175" t="n"/>
      <c r="DC109" s="175" t="n"/>
      <c r="DD109" s="175" t="n"/>
      <c r="DE109" s="175" t="n"/>
      <c r="DF109" s="175" t="n"/>
      <c r="DG109" s="175" t="n"/>
      <c r="DH109" s="175" t="n"/>
      <c r="DI109" s="175" t="n"/>
      <c r="DJ109" s="175" t="n"/>
      <c r="DK109" s="175" t="n"/>
      <c r="DL109" s="175" t="n"/>
      <c r="DM109" s="175" t="n"/>
      <c r="DN109" s="175" t="n"/>
      <c r="DO109" s="175" t="n"/>
      <c r="DP109" s="175" t="n"/>
      <c r="DQ109" s="175" t="n"/>
      <c r="DR109" s="175" t="n"/>
      <c r="DS109" s="175" t="n"/>
      <c r="DT109" s="175" t="n"/>
      <c r="DU109" s="175" t="n"/>
      <c r="DV109" s="175" t="n"/>
      <c r="DW109" s="175" t="n"/>
      <c r="DX109" s="175" t="n"/>
      <c r="DY109" s="175" t="n"/>
      <c r="DZ109" s="175" t="n"/>
      <c r="EA109" s="175" t="n"/>
      <c r="EB109" s="175" t="n"/>
      <c r="EC109" s="175" t="n"/>
      <c r="ED109" s="175" t="n"/>
      <c r="EE109" s="175" t="n"/>
      <c r="EF109" s="175" t="n"/>
      <c r="EG109" s="175" t="n"/>
      <c r="EH109" s="175" t="n"/>
    </row>
    <row r="110" ht="14.25" customHeight="1">
      <c r="A110" s="175" t="n"/>
      <c r="B110" s="175" t="n"/>
      <c r="C110" s="175" t="n"/>
      <c r="D110" s="175" t="n"/>
      <c r="E110" s="175" t="n"/>
      <c r="F110" s="175" t="n"/>
      <c r="G110" s="175" t="n"/>
      <c r="H110" s="175" t="n"/>
      <c r="I110" s="175" t="n"/>
      <c r="J110" s="175" t="n"/>
      <c r="K110" s="175" t="n"/>
      <c r="L110" s="175" t="n"/>
      <c r="M110" s="175" t="n"/>
      <c r="N110" s="175" t="n"/>
      <c r="O110" s="175" t="n"/>
      <c r="P110" s="175" t="n"/>
      <c r="Q110" s="175" t="n"/>
      <c r="R110" s="175" t="n"/>
      <c r="S110" s="175" t="n"/>
      <c r="T110" s="175" t="n"/>
      <c r="U110" s="175" t="n"/>
      <c r="V110" s="175" t="n"/>
      <c r="W110" s="175" t="n"/>
      <c r="X110" s="175" t="n"/>
      <c r="Y110" s="175" t="n"/>
      <c r="Z110" s="175" t="n"/>
      <c r="AA110" s="175" t="n"/>
      <c r="AB110" s="175" t="n"/>
      <c r="AC110" s="175" t="n"/>
      <c r="AD110" s="175" t="n"/>
      <c r="AE110" s="175" t="n"/>
      <c r="AF110" s="175" t="n"/>
      <c r="AG110" s="175" t="n"/>
      <c r="AH110" s="175" t="n"/>
      <c r="AI110" s="175" t="n"/>
      <c r="AJ110" s="175" t="n"/>
      <c r="AK110" s="175" t="n"/>
      <c r="AL110" s="175" t="n"/>
      <c r="AM110" s="175" t="n"/>
      <c r="AN110" s="175" t="n"/>
      <c r="AO110" s="175" t="n"/>
      <c r="AP110" s="175" t="n"/>
      <c r="AQ110" s="175" t="n"/>
      <c r="AR110" s="175" t="n"/>
      <c r="AS110" s="175" t="n"/>
      <c r="AT110" s="175" t="n"/>
      <c r="AU110" s="175" t="n"/>
      <c r="AV110" s="175" t="n"/>
      <c r="AW110" s="175" t="n"/>
      <c r="AX110" s="175" t="n"/>
      <c r="AY110" s="175" t="n"/>
      <c r="AZ110" s="175" t="n"/>
      <c r="BA110" s="175" t="n"/>
      <c r="BB110" s="175" t="n"/>
      <c r="BC110" s="175" t="n"/>
      <c r="BD110" s="175" t="n"/>
      <c r="BE110" s="175" t="n"/>
      <c r="BF110" s="175" t="n"/>
      <c r="BG110" s="175" t="n"/>
      <c r="BH110" s="175" t="n"/>
      <c r="BI110" s="175" t="n"/>
      <c r="BJ110" s="175" t="n"/>
      <c r="BK110" s="175" t="n"/>
      <c r="BL110" s="175" t="n"/>
      <c r="BM110" s="175" t="n"/>
      <c r="BN110" s="175" t="n"/>
      <c r="BO110" s="175" t="n"/>
      <c r="BP110" s="175" t="n"/>
      <c r="BQ110" s="175" t="n"/>
      <c r="BR110" s="175" t="n"/>
      <c r="BS110" s="175" t="n"/>
      <c r="BT110" s="175" t="n"/>
      <c r="BU110" s="175" t="n"/>
      <c r="BV110" s="175" t="n"/>
      <c r="BW110" s="175" t="n"/>
      <c r="BX110" s="175" t="n"/>
      <c r="BY110" s="175" t="n"/>
      <c r="BZ110" s="175" t="n"/>
      <c r="CA110" s="175" t="n"/>
      <c r="CB110" s="175" t="n"/>
      <c r="CC110" s="175" t="n"/>
      <c r="CD110" s="175" t="n"/>
      <c r="CE110" s="175" t="n"/>
      <c r="CF110" s="175" t="n"/>
      <c r="CG110" s="175" t="n"/>
      <c r="CH110" s="175" t="n"/>
      <c r="CI110" s="175" t="n"/>
      <c r="CJ110" s="175" t="n"/>
      <c r="CK110" s="175" t="n"/>
      <c r="CL110" s="175" t="n"/>
      <c r="CM110" s="175" t="n"/>
      <c r="CN110" s="175" t="n"/>
      <c r="CO110" s="175" t="n"/>
      <c r="CP110" s="175" t="n"/>
      <c r="CQ110" s="175" t="n"/>
      <c r="CR110" s="175" t="n"/>
      <c r="CS110" s="175" t="n"/>
      <c r="CT110" s="175" t="n"/>
      <c r="CU110" s="175" t="n"/>
      <c r="CV110" s="175" t="n"/>
      <c r="CW110" s="175" t="n"/>
      <c r="CX110" s="175" t="n"/>
      <c r="CY110" s="175" t="n"/>
      <c r="CZ110" s="175" t="n"/>
      <c r="DA110" s="175" t="n"/>
      <c r="DB110" s="175" t="n"/>
      <c r="DC110" s="175" t="n"/>
      <c r="DD110" s="175" t="n"/>
      <c r="DE110" s="175" t="n"/>
      <c r="DF110" s="175" t="n"/>
      <c r="DG110" s="175" t="n"/>
      <c r="DH110" s="175" t="n"/>
      <c r="DI110" s="175" t="n"/>
      <c r="DJ110" s="175" t="n"/>
      <c r="DK110" s="175" t="n"/>
      <c r="DL110" s="175" t="n"/>
      <c r="DM110" s="175" t="n"/>
      <c r="DN110" s="175" t="n"/>
      <c r="DO110" s="175" t="n"/>
      <c r="DP110" s="175" t="n"/>
      <c r="DQ110" s="175" t="n"/>
      <c r="DR110" s="175" t="n"/>
      <c r="DS110" s="175" t="n"/>
      <c r="DT110" s="175" t="n"/>
      <c r="DU110" s="175" t="n"/>
      <c r="DV110" s="175" t="n"/>
      <c r="DW110" s="175" t="n"/>
      <c r="DX110" s="175" t="n"/>
      <c r="DY110" s="175" t="n"/>
      <c r="DZ110" s="175" t="n"/>
      <c r="EA110" s="175" t="n"/>
      <c r="EB110" s="175" t="n"/>
      <c r="EC110" s="175" t="n"/>
      <c r="ED110" s="175" t="n"/>
      <c r="EE110" s="175" t="n"/>
      <c r="EF110" s="175" t="n"/>
      <c r="EG110" s="175" t="n"/>
      <c r="EH110" s="175" t="n"/>
    </row>
    <row r="111" ht="14.25" customHeight="1">
      <c r="A111" s="175" t="n"/>
      <c r="B111" s="175" t="n"/>
      <c r="C111" s="175" t="n"/>
      <c r="D111" s="175" t="n"/>
      <c r="E111" s="175" t="n"/>
      <c r="F111" s="175" t="n"/>
      <c r="G111" s="175" t="n"/>
      <c r="H111" s="175" t="n"/>
      <c r="I111" s="175" t="n"/>
      <c r="J111" s="175" t="n"/>
      <c r="K111" s="175" t="n"/>
      <c r="L111" s="175" t="n"/>
      <c r="M111" s="175" t="n"/>
      <c r="N111" s="175" t="n"/>
      <c r="O111" s="175" t="n"/>
      <c r="P111" s="175" t="n"/>
      <c r="Q111" s="175" t="n"/>
      <c r="R111" s="175" t="n"/>
      <c r="S111" s="175" t="n"/>
      <c r="T111" s="175" t="n"/>
      <c r="U111" s="175" t="n"/>
      <c r="V111" s="175" t="n"/>
      <c r="W111" s="175" t="n"/>
      <c r="X111" s="175" t="n"/>
      <c r="Y111" s="175" t="n"/>
      <c r="Z111" s="175" t="n"/>
      <c r="AA111" s="175" t="n"/>
      <c r="AB111" s="175" t="n"/>
      <c r="AC111" s="175" t="n"/>
      <c r="AD111" s="175" t="n"/>
      <c r="AE111" s="175" t="n"/>
      <c r="AF111" s="175" t="n"/>
      <c r="AG111" s="175" t="n"/>
      <c r="AH111" s="175" t="n"/>
      <c r="AI111" s="175" t="n"/>
      <c r="AJ111" s="175" t="n"/>
      <c r="AK111" s="175" t="n"/>
      <c r="AL111" s="175" t="n"/>
      <c r="AM111" s="175" t="n"/>
      <c r="AN111" s="175" t="n"/>
      <c r="AO111" s="175" t="n"/>
      <c r="AP111" s="175" t="n"/>
      <c r="AQ111" s="175" t="n"/>
      <c r="AR111" s="175" t="n"/>
      <c r="AS111" s="175" t="n"/>
      <c r="AT111" s="175" t="n"/>
      <c r="AU111" s="175" t="n"/>
      <c r="AV111" s="175" t="n"/>
      <c r="AW111" s="175" t="n"/>
      <c r="AX111" s="175" t="n"/>
      <c r="AY111" s="175" t="n"/>
      <c r="AZ111" s="175" t="n"/>
      <c r="BA111" s="175" t="n"/>
      <c r="BB111" s="175" t="n"/>
      <c r="BC111" s="175" t="n"/>
      <c r="BD111" s="175" t="n"/>
      <c r="BE111" s="175" t="n"/>
      <c r="BF111" s="175" t="n"/>
      <c r="BG111" s="175" t="n"/>
      <c r="BH111" s="175" t="n"/>
      <c r="BI111" s="175" t="n"/>
      <c r="BJ111" s="175" t="n"/>
      <c r="BK111" s="175" t="n"/>
      <c r="BL111" s="175" t="n"/>
      <c r="BM111" s="175" t="n"/>
      <c r="BN111" s="175" t="n"/>
      <c r="BO111" s="175" t="n"/>
      <c r="BP111" s="175" t="n"/>
      <c r="BQ111" s="175" t="n"/>
      <c r="BR111" s="175" t="n"/>
      <c r="BS111" s="175" t="n"/>
      <c r="BT111" s="175" t="n"/>
      <c r="BU111" s="175" t="n"/>
      <c r="BV111" s="175" t="n"/>
      <c r="BW111" s="175" t="n"/>
      <c r="BX111" s="175" t="n"/>
      <c r="BY111" s="175" t="n"/>
      <c r="BZ111" s="175" t="n"/>
      <c r="CA111" s="175" t="n"/>
      <c r="CB111" s="175" t="n"/>
      <c r="CC111" s="175" t="n"/>
      <c r="CD111" s="175" t="n"/>
      <c r="CE111" s="175" t="n"/>
      <c r="CF111" s="175" t="n"/>
      <c r="CG111" s="175" t="n"/>
      <c r="CH111" s="175" t="n"/>
      <c r="CI111" s="175" t="n"/>
      <c r="CJ111" s="175" t="n"/>
      <c r="CK111" s="175" t="n"/>
      <c r="CL111" s="175" t="n"/>
      <c r="CM111" s="175" t="n"/>
      <c r="CN111" s="175" t="n"/>
      <c r="CO111" s="175" t="n"/>
      <c r="CP111" s="175" t="n"/>
      <c r="CQ111" s="175" t="n"/>
      <c r="CR111" s="175" t="n"/>
      <c r="CS111" s="175" t="n"/>
      <c r="CT111" s="175" t="n"/>
      <c r="CU111" s="175" t="n"/>
      <c r="CV111" s="175" t="n"/>
      <c r="CW111" s="175" t="n"/>
      <c r="CX111" s="175" t="n"/>
      <c r="CY111" s="175" t="n"/>
      <c r="CZ111" s="175" t="n"/>
      <c r="DA111" s="175" t="n"/>
      <c r="DB111" s="175" t="n"/>
      <c r="DC111" s="175" t="n"/>
      <c r="DD111" s="175" t="n"/>
      <c r="DE111" s="175" t="n"/>
      <c r="DF111" s="175" t="n"/>
      <c r="DG111" s="175" t="n"/>
      <c r="DH111" s="175" t="n"/>
      <c r="DI111" s="175" t="n"/>
      <c r="DJ111" s="175" t="n"/>
      <c r="DK111" s="175" t="n"/>
      <c r="DL111" s="175" t="n"/>
      <c r="DM111" s="175" t="n"/>
      <c r="DN111" s="175" t="n"/>
      <c r="DO111" s="175" t="n"/>
      <c r="DP111" s="175" t="n"/>
      <c r="DQ111" s="175" t="n"/>
      <c r="DR111" s="175" t="n"/>
      <c r="DS111" s="175" t="n"/>
      <c r="DT111" s="175" t="n"/>
      <c r="DU111" s="175" t="n"/>
      <c r="DV111" s="175" t="n"/>
      <c r="DW111" s="175" t="n"/>
      <c r="DX111" s="175" t="n"/>
      <c r="DY111" s="175" t="n"/>
      <c r="DZ111" s="175" t="n"/>
      <c r="EA111" s="175" t="n"/>
      <c r="EB111" s="175" t="n"/>
      <c r="EC111" s="175" t="n"/>
      <c r="ED111" s="175" t="n"/>
      <c r="EE111" s="175" t="n"/>
      <c r="EF111" s="175" t="n"/>
      <c r="EG111" s="175" t="n"/>
      <c r="EH111" s="175" t="n"/>
    </row>
    <row r="112" ht="14.25" customHeight="1">
      <c r="A112" s="175" t="n"/>
      <c r="B112" s="175" t="n"/>
      <c r="C112" s="175" t="n"/>
      <c r="D112" s="175" t="n"/>
      <c r="E112" s="175" t="n"/>
      <c r="F112" s="175" t="n"/>
      <c r="G112" s="175" t="n"/>
      <c r="H112" s="175" t="n"/>
      <c r="I112" s="175" t="n"/>
      <c r="J112" s="175" t="n"/>
      <c r="K112" s="175" t="n"/>
      <c r="L112" s="175" t="n"/>
      <c r="M112" s="175" t="n"/>
      <c r="N112" s="175" t="n"/>
      <c r="O112" s="175" t="n"/>
      <c r="P112" s="175" t="n"/>
      <c r="Q112" s="175" t="n"/>
      <c r="R112" s="175" t="n"/>
      <c r="S112" s="175" t="n"/>
      <c r="T112" s="175" t="n"/>
      <c r="U112" s="175" t="n"/>
      <c r="V112" s="175" t="n"/>
      <c r="W112" s="175" t="n"/>
      <c r="X112" s="175" t="n"/>
      <c r="Y112" s="175" t="n"/>
      <c r="Z112" s="175" t="n"/>
      <c r="AA112" s="175" t="n"/>
      <c r="AB112" s="175" t="n"/>
      <c r="AC112" s="175" t="n"/>
      <c r="AD112" s="175" t="n"/>
      <c r="AE112" s="175" t="n"/>
      <c r="AF112" s="175" t="n"/>
      <c r="AG112" s="175" t="n"/>
      <c r="AH112" s="175" t="n"/>
      <c r="AI112" s="175" t="n"/>
      <c r="AJ112" s="175" t="n"/>
      <c r="AK112" s="175" t="n"/>
      <c r="AL112" s="175" t="n"/>
      <c r="AM112" s="175" t="n"/>
      <c r="AN112" s="175" t="n"/>
      <c r="AO112" s="175" t="n"/>
      <c r="AP112" s="175" t="n"/>
      <c r="AQ112" s="175" t="n"/>
      <c r="AR112" s="175" t="n"/>
      <c r="AS112" s="175" t="n"/>
      <c r="AT112" s="175" t="n"/>
      <c r="AU112" s="175" t="n"/>
      <c r="AV112" s="175" t="n"/>
      <c r="AW112" s="175" t="n"/>
      <c r="AX112" s="175" t="n"/>
      <c r="AY112" s="175" t="n"/>
      <c r="AZ112" s="175" t="n"/>
      <c r="BA112" s="175" t="n"/>
      <c r="BB112" s="175" t="n"/>
      <c r="BC112" s="175" t="n"/>
      <c r="BD112" s="175" t="n"/>
      <c r="BE112" s="175" t="n"/>
      <c r="BF112" s="175" t="n"/>
      <c r="BG112" s="175" t="n"/>
      <c r="BH112" s="175" t="n"/>
      <c r="BI112" s="175" t="n"/>
      <c r="BJ112" s="175" t="n"/>
      <c r="BK112" s="175" t="n"/>
      <c r="BL112" s="175" t="n"/>
      <c r="BM112" s="175" t="n"/>
      <c r="BN112" s="175" t="n"/>
      <c r="BO112" s="175" t="n"/>
      <c r="BP112" s="175" t="n"/>
      <c r="BQ112" s="175" t="n"/>
      <c r="BR112" s="175" t="n"/>
      <c r="BS112" s="175" t="n"/>
      <c r="BT112" s="175" t="n"/>
      <c r="BU112" s="175" t="n"/>
      <c r="BV112" s="175" t="n"/>
      <c r="BW112" s="175" t="n"/>
      <c r="BX112" s="175" t="n"/>
      <c r="BY112" s="175" t="n"/>
      <c r="BZ112" s="175" t="n"/>
      <c r="CA112" s="175" t="n"/>
      <c r="CB112" s="175" t="n"/>
      <c r="CC112" s="175" t="n"/>
      <c r="CD112" s="175" t="n"/>
      <c r="CE112" s="175" t="n"/>
      <c r="CF112" s="175" t="n"/>
      <c r="CG112" s="175" t="n"/>
      <c r="CH112" s="175" t="n"/>
      <c r="CI112" s="175" t="n"/>
      <c r="CJ112" s="175" t="n"/>
      <c r="CK112" s="175" t="n"/>
      <c r="CL112" s="175" t="n"/>
      <c r="CM112" s="175" t="n"/>
      <c r="CN112" s="175" t="n"/>
      <c r="CO112" s="175" t="n"/>
      <c r="CP112" s="175" t="n"/>
      <c r="CQ112" s="175" t="n"/>
      <c r="CR112" s="175" t="n"/>
      <c r="CS112" s="175" t="n"/>
      <c r="CT112" s="175" t="n"/>
      <c r="CU112" s="175" t="n"/>
      <c r="CV112" s="175" t="n"/>
      <c r="CW112" s="175" t="n"/>
      <c r="CX112" s="175" t="n"/>
      <c r="CY112" s="175" t="n"/>
      <c r="CZ112" s="175" t="n"/>
      <c r="DA112" s="175" t="n"/>
      <c r="DB112" s="175" t="n"/>
      <c r="DC112" s="175" t="n"/>
      <c r="DD112" s="175" t="n"/>
      <c r="DE112" s="175" t="n"/>
      <c r="DF112" s="175" t="n"/>
      <c r="DG112" s="175" t="n"/>
      <c r="DH112" s="175" t="n"/>
      <c r="DI112" s="175" t="n"/>
      <c r="DJ112" s="175" t="n"/>
      <c r="DK112" s="175" t="n"/>
      <c r="DL112" s="175" t="n"/>
      <c r="DM112" s="175" t="n"/>
      <c r="DN112" s="175" t="n"/>
      <c r="DO112" s="175" t="n"/>
      <c r="DP112" s="175" t="n"/>
      <c r="DQ112" s="175" t="n"/>
      <c r="DR112" s="175" t="n"/>
      <c r="DS112" s="175" t="n"/>
      <c r="DT112" s="175" t="n"/>
      <c r="DU112" s="175" t="n"/>
      <c r="DV112" s="175" t="n"/>
      <c r="DW112" s="175" t="n"/>
      <c r="DX112" s="175" t="n"/>
      <c r="DY112" s="175" t="n"/>
      <c r="DZ112" s="175" t="n"/>
      <c r="EA112" s="175" t="n"/>
      <c r="EB112" s="175" t="n"/>
      <c r="EC112" s="175" t="n"/>
      <c r="ED112" s="175" t="n"/>
      <c r="EE112" s="175" t="n"/>
      <c r="EF112" s="175" t="n"/>
      <c r="EG112" s="175" t="n"/>
      <c r="EH112" s="175" t="n"/>
    </row>
    <row r="113" ht="14.25" customHeight="1">
      <c r="A113" s="175" t="n"/>
      <c r="B113" s="175" t="n"/>
      <c r="C113" s="175" t="n"/>
      <c r="D113" s="175" t="n"/>
      <c r="E113" s="175" t="n"/>
      <c r="F113" s="175" t="n"/>
      <c r="G113" s="175" t="n"/>
      <c r="H113" s="175" t="n"/>
      <c r="I113" s="175" t="n"/>
      <c r="J113" s="175" t="n"/>
      <c r="K113" s="175" t="n"/>
      <c r="L113" s="175" t="n"/>
      <c r="M113" s="175" t="n"/>
      <c r="N113" s="175" t="n"/>
      <c r="O113" s="175" t="n"/>
      <c r="P113" s="175" t="n"/>
      <c r="Q113" s="175" t="n"/>
      <c r="R113" s="175" t="n"/>
      <c r="S113" s="175" t="n"/>
      <c r="T113" s="175" t="n"/>
      <c r="U113" s="175" t="n"/>
      <c r="V113" s="175" t="n"/>
      <c r="W113" s="175" t="n"/>
      <c r="X113" s="175" t="n"/>
      <c r="Y113" s="175" t="n"/>
      <c r="Z113" s="175" t="n"/>
      <c r="AA113" s="175" t="n"/>
      <c r="AB113" s="175" t="n"/>
      <c r="AC113" s="175" t="n"/>
      <c r="AD113" s="175" t="n"/>
      <c r="AE113" s="175" t="n"/>
      <c r="AF113" s="175" t="n"/>
      <c r="AG113" s="175" t="n"/>
      <c r="AH113" s="175" t="n"/>
      <c r="AI113" s="175" t="n"/>
      <c r="AJ113" s="175" t="n"/>
      <c r="AK113" s="175" t="n"/>
      <c r="AL113" s="175" t="n"/>
      <c r="AM113" s="175" t="n"/>
      <c r="AN113" s="175" t="n"/>
      <c r="AO113" s="175" t="n"/>
      <c r="AP113" s="175" t="n"/>
      <c r="AQ113" s="175" t="n"/>
      <c r="AR113" s="175" t="n"/>
      <c r="AS113" s="175" t="n"/>
      <c r="AT113" s="175" t="n"/>
      <c r="AU113" s="175" t="n"/>
      <c r="AV113" s="175" t="n"/>
      <c r="AW113" s="175" t="n"/>
      <c r="AX113" s="175" t="n"/>
      <c r="AY113" s="175" t="n"/>
      <c r="AZ113" s="175" t="n"/>
      <c r="BA113" s="175" t="n"/>
      <c r="BB113" s="175" t="n"/>
      <c r="BC113" s="175" t="n"/>
      <c r="BD113" s="175" t="n"/>
      <c r="BE113" s="175" t="n"/>
      <c r="BF113" s="175" t="n"/>
      <c r="BG113" s="175" t="n"/>
      <c r="BH113" s="175" t="n"/>
      <c r="BI113" s="175" t="n"/>
      <c r="BJ113" s="175" t="n"/>
      <c r="BK113" s="175" t="n"/>
      <c r="BL113" s="175" t="n"/>
      <c r="BM113" s="175" t="n"/>
      <c r="BN113" s="175" t="n"/>
      <c r="BO113" s="175" t="n"/>
      <c r="BP113" s="175" t="n"/>
      <c r="BQ113" s="175" t="n"/>
      <c r="BR113" s="175" t="n"/>
      <c r="BS113" s="175" t="n"/>
      <c r="BT113" s="175" t="n"/>
      <c r="BU113" s="175" t="n"/>
      <c r="BV113" s="175" t="n"/>
      <c r="BW113" s="175" t="n"/>
      <c r="BX113" s="175" t="n"/>
      <c r="BY113" s="175" t="n"/>
      <c r="BZ113" s="175" t="n"/>
      <c r="CA113" s="175" t="n"/>
      <c r="CB113" s="175" t="n"/>
      <c r="CC113" s="175" t="n"/>
      <c r="CD113" s="175" t="n"/>
      <c r="CE113" s="175" t="n"/>
      <c r="CF113" s="175" t="n"/>
      <c r="CG113" s="175" t="n"/>
      <c r="CH113" s="175" t="n"/>
      <c r="CI113" s="175" t="n"/>
      <c r="CJ113" s="175" t="n"/>
      <c r="CK113" s="175" t="n"/>
      <c r="CL113" s="175" t="n"/>
      <c r="CM113" s="175" t="n"/>
      <c r="CN113" s="175" t="n"/>
      <c r="CO113" s="175" t="n"/>
      <c r="CP113" s="175" t="n"/>
      <c r="CQ113" s="175" t="n"/>
      <c r="CR113" s="175" t="n"/>
      <c r="CS113" s="175" t="n"/>
      <c r="CT113" s="175" t="n"/>
      <c r="CU113" s="175" t="n"/>
      <c r="CV113" s="175" t="n"/>
      <c r="CW113" s="175" t="n"/>
      <c r="CX113" s="175" t="n"/>
      <c r="CY113" s="175" t="n"/>
      <c r="CZ113" s="175" t="n"/>
      <c r="DA113" s="175" t="n"/>
      <c r="DB113" s="175" t="n"/>
      <c r="DC113" s="175" t="n"/>
      <c r="DD113" s="175" t="n"/>
      <c r="DE113" s="175" t="n"/>
      <c r="DF113" s="175" t="n"/>
      <c r="DG113" s="175" t="n"/>
      <c r="DH113" s="175" t="n"/>
      <c r="DI113" s="175" t="n"/>
      <c r="DJ113" s="175" t="n"/>
      <c r="DK113" s="175" t="n"/>
      <c r="DL113" s="175" t="n"/>
      <c r="DM113" s="175" t="n"/>
      <c r="DN113" s="175" t="n"/>
      <c r="DO113" s="175" t="n"/>
      <c r="DP113" s="175" t="n"/>
      <c r="DQ113" s="175" t="n"/>
      <c r="DR113" s="175" t="n"/>
      <c r="DS113" s="175" t="n"/>
      <c r="DT113" s="175" t="n"/>
      <c r="DU113" s="175" t="n"/>
      <c r="DV113" s="175" t="n"/>
      <c r="DW113" s="175" t="n"/>
      <c r="DX113" s="175" t="n"/>
      <c r="DY113" s="175" t="n"/>
      <c r="DZ113" s="175" t="n"/>
      <c r="EA113" s="175" t="n"/>
      <c r="EB113" s="175" t="n"/>
      <c r="EC113" s="175" t="n"/>
      <c r="ED113" s="175" t="n"/>
      <c r="EE113" s="175" t="n"/>
      <c r="EF113" s="175" t="n"/>
      <c r="EG113" s="175" t="n"/>
      <c r="EH113" s="175" t="n"/>
    </row>
    <row r="114" ht="14.25" customHeight="1">
      <c r="A114" s="175" t="n"/>
      <c r="B114" s="175" t="n"/>
      <c r="C114" s="175" t="n"/>
      <c r="D114" s="175" t="n"/>
      <c r="E114" s="175" t="n"/>
      <c r="F114" s="175" t="n"/>
      <c r="G114" s="175" t="n"/>
      <c r="H114" s="175" t="n"/>
      <c r="I114" s="175" t="n"/>
      <c r="J114" s="175" t="n"/>
      <c r="K114" s="175" t="n"/>
      <c r="L114" s="175" t="n"/>
      <c r="M114" s="175" t="n"/>
      <c r="N114" s="175" t="n"/>
      <c r="O114" s="175" t="n"/>
      <c r="P114" s="175" t="n"/>
      <c r="Q114" s="175" t="n"/>
      <c r="R114" s="175" t="n"/>
      <c r="S114" s="175" t="n"/>
      <c r="T114" s="175" t="n"/>
      <c r="U114" s="175" t="n"/>
      <c r="V114" s="175" t="n"/>
      <c r="W114" s="175" t="n"/>
      <c r="X114" s="175" t="n"/>
      <c r="Y114" s="175" t="n"/>
      <c r="Z114" s="175" t="n"/>
      <c r="AA114" s="175" t="n"/>
      <c r="AB114" s="175" t="n"/>
      <c r="AC114" s="175" t="n"/>
      <c r="AD114" s="175" t="n"/>
      <c r="AE114" s="175" t="n"/>
      <c r="AF114" s="175" t="n"/>
      <c r="AG114" s="175" t="n"/>
      <c r="AH114" s="175" t="n"/>
      <c r="AI114" s="175" t="n"/>
      <c r="AJ114" s="175" t="n"/>
      <c r="AK114" s="175" t="n"/>
      <c r="AL114" s="175" t="n"/>
      <c r="AM114" s="175" t="n"/>
      <c r="AN114" s="175" t="n"/>
      <c r="AO114" s="175" t="n"/>
      <c r="AP114" s="175" t="n"/>
      <c r="AQ114" s="175" t="n"/>
      <c r="AR114" s="175" t="n"/>
      <c r="AS114" s="175" t="n"/>
      <c r="AT114" s="175" t="n"/>
      <c r="AU114" s="175" t="n"/>
      <c r="AV114" s="175" t="n"/>
      <c r="AW114" s="175" t="n"/>
      <c r="AX114" s="175" t="n"/>
      <c r="AY114" s="175" t="n"/>
      <c r="AZ114" s="175" t="n"/>
      <c r="BA114" s="175" t="n"/>
      <c r="BB114" s="175" t="n"/>
      <c r="BC114" s="175" t="n"/>
      <c r="BD114" s="175" t="n"/>
      <c r="BE114" s="175" t="n"/>
      <c r="BF114" s="175" t="n"/>
      <c r="BG114" s="175" t="n"/>
      <c r="BH114" s="175" t="n"/>
      <c r="BI114" s="175" t="n"/>
      <c r="BJ114" s="175" t="n"/>
      <c r="BK114" s="175" t="n"/>
      <c r="BL114" s="175" t="n"/>
      <c r="BM114" s="175" t="n"/>
      <c r="BN114" s="175" t="n"/>
      <c r="BO114" s="175" t="n"/>
      <c r="BP114" s="175" t="n"/>
      <c r="BQ114" s="175" t="n"/>
      <c r="BR114" s="175" t="n"/>
      <c r="BS114" s="175" t="n"/>
      <c r="BT114" s="175" t="n"/>
      <c r="BU114" s="175" t="n"/>
      <c r="BV114" s="175" t="n"/>
      <c r="BW114" s="175" t="n"/>
      <c r="BX114" s="175" t="n"/>
      <c r="BY114" s="175" t="n"/>
      <c r="BZ114" s="175" t="n"/>
      <c r="CA114" s="175" t="n"/>
      <c r="CB114" s="175" t="n"/>
      <c r="CC114" s="175" t="n"/>
      <c r="CD114" s="175" t="n"/>
      <c r="CE114" s="175" t="n"/>
      <c r="CF114" s="175" t="n"/>
      <c r="CG114" s="175" t="n"/>
      <c r="CH114" s="175" t="n"/>
      <c r="CI114" s="175" t="n"/>
      <c r="CJ114" s="175" t="n"/>
      <c r="CK114" s="175" t="n"/>
      <c r="CL114" s="175" t="n"/>
      <c r="CM114" s="175" t="n"/>
      <c r="CN114" s="175" t="n"/>
      <c r="CO114" s="175" t="n"/>
      <c r="CP114" s="175" t="n"/>
      <c r="CQ114" s="175" t="n"/>
      <c r="CR114" s="175" t="n"/>
      <c r="CS114" s="175" t="n"/>
      <c r="CT114" s="175" t="n"/>
      <c r="CU114" s="175" t="n"/>
      <c r="CV114" s="175" t="n"/>
      <c r="CW114" s="175" t="n"/>
      <c r="CX114" s="175" t="n"/>
      <c r="CY114" s="175" t="n"/>
      <c r="CZ114" s="175" t="n"/>
      <c r="DA114" s="175" t="n"/>
      <c r="DB114" s="175" t="n"/>
      <c r="DC114" s="175" t="n"/>
      <c r="DD114" s="175" t="n"/>
      <c r="DE114" s="175" t="n"/>
      <c r="DF114" s="175" t="n"/>
      <c r="DG114" s="175" t="n"/>
      <c r="DH114" s="175" t="n"/>
      <c r="DI114" s="175" t="n"/>
      <c r="DJ114" s="175" t="n"/>
      <c r="DK114" s="175" t="n"/>
      <c r="DL114" s="175" t="n"/>
      <c r="DM114" s="175" t="n"/>
      <c r="DN114" s="175" t="n"/>
      <c r="DO114" s="175" t="n"/>
      <c r="DP114" s="175" t="n"/>
      <c r="DQ114" s="175" t="n"/>
      <c r="DR114" s="175" t="n"/>
      <c r="DS114" s="175" t="n"/>
      <c r="DT114" s="175" t="n"/>
      <c r="DU114" s="175" t="n"/>
      <c r="DV114" s="175" t="n"/>
      <c r="DW114" s="175" t="n"/>
      <c r="DX114" s="175" t="n"/>
      <c r="DY114" s="175" t="n"/>
      <c r="DZ114" s="175" t="n"/>
      <c r="EA114" s="175" t="n"/>
      <c r="EB114" s="175" t="n"/>
      <c r="EC114" s="175" t="n"/>
      <c r="ED114" s="175" t="n"/>
      <c r="EE114" s="175" t="n"/>
      <c r="EF114" s="175" t="n"/>
      <c r="EG114" s="175" t="n"/>
      <c r="EH114" s="175" t="n"/>
    </row>
    <row r="115" ht="14.25" customHeight="1">
      <c r="A115" s="175" t="n"/>
      <c r="B115" s="175" t="n"/>
      <c r="C115" s="175" t="n"/>
      <c r="D115" s="175" t="n"/>
      <c r="E115" s="175" t="n"/>
      <c r="F115" s="175" t="n"/>
      <c r="G115" s="175" t="n"/>
      <c r="H115" s="175" t="n"/>
      <c r="I115" s="175" t="n"/>
      <c r="J115" s="175" t="n"/>
      <c r="K115" s="175" t="n"/>
      <c r="L115" s="175" t="n"/>
      <c r="M115" s="175" t="n"/>
      <c r="N115" s="175" t="n"/>
      <c r="O115" s="175" t="n"/>
      <c r="P115" s="175" t="n"/>
      <c r="Q115" s="175" t="n"/>
      <c r="R115" s="175" t="n"/>
      <c r="S115" s="175" t="n"/>
      <c r="T115" s="175" t="n"/>
      <c r="U115" s="175" t="n"/>
      <c r="V115" s="175" t="n"/>
      <c r="W115" s="175" t="n"/>
      <c r="X115" s="175" t="n"/>
      <c r="Y115" s="175" t="n"/>
      <c r="Z115" s="175" t="n"/>
      <c r="AA115" s="175" t="n"/>
      <c r="AB115" s="175" t="n"/>
      <c r="AC115" s="175" t="n"/>
      <c r="AD115" s="175" t="n"/>
      <c r="AE115" s="175" t="n"/>
      <c r="AF115" s="175" t="n"/>
      <c r="AG115" s="175" t="n"/>
      <c r="AH115" s="175" t="n"/>
      <c r="AI115" s="175" t="n"/>
      <c r="AJ115" s="175" t="n"/>
      <c r="AK115" s="175" t="n"/>
      <c r="AL115" s="175" t="n"/>
      <c r="AM115" s="175" t="n"/>
      <c r="AN115" s="175" t="n"/>
      <c r="AO115" s="175" t="n"/>
      <c r="AP115" s="175" t="n"/>
      <c r="AQ115" s="175" t="n"/>
      <c r="AR115" s="175" t="n"/>
      <c r="AS115" s="175" t="n"/>
      <c r="AT115" s="175" t="n"/>
      <c r="AU115" s="175" t="n"/>
      <c r="AV115" s="175" t="n"/>
      <c r="AW115" s="175" t="n"/>
      <c r="AX115" s="175" t="n"/>
      <c r="AY115" s="175" t="n"/>
      <c r="AZ115" s="175" t="n"/>
      <c r="BA115" s="175" t="n"/>
      <c r="BB115" s="175" t="n"/>
      <c r="BC115" s="175" t="n"/>
      <c r="BD115" s="175" t="n"/>
      <c r="BE115" s="175" t="n"/>
      <c r="BF115" s="175" t="n"/>
      <c r="BG115" s="175" t="n"/>
      <c r="BH115" s="175" t="n"/>
      <c r="BI115" s="175" t="n"/>
      <c r="BJ115" s="175" t="n"/>
      <c r="BK115" s="175" t="n"/>
      <c r="BL115" s="175" t="n"/>
      <c r="BM115" s="175" t="n"/>
      <c r="BN115" s="175" t="n"/>
      <c r="BO115" s="175" t="n"/>
      <c r="BP115" s="175" t="n"/>
      <c r="BQ115" s="175" t="n"/>
      <c r="BR115" s="175" t="n"/>
      <c r="BS115" s="175" t="n"/>
      <c r="BT115" s="175" t="n"/>
      <c r="BU115" s="175" t="n"/>
      <c r="BV115" s="175" t="n"/>
      <c r="BW115" s="175" t="n"/>
      <c r="BX115" s="175" t="n"/>
      <c r="BY115" s="175" t="n"/>
      <c r="BZ115" s="175" t="n"/>
      <c r="CA115" s="175" t="n"/>
      <c r="CB115" s="175" t="n"/>
      <c r="CC115" s="175" t="n"/>
      <c r="CD115" s="175" t="n"/>
      <c r="CE115" s="175" t="n"/>
      <c r="CF115" s="175" t="n"/>
      <c r="CG115" s="175" t="n"/>
      <c r="CH115" s="175" t="n"/>
      <c r="CI115" s="175" t="n"/>
      <c r="CJ115" s="175" t="n"/>
      <c r="CK115" s="175" t="n"/>
      <c r="CL115" s="175" t="n"/>
      <c r="CM115" s="175" t="n"/>
      <c r="CN115" s="175" t="n"/>
      <c r="CO115" s="175" t="n"/>
      <c r="CP115" s="175" t="n"/>
      <c r="CQ115" s="175" t="n"/>
      <c r="CR115" s="175" t="n"/>
      <c r="CS115" s="175" t="n"/>
      <c r="CT115" s="175" t="n"/>
      <c r="CU115" s="175" t="n"/>
      <c r="CV115" s="175" t="n"/>
      <c r="CW115" s="175" t="n"/>
      <c r="CX115" s="175" t="n"/>
      <c r="CY115" s="175" t="n"/>
      <c r="CZ115" s="175" t="n"/>
      <c r="DA115" s="175" t="n"/>
      <c r="DB115" s="175" t="n"/>
      <c r="DC115" s="175" t="n"/>
      <c r="DD115" s="175" t="n"/>
      <c r="DE115" s="175" t="n"/>
      <c r="DF115" s="175" t="n"/>
      <c r="DG115" s="175" t="n"/>
      <c r="DH115" s="175" t="n"/>
      <c r="DI115" s="175" t="n"/>
      <c r="DJ115" s="175" t="n"/>
      <c r="DK115" s="175" t="n"/>
      <c r="DL115" s="175" t="n"/>
      <c r="DM115" s="175" t="n"/>
      <c r="DN115" s="175" t="n"/>
      <c r="DO115" s="175" t="n"/>
      <c r="DP115" s="175" t="n"/>
      <c r="DQ115" s="175" t="n"/>
      <c r="DR115" s="175" t="n"/>
      <c r="DS115" s="175" t="n"/>
      <c r="DT115" s="175" t="n"/>
      <c r="DU115" s="175" t="n"/>
      <c r="DV115" s="175" t="n"/>
      <c r="DW115" s="175" t="n"/>
      <c r="DX115" s="175" t="n"/>
      <c r="DY115" s="175" t="n"/>
      <c r="DZ115" s="175" t="n"/>
      <c r="EA115" s="175" t="n"/>
      <c r="EB115" s="175" t="n"/>
      <c r="EC115" s="175" t="n"/>
      <c r="ED115" s="175" t="n"/>
      <c r="EE115" s="175" t="n"/>
      <c r="EF115" s="175" t="n"/>
      <c r="EG115" s="175" t="n"/>
      <c r="EH115" s="175" t="n"/>
    </row>
    <row r="116" ht="14.25" customHeight="1">
      <c r="A116" s="175" t="n"/>
      <c r="B116" s="175" t="n"/>
      <c r="C116" s="175" t="n"/>
      <c r="D116" s="175" t="n"/>
      <c r="E116" s="175" t="n"/>
      <c r="F116" s="175" t="n"/>
      <c r="G116" s="175" t="n"/>
      <c r="H116" s="175" t="n"/>
      <c r="I116" s="175" t="n"/>
      <c r="J116" s="175" t="n"/>
      <c r="K116" s="175" t="n"/>
      <c r="L116" s="175" t="n"/>
      <c r="M116" s="175" t="n"/>
      <c r="N116" s="175" t="n"/>
      <c r="O116" s="175" t="n"/>
      <c r="P116" s="175" t="n"/>
      <c r="Q116" s="175" t="n"/>
      <c r="R116" s="175" t="n"/>
      <c r="S116" s="175" t="n"/>
      <c r="T116" s="175" t="n"/>
      <c r="U116" s="175" t="n"/>
      <c r="V116" s="175" t="n"/>
      <c r="W116" s="175" t="n"/>
      <c r="X116" s="175" t="n"/>
      <c r="Y116" s="175" t="n"/>
      <c r="Z116" s="175" t="n"/>
      <c r="AA116" s="175" t="n"/>
      <c r="AB116" s="175" t="n"/>
      <c r="AC116" s="175" t="n"/>
      <c r="AD116" s="175" t="n"/>
      <c r="AE116" s="175" t="n"/>
      <c r="AF116" s="175" t="n"/>
      <c r="AG116" s="175" t="n"/>
      <c r="AH116" s="175" t="n"/>
      <c r="AI116" s="175" t="n"/>
      <c r="AJ116" s="175" t="n"/>
      <c r="AK116" s="175" t="n"/>
      <c r="AL116" s="175" t="n"/>
      <c r="AM116" s="175" t="n"/>
      <c r="AN116" s="175" t="n"/>
      <c r="AO116" s="175" t="n"/>
      <c r="AP116" s="175" t="n"/>
      <c r="AQ116" s="175" t="n"/>
      <c r="AR116" s="175" t="n"/>
      <c r="AS116" s="175" t="n"/>
      <c r="AT116" s="175" t="n"/>
      <c r="AU116" s="175" t="n"/>
      <c r="AV116" s="175" t="n"/>
      <c r="AW116" s="175" t="n"/>
      <c r="AX116" s="175" t="n"/>
      <c r="AY116" s="175" t="n"/>
      <c r="AZ116" s="175" t="n"/>
      <c r="BA116" s="175" t="n"/>
      <c r="BB116" s="175" t="n"/>
      <c r="BC116" s="175" t="n"/>
      <c r="BD116" s="175" t="n"/>
      <c r="BE116" s="175" t="n"/>
      <c r="BF116" s="175" t="n"/>
      <c r="BG116" s="175" t="n"/>
      <c r="BH116" s="175" t="n"/>
      <c r="BI116" s="175" t="n"/>
      <c r="BJ116" s="175" t="n"/>
      <c r="BK116" s="175" t="n"/>
      <c r="BL116" s="175" t="n"/>
      <c r="BM116" s="175" t="n"/>
      <c r="BN116" s="175" t="n"/>
      <c r="BO116" s="175" t="n"/>
      <c r="BP116" s="175" t="n"/>
      <c r="BQ116" s="175" t="n"/>
      <c r="BR116" s="175" t="n"/>
      <c r="BS116" s="175" t="n"/>
      <c r="BT116" s="175" t="n"/>
      <c r="BU116" s="175" t="n"/>
      <c r="BV116" s="175" t="n"/>
      <c r="BW116" s="175" t="n"/>
      <c r="BX116" s="175" t="n"/>
      <c r="BY116" s="175" t="n"/>
      <c r="BZ116" s="175" t="n"/>
      <c r="CA116" s="175" t="n"/>
      <c r="CB116" s="175" t="n"/>
      <c r="CC116" s="175" t="n"/>
      <c r="CD116" s="175" t="n"/>
      <c r="CE116" s="175" t="n"/>
      <c r="CF116" s="175" t="n"/>
      <c r="CG116" s="175" t="n"/>
      <c r="CH116" s="175" t="n"/>
      <c r="CI116" s="175" t="n"/>
      <c r="CJ116" s="175" t="n"/>
      <c r="CK116" s="175" t="n"/>
      <c r="CL116" s="175" t="n"/>
      <c r="CM116" s="175" t="n"/>
      <c r="CN116" s="175" t="n"/>
      <c r="CO116" s="175" t="n"/>
      <c r="CP116" s="175" t="n"/>
      <c r="CQ116" s="175" t="n"/>
      <c r="CR116" s="175" t="n"/>
      <c r="CS116" s="175" t="n"/>
      <c r="CT116" s="175" t="n"/>
      <c r="CU116" s="175" t="n"/>
      <c r="CV116" s="175" t="n"/>
      <c r="CW116" s="175" t="n"/>
      <c r="CX116" s="175" t="n"/>
      <c r="CY116" s="175" t="n"/>
      <c r="CZ116" s="175" t="n"/>
      <c r="DA116" s="175" t="n"/>
      <c r="DB116" s="175" t="n"/>
      <c r="DC116" s="175" t="n"/>
      <c r="DD116" s="175" t="n"/>
      <c r="DE116" s="175" t="n"/>
      <c r="DF116" s="175" t="n"/>
      <c r="DG116" s="175" t="n"/>
      <c r="DH116" s="175" t="n"/>
      <c r="DI116" s="175" t="n"/>
      <c r="DJ116" s="175" t="n"/>
      <c r="DK116" s="175" t="n"/>
      <c r="DL116" s="175" t="n"/>
      <c r="DM116" s="175" t="n"/>
      <c r="DN116" s="175" t="n"/>
      <c r="DO116" s="175" t="n"/>
      <c r="DP116" s="175" t="n"/>
      <c r="DQ116" s="175" t="n"/>
      <c r="DR116" s="175" t="n"/>
      <c r="DS116" s="175" t="n"/>
      <c r="DT116" s="175" t="n"/>
      <c r="DU116" s="175" t="n"/>
      <c r="DV116" s="175" t="n"/>
      <c r="DW116" s="175" t="n"/>
      <c r="DX116" s="175" t="n"/>
      <c r="DY116" s="175" t="n"/>
      <c r="DZ116" s="175" t="n"/>
      <c r="EA116" s="175" t="n"/>
      <c r="EB116" s="175" t="n"/>
      <c r="EC116" s="175" t="n"/>
      <c r="ED116" s="175" t="n"/>
      <c r="EE116" s="175" t="n"/>
      <c r="EF116" s="175" t="n"/>
      <c r="EG116" s="175" t="n"/>
      <c r="EH116" s="175" t="n"/>
    </row>
    <row r="117" ht="14.25" customHeight="1">
      <c r="A117" s="175" t="n"/>
      <c r="B117" s="175" t="n"/>
      <c r="C117" s="175" t="n"/>
      <c r="D117" s="175" t="n"/>
      <c r="E117" s="175" t="n"/>
      <c r="F117" s="175" t="n"/>
      <c r="G117" s="175" t="n"/>
      <c r="H117" s="175" t="n"/>
      <c r="I117" s="175" t="n"/>
      <c r="J117" s="175" t="n"/>
      <c r="K117" s="175" t="n"/>
      <c r="L117" s="175" t="n"/>
      <c r="M117" s="175" t="n"/>
      <c r="N117" s="175" t="n"/>
      <c r="O117" s="175" t="n"/>
      <c r="P117" s="175" t="n"/>
      <c r="Q117" s="175" t="n"/>
      <c r="R117" s="175" t="n"/>
      <c r="S117" s="175" t="n"/>
      <c r="T117" s="175" t="n"/>
      <c r="U117" s="175" t="n"/>
      <c r="V117" s="175" t="n"/>
      <c r="W117" s="175" t="n"/>
      <c r="X117" s="175" t="n"/>
      <c r="Y117" s="175" t="n"/>
      <c r="Z117" s="175" t="n"/>
      <c r="AA117" s="175" t="n"/>
      <c r="AB117" s="175" t="n"/>
      <c r="AC117" s="175" t="n"/>
      <c r="AD117" s="175" t="n"/>
      <c r="AE117" s="175" t="n"/>
      <c r="AF117" s="175" t="n"/>
      <c r="AG117" s="175" t="n"/>
      <c r="AH117" s="175" t="n"/>
      <c r="AI117" s="175" t="n"/>
      <c r="AJ117" s="175" t="n"/>
      <c r="AK117" s="175" t="n"/>
      <c r="AL117" s="175" t="n"/>
      <c r="AM117" s="175" t="n"/>
      <c r="AN117" s="175" t="n"/>
      <c r="AO117" s="175" t="n"/>
      <c r="AP117" s="175" t="n"/>
      <c r="AQ117" s="175" t="n"/>
      <c r="AR117" s="175" t="n"/>
      <c r="AS117" s="175" t="n"/>
      <c r="AT117" s="175" t="n"/>
      <c r="AU117" s="175" t="n"/>
      <c r="AV117" s="175" t="n"/>
      <c r="AW117" s="175" t="n"/>
      <c r="AX117" s="175" t="n"/>
      <c r="AY117" s="175" t="n"/>
      <c r="AZ117" s="175" t="n"/>
      <c r="BA117" s="175" t="n"/>
      <c r="BB117" s="175" t="n"/>
      <c r="BC117" s="175" t="n"/>
      <c r="BD117" s="175" t="n"/>
      <c r="BE117" s="175" t="n"/>
      <c r="BF117" s="175" t="n"/>
      <c r="BG117" s="175" t="n"/>
      <c r="BH117" s="175" t="n"/>
      <c r="BI117" s="175" t="n"/>
      <c r="BJ117" s="175" t="n"/>
      <c r="BK117" s="175" t="n"/>
      <c r="BL117" s="175" t="n"/>
      <c r="BM117" s="175" t="n"/>
      <c r="BN117" s="175" t="n"/>
      <c r="BO117" s="175" t="n"/>
      <c r="BP117" s="175" t="n"/>
      <c r="BQ117" s="175" t="n"/>
      <c r="BR117" s="175" t="n"/>
      <c r="BS117" s="175" t="n"/>
      <c r="BT117" s="175" t="n"/>
      <c r="BU117" s="175" t="n"/>
      <c r="BV117" s="175" t="n"/>
      <c r="BW117" s="175" t="n"/>
      <c r="BX117" s="175" t="n"/>
      <c r="BY117" s="175" t="n"/>
      <c r="BZ117" s="175" t="n"/>
      <c r="CA117" s="175" t="n"/>
      <c r="CB117" s="175" t="n"/>
      <c r="CC117" s="175" t="n"/>
      <c r="CD117" s="175" t="n"/>
      <c r="CE117" s="175" t="n"/>
      <c r="CF117" s="175" t="n"/>
      <c r="CG117" s="175" t="n"/>
      <c r="CH117" s="175" t="n"/>
      <c r="CI117" s="175" t="n"/>
      <c r="CJ117" s="175" t="n"/>
      <c r="CK117" s="175" t="n"/>
      <c r="CL117" s="175" t="n"/>
      <c r="CM117" s="175" t="n"/>
      <c r="CN117" s="175" t="n"/>
      <c r="CO117" s="175" t="n"/>
      <c r="CP117" s="175" t="n"/>
      <c r="CQ117" s="175" t="n"/>
      <c r="CR117" s="175" t="n"/>
      <c r="CS117" s="175" t="n"/>
      <c r="CT117" s="175" t="n"/>
      <c r="CU117" s="175" t="n"/>
      <c r="CV117" s="175" t="n"/>
      <c r="CW117" s="175" t="n"/>
      <c r="CX117" s="175" t="n"/>
      <c r="CY117" s="175" t="n"/>
      <c r="CZ117" s="175" t="n"/>
      <c r="DA117" s="175" t="n"/>
      <c r="DB117" s="175" t="n"/>
      <c r="DC117" s="175" t="n"/>
      <c r="DD117" s="175" t="n"/>
      <c r="DE117" s="175" t="n"/>
      <c r="DF117" s="175" t="n"/>
      <c r="DG117" s="175" t="n"/>
      <c r="DH117" s="175" t="n"/>
      <c r="DI117" s="175" t="n"/>
      <c r="DJ117" s="175" t="n"/>
      <c r="DK117" s="175" t="n"/>
      <c r="DL117" s="175" t="n"/>
      <c r="DM117" s="175" t="n"/>
      <c r="DN117" s="175" t="n"/>
      <c r="DO117" s="175" t="n"/>
      <c r="DP117" s="175" t="n"/>
      <c r="DQ117" s="175" t="n"/>
      <c r="DR117" s="175" t="n"/>
      <c r="DS117" s="175" t="n"/>
      <c r="DT117" s="175" t="n"/>
      <c r="DU117" s="175" t="n"/>
      <c r="DV117" s="175" t="n"/>
      <c r="DW117" s="175" t="n"/>
      <c r="DX117" s="175" t="n"/>
      <c r="DY117" s="175" t="n"/>
      <c r="DZ117" s="175" t="n"/>
      <c r="EA117" s="175" t="n"/>
      <c r="EB117" s="175" t="n"/>
      <c r="EC117" s="175" t="n"/>
      <c r="ED117" s="175" t="n"/>
      <c r="EE117" s="175" t="n"/>
      <c r="EF117" s="175" t="n"/>
      <c r="EG117" s="175" t="n"/>
      <c r="EH117" s="175" t="n"/>
    </row>
    <row r="118" ht="14.25" customHeight="1">
      <c r="A118" s="175" t="n"/>
      <c r="B118" s="175" t="n"/>
      <c r="C118" s="175" t="n"/>
      <c r="D118" s="175" t="n"/>
      <c r="E118" s="175" t="n"/>
      <c r="F118" s="175" t="n"/>
      <c r="G118" s="175" t="n"/>
      <c r="H118" s="175" t="n"/>
      <c r="I118" s="175" t="n"/>
      <c r="J118" s="175" t="n"/>
      <c r="K118" s="175" t="n"/>
      <c r="L118" s="175" t="n"/>
      <c r="M118" s="175" t="n"/>
      <c r="N118" s="175" t="n"/>
      <c r="O118" s="175" t="n"/>
      <c r="P118" s="175" t="n"/>
      <c r="Q118" s="175" t="n"/>
      <c r="R118" s="175" t="n"/>
      <c r="S118" s="175" t="n"/>
      <c r="T118" s="175" t="n"/>
      <c r="U118" s="175" t="n"/>
      <c r="V118" s="175" t="n"/>
      <c r="W118" s="175" t="n"/>
      <c r="X118" s="175" t="n"/>
      <c r="Y118" s="175" t="n"/>
      <c r="Z118" s="175" t="n"/>
      <c r="AA118" s="175" t="n"/>
      <c r="AB118" s="175" t="n"/>
      <c r="AC118" s="175" t="n"/>
      <c r="AD118" s="175" t="n"/>
      <c r="AE118" s="175" t="n"/>
      <c r="AF118" s="175" t="n"/>
      <c r="AG118" s="175" t="n"/>
      <c r="AH118" s="175" t="n"/>
      <c r="AI118" s="175" t="n"/>
      <c r="AJ118" s="175" t="n"/>
      <c r="AK118" s="175" t="n"/>
      <c r="AL118" s="175" t="n"/>
      <c r="AM118" s="175" t="n"/>
      <c r="AN118" s="175" t="n"/>
      <c r="AO118" s="175" t="n"/>
      <c r="AP118" s="175" t="n"/>
      <c r="AQ118" s="175" t="n"/>
      <c r="AR118" s="175" t="n"/>
      <c r="AS118" s="175" t="n"/>
      <c r="AT118" s="175" t="n"/>
      <c r="AU118" s="175" t="n"/>
      <c r="AV118" s="175" t="n"/>
      <c r="AW118" s="175" t="n"/>
      <c r="AX118" s="175" t="n"/>
      <c r="AY118" s="175" t="n"/>
      <c r="AZ118" s="175" t="n"/>
      <c r="BA118" s="175" t="n"/>
      <c r="BB118" s="175" t="n"/>
      <c r="BC118" s="175" t="n"/>
      <c r="BD118" s="175" t="n"/>
      <c r="BE118" s="175" t="n"/>
      <c r="BF118" s="175" t="n"/>
      <c r="BG118" s="175" t="n"/>
      <c r="BH118" s="175" t="n"/>
      <c r="BI118" s="175" t="n"/>
      <c r="BJ118" s="175" t="n"/>
      <c r="BK118" s="175" t="n"/>
      <c r="BL118" s="175" t="n"/>
      <c r="BM118" s="175" t="n"/>
      <c r="BN118" s="175" t="n"/>
      <c r="BO118" s="175" t="n"/>
      <c r="BP118" s="175" t="n"/>
      <c r="BQ118" s="175" t="n"/>
      <c r="BR118" s="175" t="n"/>
      <c r="BS118" s="175" t="n"/>
      <c r="BT118" s="175" t="n"/>
      <c r="BU118" s="175" t="n"/>
      <c r="BV118" s="175" t="n"/>
      <c r="BW118" s="175" t="n"/>
      <c r="BX118" s="175" t="n"/>
      <c r="BY118" s="175" t="n"/>
      <c r="BZ118" s="175" t="n"/>
      <c r="CA118" s="175" t="n"/>
      <c r="CB118" s="175" t="n"/>
      <c r="CC118" s="175" t="n"/>
      <c r="CD118" s="175" t="n"/>
      <c r="CE118" s="175" t="n"/>
      <c r="CF118" s="175" t="n"/>
      <c r="CG118" s="175" t="n"/>
      <c r="CH118" s="175" t="n"/>
      <c r="CI118" s="175" t="n"/>
      <c r="CJ118" s="175" t="n"/>
      <c r="CK118" s="175" t="n"/>
      <c r="CL118" s="175" t="n"/>
      <c r="CM118" s="175" t="n"/>
      <c r="CN118" s="175" t="n"/>
      <c r="CO118" s="175" t="n"/>
      <c r="CP118" s="175" t="n"/>
      <c r="CQ118" s="175" t="n"/>
      <c r="CR118" s="175" t="n"/>
      <c r="CS118" s="175" t="n"/>
      <c r="CT118" s="175" t="n"/>
      <c r="CU118" s="175" t="n"/>
      <c r="CV118" s="175" t="n"/>
      <c r="CW118" s="175" t="n"/>
      <c r="CX118" s="175" t="n"/>
      <c r="CY118" s="175" t="n"/>
      <c r="CZ118" s="175" t="n"/>
      <c r="DA118" s="175" t="n"/>
      <c r="DB118" s="175" t="n"/>
      <c r="DC118" s="175" t="n"/>
      <c r="DD118" s="175" t="n"/>
      <c r="DE118" s="175" t="n"/>
      <c r="DF118" s="175" t="n"/>
      <c r="DG118" s="175" t="n"/>
      <c r="DH118" s="175" t="n"/>
      <c r="DI118" s="175" t="n"/>
      <c r="DJ118" s="175" t="n"/>
      <c r="DK118" s="175" t="n"/>
      <c r="DL118" s="175" t="n"/>
      <c r="DM118" s="175" t="n"/>
      <c r="DN118" s="175" t="n"/>
      <c r="DO118" s="175" t="n"/>
      <c r="DP118" s="175" t="n"/>
      <c r="DQ118" s="175" t="n"/>
      <c r="DR118" s="175" t="n"/>
      <c r="DS118" s="175" t="n"/>
      <c r="DT118" s="175" t="n"/>
      <c r="DU118" s="175" t="n"/>
      <c r="DV118" s="175" t="n"/>
      <c r="DW118" s="175" t="n"/>
      <c r="DX118" s="175" t="n"/>
      <c r="DY118" s="175" t="n"/>
      <c r="DZ118" s="175" t="n"/>
      <c r="EA118" s="175" t="n"/>
      <c r="EB118" s="175" t="n"/>
      <c r="EC118" s="175" t="n"/>
      <c r="ED118" s="175" t="n"/>
      <c r="EE118" s="175" t="n"/>
      <c r="EF118" s="175" t="n"/>
      <c r="EG118" s="175" t="n"/>
      <c r="EH118" s="175" t="n"/>
    </row>
    <row r="119" ht="14.25" customHeight="1">
      <c r="A119" s="175" t="n"/>
      <c r="B119" s="175" t="n"/>
      <c r="C119" s="175" t="n"/>
      <c r="D119" s="175" t="n"/>
      <c r="E119" s="175" t="n"/>
      <c r="F119" s="175" t="n"/>
      <c r="G119" s="175" t="n"/>
      <c r="H119" s="175" t="n"/>
      <c r="I119" s="175" t="n"/>
      <c r="J119" s="175" t="n"/>
      <c r="K119" s="175" t="n"/>
      <c r="L119" s="175" t="n"/>
      <c r="M119" s="175" t="n"/>
      <c r="N119" s="175" t="n"/>
      <c r="O119" s="175" t="n"/>
      <c r="P119" s="175" t="n"/>
      <c r="Q119" s="175" t="n"/>
      <c r="R119" s="175" t="n"/>
      <c r="S119" s="175" t="n"/>
      <c r="T119" s="175" t="n"/>
      <c r="U119" s="175" t="n"/>
      <c r="V119" s="175" t="n"/>
      <c r="W119" s="175" t="n"/>
      <c r="X119" s="175" t="n"/>
      <c r="Y119" s="175" t="n"/>
      <c r="Z119" s="175" t="n"/>
      <c r="AA119" s="175" t="n"/>
      <c r="AB119" s="175" t="n"/>
      <c r="AC119" s="175" t="n"/>
      <c r="AD119" s="175" t="n"/>
      <c r="AE119" s="175" t="n"/>
      <c r="AF119" s="175" t="n"/>
      <c r="AG119" s="175" t="n"/>
      <c r="AH119" s="175" t="n"/>
      <c r="AI119" s="175" t="n"/>
      <c r="AJ119" s="175" t="n"/>
      <c r="AK119" s="175" t="n"/>
      <c r="AL119" s="175" t="n"/>
      <c r="AM119" s="175" t="n"/>
      <c r="AN119" s="175" t="n"/>
      <c r="AO119" s="175" t="n"/>
      <c r="AP119" s="175" t="n"/>
      <c r="AQ119" s="175" t="n"/>
      <c r="AR119" s="175" t="n"/>
      <c r="AS119" s="175" t="n"/>
      <c r="AT119" s="175" t="n"/>
      <c r="AU119" s="175" t="n"/>
      <c r="AV119" s="175" t="n"/>
      <c r="AW119" s="175" t="n"/>
      <c r="AX119" s="175" t="n"/>
      <c r="AY119" s="175" t="n"/>
      <c r="AZ119" s="175" t="n"/>
      <c r="BA119" s="175" t="n"/>
      <c r="BB119" s="175" t="n"/>
      <c r="BC119" s="175" t="n"/>
      <c r="BD119" s="175" t="n"/>
      <c r="BE119" s="175" t="n"/>
      <c r="BF119" s="175" t="n"/>
      <c r="BG119" s="175" t="n"/>
      <c r="BH119" s="175" t="n"/>
      <c r="BI119" s="175" t="n"/>
      <c r="BJ119" s="175" t="n"/>
      <c r="BK119" s="175" t="n"/>
      <c r="BL119" s="175" t="n"/>
      <c r="BM119" s="175" t="n"/>
      <c r="BN119" s="175" t="n"/>
      <c r="BO119" s="175" t="n"/>
      <c r="BP119" s="175" t="n"/>
      <c r="BQ119" s="175" t="n"/>
      <c r="BR119" s="175" t="n"/>
      <c r="BS119" s="175" t="n"/>
      <c r="BT119" s="175" t="n"/>
      <c r="BU119" s="175" t="n"/>
      <c r="BV119" s="175" t="n"/>
      <c r="BW119" s="175" t="n"/>
      <c r="BX119" s="175" t="n"/>
      <c r="BY119" s="175" t="n"/>
      <c r="BZ119" s="175" t="n"/>
      <c r="CA119" s="175" t="n"/>
      <c r="CB119" s="175" t="n"/>
      <c r="CC119" s="175" t="n"/>
      <c r="CD119" s="175" t="n"/>
      <c r="CE119" s="175" t="n"/>
      <c r="CF119" s="175" t="n"/>
      <c r="CG119" s="175" t="n"/>
      <c r="CH119" s="175" t="n"/>
      <c r="CI119" s="175" t="n"/>
      <c r="CJ119" s="175" t="n"/>
      <c r="CK119" s="175" t="n"/>
      <c r="CL119" s="175" t="n"/>
      <c r="CM119" s="175" t="n"/>
      <c r="CN119" s="175" t="n"/>
      <c r="CO119" s="175" t="n"/>
      <c r="CP119" s="175" t="n"/>
      <c r="CQ119" s="175" t="n"/>
      <c r="CR119" s="175" t="n"/>
      <c r="CS119" s="175" t="n"/>
      <c r="CT119" s="175" t="n"/>
      <c r="CU119" s="175" t="n"/>
      <c r="CV119" s="175" t="n"/>
      <c r="CW119" s="175" t="n"/>
      <c r="CX119" s="175" t="n"/>
      <c r="CY119" s="175" t="n"/>
      <c r="CZ119" s="175" t="n"/>
      <c r="DA119" s="175" t="n"/>
      <c r="DB119" s="175" t="n"/>
      <c r="DC119" s="175" t="n"/>
      <c r="DD119" s="175" t="n"/>
      <c r="DE119" s="175" t="n"/>
      <c r="DF119" s="175" t="n"/>
      <c r="DG119" s="175" t="n"/>
      <c r="DH119" s="175" t="n"/>
      <c r="DI119" s="175" t="n"/>
      <c r="DJ119" s="175" t="n"/>
      <c r="DK119" s="175" t="n"/>
      <c r="DL119" s="175" t="n"/>
      <c r="DM119" s="175" t="n"/>
      <c r="DN119" s="175" t="n"/>
      <c r="DO119" s="175" t="n"/>
      <c r="DP119" s="175" t="n"/>
      <c r="DQ119" s="175" t="n"/>
      <c r="DR119" s="175" t="n"/>
      <c r="DS119" s="175" t="n"/>
      <c r="DT119" s="175" t="n"/>
      <c r="DU119" s="175" t="n"/>
      <c r="DV119" s="175" t="n"/>
      <c r="DW119" s="175" t="n"/>
      <c r="DX119" s="175" t="n"/>
      <c r="DY119" s="175" t="n"/>
      <c r="DZ119" s="175" t="n"/>
      <c r="EA119" s="175" t="n"/>
      <c r="EB119" s="175" t="n"/>
      <c r="EC119" s="175" t="n"/>
      <c r="ED119" s="175" t="n"/>
      <c r="EE119" s="175" t="n"/>
      <c r="EF119" s="175" t="n"/>
      <c r="EG119" s="175" t="n"/>
      <c r="EH119" s="175" t="n"/>
    </row>
    <row r="120" ht="14.25" customHeight="1">
      <c r="A120" s="175" t="n"/>
      <c r="B120" s="175" t="n"/>
      <c r="C120" s="175" t="n"/>
      <c r="D120" s="175" t="n"/>
      <c r="E120" s="175" t="n"/>
      <c r="F120" s="175" t="n"/>
      <c r="G120" s="175" t="n"/>
      <c r="H120" s="175" t="n"/>
      <c r="I120" s="175" t="n"/>
      <c r="J120" s="175" t="n"/>
      <c r="K120" s="175" t="n"/>
      <c r="L120" s="175" t="n"/>
      <c r="M120" s="175" t="n"/>
      <c r="N120" s="175" t="n"/>
      <c r="O120" s="175" t="n"/>
      <c r="P120" s="175" t="n"/>
      <c r="Q120" s="175" t="n"/>
      <c r="R120" s="175" t="n"/>
      <c r="S120" s="175" t="n"/>
      <c r="T120" s="175" t="n"/>
      <c r="U120" s="175" t="n"/>
      <c r="V120" s="175" t="n"/>
      <c r="W120" s="175" t="n"/>
      <c r="X120" s="175" t="n"/>
      <c r="Y120" s="175" t="n"/>
      <c r="Z120" s="175" t="n"/>
      <c r="AA120" s="175" t="n"/>
      <c r="AB120" s="175" t="n"/>
      <c r="AC120" s="175" t="n"/>
      <c r="AD120" s="175" t="n"/>
      <c r="AE120" s="175" t="n"/>
      <c r="AF120" s="175" t="n"/>
      <c r="AG120" s="175" t="n"/>
      <c r="AH120" s="175" t="n"/>
      <c r="AI120" s="175" t="n"/>
      <c r="AJ120" s="175" t="n"/>
      <c r="AK120" s="175" t="n"/>
      <c r="AL120" s="175" t="n"/>
      <c r="AM120" s="175" t="n"/>
      <c r="AN120" s="175" t="n"/>
      <c r="AO120" s="175" t="n"/>
      <c r="AP120" s="175" t="n"/>
      <c r="AQ120" s="175" t="n"/>
      <c r="AR120" s="175" t="n"/>
      <c r="AS120" s="175" t="n"/>
      <c r="AT120" s="175" t="n"/>
      <c r="AU120" s="175" t="n"/>
      <c r="AV120" s="175" t="n"/>
      <c r="AW120" s="175" t="n"/>
      <c r="AX120" s="175" t="n"/>
      <c r="AY120" s="175" t="n"/>
      <c r="AZ120" s="175" t="n"/>
      <c r="BA120" s="175" t="n"/>
      <c r="BB120" s="175" t="n"/>
      <c r="BC120" s="175" t="n"/>
      <c r="BD120" s="175" t="n"/>
      <c r="BE120" s="175" t="n"/>
      <c r="BF120" s="175" t="n"/>
      <c r="BG120" s="175" t="n"/>
      <c r="BH120" s="175" t="n"/>
      <c r="BI120" s="175" t="n"/>
      <c r="BJ120" s="175" t="n"/>
      <c r="BK120" s="175" t="n"/>
      <c r="BL120" s="175" t="n"/>
      <c r="BM120" s="175" t="n"/>
      <c r="BN120" s="175" t="n"/>
      <c r="BO120" s="175" t="n"/>
      <c r="BP120" s="175" t="n"/>
      <c r="BQ120" s="175" t="n"/>
      <c r="BR120" s="175" t="n"/>
      <c r="BS120" s="175" t="n"/>
      <c r="BT120" s="175" t="n"/>
      <c r="BU120" s="175" t="n"/>
      <c r="BV120" s="175" t="n"/>
      <c r="BW120" s="175" t="n"/>
      <c r="BX120" s="175" t="n"/>
      <c r="BY120" s="175" t="n"/>
      <c r="BZ120" s="175" t="n"/>
      <c r="CA120" s="175" t="n"/>
      <c r="CB120" s="175" t="n"/>
      <c r="CC120" s="175" t="n"/>
      <c r="CD120" s="175" t="n"/>
      <c r="CE120" s="175" t="n"/>
      <c r="CF120" s="175" t="n"/>
      <c r="CG120" s="175" t="n"/>
      <c r="CH120" s="175" t="n"/>
      <c r="CI120" s="175" t="n"/>
      <c r="CJ120" s="175" t="n"/>
      <c r="CK120" s="175" t="n"/>
      <c r="CL120" s="175" t="n"/>
      <c r="CM120" s="175" t="n"/>
      <c r="CN120" s="175" t="n"/>
      <c r="CO120" s="175" t="n"/>
      <c r="CP120" s="175" t="n"/>
      <c r="CQ120" s="175" t="n"/>
      <c r="CR120" s="175" t="n"/>
      <c r="CS120" s="175" t="n"/>
      <c r="CT120" s="175" t="n"/>
      <c r="CU120" s="175" t="n"/>
      <c r="CV120" s="175" t="n"/>
      <c r="CW120" s="175" t="n"/>
      <c r="CX120" s="175" t="n"/>
      <c r="CY120" s="175" t="n"/>
      <c r="CZ120" s="175" t="n"/>
      <c r="DA120" s="175" t="n"/>
      <c r="DB120" s="175" t="n"/>
      <c r="DC120" s="175" t="n"/>
      <c r="DD120" s="175" t="n"/>
      <c r="DE120" s="175" t="n"/>
      <c r="DF120" s="175" t="n"/>
      <c r="DG120" s="175" t="n"/>
      <c r="DH120" s="175" t="n"/>
      <c r="DI120" s="175" t="n"/>
      <c r="DJ120" s="175" t="n"/>
      <c r="DK120" s="175" t="n"/>
      <c r="DL120" s="175" t="n"/>
      <c r="DM120" s="175" t="n"/>
      <c r="DN120" s="175" t="n"/>
      <c r="DO120" s="175" t="n"/>
      <c r="DP120" s="175" t="n"/>
      <c r="DQ120" s="175" t="n"/>
      <c r="DR120" s="175" t="n"/>
      <c r="DS120" s="175" t="n"/>
      <c r="DT120" s="175" t="n"/>
      <c r="DU120" s="175" t="n"/>
      <c r="DV120" s="175" t="n"/>
      <c r="DW120" s="175" t="n"/>
      <c r="DX120" s="175" t="n"/>
      <c r="DY120" s="175" t="n"/>
      <c r="DZ120" s="175" t="n"/>
      <c r="EA120" s="175" t="n"/>
      <c r="EB120" s="175" t="n"/>
      <c r="EC120" s="175" t="n"/>
      <c r="ED120" s="175" t="n"/>
      <c r="EE120" s="175" t="n"/>
      <c r="EF120" s="175" t="n"/>
      <c r="EG120" s="175" t="n"/>
      <c r="EH120" s="175" t="n"/>
    </row>
    <row r="121" ht="14.25" customHeight="1">
      <c r="A121" s="175" t="n"/>
      <c r="B121" s="175" t="n"/>
      <c r="C121" s="175" t="n"/>
      <c r="D121" s="175" t="n"/>
      <c r="E121" s="175" t="n"/>
      <c r="F121" s="175" t="n"/>
      <c r="G121" s="175" t="n"/>
      <c r="H121" s="175" t="n"/>
      <c r="I121" s="175" t="n"/>
      <c r="J121" s="175" t="n"/>
      <c r="K121" s="175" t="n"/>
      <c r="L121" s="175" t="n"/>
      <c r="M121" s="175" t="n"/>
      <c r="N121" s="175" t="n"/>
      <c r="O121" s="175" t="n"/>
      <c r="P121" s="175" t="n"/>
      <c r="Q121" s="175" t="n"/>
      <c r="R121" s="175" t="n"/>
      <c r="S121" s="175" t="n"/>
      <c r="T121" s="175" t="n"/>
      <c r="U121" s="175" t="n"/>
      <c r="V121" s="175" t="n"/>
      <c r="W121" s="175" t="n"/>
      <c r="X121" s="175" t="n"/>
      <c r="Y121" s="175" t="n"/>
      <c r="Z121" s="175" t="n"/>
      <c r="AA121" s="175" t="n"/>
      <c r="AB121" s="175" t="n"/>
      <c r="AC121" s="175" t="n"/>
      <c r="AD121" s="175" t="n"/>
      <c r="AE121" s="175" t="n"/>
      <c r="AF121" s="175" t="n"/>
      <c r="AG121" s="175" t="n"/>
      <c r="AH121" s="175" t="n"/>
      <c r="AI121" s="175" t="n"/>
      <c r="AJ121" s="175" t="n"/>
      <c r="AK121" s="175" t="n"/>
      <c r="AL121" s="175" t="n"/>
      <c r="AM121" s="175" t="n"/>
      <c r="AN121" s="175" t="n"/>
      <c r="AO121" s="175" t="n"/>
      <c r="AP121" s="175" t="n"/>
      <c r="AQ121" s="175" t="n"/>
      <c r="AR121" s="175" t="n"/>
      <c r="AS121" s="175" t="n"/>
      <c r="AT121" s="175" t="n"/>
      <c r="AU121" s="175" t="n"/>
      <c r="AV121" s="175" t="n"/>
      <c r="AW121" s="175" t="n"/>
      <c r="AX121" s="175" t="n"/>
      <c r="AY121" s="175" t="n"/>
      <c r="AZ121" s="175" t="n"/>
      <c r="BA121" s="175" t="n"/>
      <c r="BB121" s="175" t="n"/>
      <c r="BC121" s="175" t="n"/>
      <c r="BD121" s="175" t="n"/>
      <c r="BE121" s="175" t="n"/>
      <c r="BF121" s="175" t="n"/>
      <c r="BG121" s="175" t="n"/>
      <c r="BH121" s="175" t="n"/>
      <c r="BI121" s="175" t="n"/>
      <c r="BJ121" s="175" t="n"/>
      <c r="BK121" s="175" t="n"/>
      <c r="BL121" s="175" t="n"/>
      <c r="BM121" s="175" t="n"/>
      <c r="BN121" s="175" t="n"/>
      <c r="BO121" s="175" t="n"/>
      <c r="BP121" s="175" t="n"/>
      <c r="BQ121" s="175" t="n"/>
      <c r="BR121" s="175" t="n"/>
      <c r="BS121" s="175" t="n"/>
      <c r="BT121" s="175" t="n"/>
      <c r="BU121" s="175" t="n"/>
      <c r="BV121" s="175" t="n"/>
      <c r="BW121" s="175" t="n"/>
      <c r="BX121" s="175" t="n"/>
      <c r="BY121" s="175" t="n"/>
      <c r="BZ121" s="175" t="n"/>
      <c r="CA121" s="175" t="n"/>
      <c r="CB121" s="175" t="n"/>
      <c r="CC121" s="175" t="n"/>
      <c r="CD121" s="175" t="n"/>
      <c r="CE121" s="175" t="n"/>
      <c r="CF121" s="175" t="n"/>
      <c r="CG121" s="175" t="n"/>
      <c r="CH121" s="175" t="n"/>
      <c r="CI121" s="175" t="n"/>
      <c r="CJ121" s="175" t="n"/>
      <c r="CK121" s="175" t="n"/>
      <c r="CL121" s="175" t="n"/>
      <c r="CM121" s="175" t="n"/>
      <c r="CN121" s="175" t="n"/>
      <c r="CO121" s="175" t="n"/>
      <c r="CP121" s="175" t="n"/>
      <c r="CQ121" s="175" t="n"/>
      <c r="CR121" s="175" t="n"/>
      <c r="CS121" s="175" t="n"/>
      <c r="CT121" s="175" t="n"/>
      <c r="CU121" s="175" t="n"/>
      <c r="CV121" s="175" t="n"/>
      <c r="CW121" s="175" t="n"/>
      <c r="CX121" s="175" t="n"/>
      <c r="CY121" s="175" t="n"/>
      <c r="CZ121" s="175" t="n"/>
      <c r="DA121" s="175" t="n"/>
      <c r="DB121" s="175" t="n"/>
      <c r="DC121" s="175" t="n"/>
      <c r="DD121" s="175" t="n"/>
      <c r="DE121" s="175" t="n"/>
      <c r="DF121" s="175" t="n"/>
      <c r="DG121" s="175" t="n"/>
      <c r="DH121" s="175" t="n"/>
      <c r="DI121" s="175" t="n"/>
      <c r="DJ121" s="175" t="n"/>
      <c r="DK121" s="175" t="n"/>
      <c r="DL121" s="175" t="n"/>
      <c r="DM121" s="175" t="n"/>
      <c r="DN121" s="175" t="n"/>
      <c r="DO121" s="175" t="n"/>
      <c r="DP121" s="175" t="n"/>
      <c r="DQ121" s="175" t="n"/>
      <c r="DR121" s="175" t="n"/>
      <c r="DS121" s="175" t="n"/>
      <c r="DT121" s="175" t="n"/>
      <c r="DU121" s="175" t="n"/>
      <c r="DV121" s="175" t="n"/>
      <c r="DW121" s="175" t="n"/>
      <c r="DX121" s="175" t="n"/>
      <c r="DY121" s="175" t="n"/>
      <c r="DZ121" s="175" t="n"/>
      <c r="EA121" s="175" t="n"/>
      <c r="EB121" s="175" t="n"/>
      <c r="EC121" s="175" t="n"/>
      <c r="ED121" s="175" t="n"/>
      <c r="EE121" s="175" t="n"/>
      <c r="EF121" s="175" t="n"/>
      <c r="EG121" s="175" t="n"/>
      <c r="EH121" s="175" t="n"/>
    </row>
    <row r="122" ht="14.25" customHeight="1">
      <c r="A122" s="175" t="n"/>
      <c r="B122" s="175" t="n"/>
      <c r="C122" s="175" t="n"/>
      <c r="D122" s="175" t="n"/>
      <c r="E122" s="175" t="n"/>
      <c r="F122" s="175" t="n"/>
      <c r="G122" s="175" t="n"/>
      <c r="H122" s="175" t="n"/>
      <c r="I122" s="175" t="n"/>
      <c r="J122" s="175" t="n"/>
      <c r="K122" s="175" t="n"/>
      <c r="L122" s="175" t="n"/>
      <c r="M122" s="175" t="n"/>
      <c r="N122" s="175" t="n"/>
      <c r="O122" s="175" t="n"/>
      <c r="P122" s="175" t="n"/>
      <c r="Q122" s="175" t="n"/>
      <c r="R122" s="175" t="n"/>
      <c r="S122" s="175" t="n"/>
      <c r="T122" s="175" t="n"/>
      <c r="U122" s="175" t="n"/>
      <c r="V122" s="175" t="n"/>
      <c r="W122" s="175" t="n"/>
      <c r="X122" s="175" t="n"/>
      <c r="Y122" s="175" t="n"/>
      <c r="Z122" s="175" t="n"/>
      <c r="AA122" s="175" t="n"/>
      <c r="AB122" s="175" t="n"/>
      <c r="AC122" s="175" t="n"/>
      <c r="AD122" s="175" t="n"/>
      <c r="AE122" s="175" t="n"/>
      <c r="AF122" s="175" t="n"/>
      <c r="AG122" s="175" t="n"/>
      <c r="AH122" s="175" t="n"/>
      <c r="AI122" s="175" t="n"/>
      <c r="AJ122" s="175" t="n"/>
      <c r="AK122" s="175" t="n"/>
      <c r="AL122" s="175" t="n"/>
      <c r="AM122" s="175" t="n"/>
      <c r="AN122" s="175" t="n"/>
      <c r="AO122" s="175" t="n"/>
      <c r="AP122" s="175" t="n"/>
      <c r="AQ122" s="175" t="n"/>
      <c r="AR122" s="175" t="n"/>
      <c r="AS122" s="175" t="n"/>
      <c r="AT122" s="175" t="n"/>
      <c r="AU122" s="175" t="n"/>
      <c r="AV122" s="175" t="n"/>
      <c r="AW122" s="175" t="n"/>
      <c r="AX122" s="175" t="n"/>
      <c r="AY122" s="175" t="n"/>
      <c r="AZ122" s="175" t="n"/>
      <c r="BA122" s="175" t="n"/>
      <c r="BB122" s="175" t="n"/>
      <c r="BC122" s="175" t="n"/>
      <c r="BD122" s="175" t="n"/>
      <c r="BE122" s="175" t="n"/>
      <c r="BF122" s="175" t="n"/>
      <c r="BG122" s="175" t="n"/>
      <c r="BH122" s="175" t="n"/>
      <c r="BI122" s="175" t="n"/>
      <c r="BJ122" s="175" t="n"/>
      <c r="BK122" s="175" t="n"/>
      <c r="BL122" s="175" t="n"/>
      <c r="BM122" s="175" t="n"/>
      <c r="BN122" s="175" t="n"/>
      <c r="BO122" s="175" t="n"/>
      <c r="BP122" s="175" t="n"/>
      <c r="BQ122" s="175" t="n"/>
      <c r="BR122" s="175" t="n"/>
      <c r="BS122" s="175" t="n"/>
      <c r="BT122" s="175" t="n"/>
      <c r="BU122" s="175" t="n"/>
      <c r="BV122" s="175" t="n"/>
      <c r="BW122" s="175" t="n"/>
      <c r="BX122" s="175" t="n"/>
      <c r="BY122" s="175" t="n"/>
      <c r="BZ122" s="175" t="n"/>
      <c r="CA122" s="175" t="n"/>
      <c r="CB122" s="175" t="n"/>
      <c r="CC122" s="175" t="n"/>
      <c r="CD122" s="175" t="n"/>
      <c r="CE122" s="175" t="n"/>
      <c r="CF122" s="175" t="n"/>
      <c r="CG122" s="175" t="n"/>
      <c r="CH122" s="175" t="n"/>
      <c r="CI122" s="175" t="n"/>
      <c r="CJ122" s="175" t="n"/>
      <c r="CK122" s="175" t="n"/>
      <c r="CL122" s="175" t="n"/>
      <c r="CM122" s="175" t="n"/>
      <c r="CN122" s="175" t="n"/>
      <c r="CO122" s="175" t="n"/>
      <c r="CP122" s="175" t="n"/>
      <c r="CQ122" s="175" t="n"/>
      <c r="CR122" s="175" t="n"/>
      <c r="CS122" s="175" t="n"/>
      <c r="CT122" s="175" t="n"/>
      <c r="CU122" s="175" t="n"/>
      <c r="CV122" s="175" t="n"/>
      <c r="CW122" s="175" t="n"/>
      <c r="CX122" s="175" t="n"/>
      <c r="CY122" s="175" t="n"/>
      <c r="CZ122" s="175" t="n"/>
      <c r="DA122" s="175" t="n"/>
      <c r="DB122" s="175" t="n"/>
      <c r="DC122" s="175" t="n"/>
      <c r="DD122" s="175" t="n"/>
      <c r="DE122" s="175" t="n"/>
      <c r="DF122" s="175" t="n"/>
      <c r="DG122" s="175" t="n"/>
      <c r="DH122" s="175" t="n"/>
      <c r="DI122" s="175" t="n"/>
      <c r="DJ122" s="175" t="n"/>
      <c r="DK122" s="175" t="n"/>
      <c r="DL122" s="175" t="n"/>
      <c r="DM122" s="175" t="n"/>
      <c r="DN122" s="175" t="n"/>
      <c r="DO122" s="175" t="n"/>
      <c r="DP122" s="175" t="n"/>
      <c r="DQ122" s="175" t="n"/>
      <c r="DR122" s="175" t="n"/>
      <c r="DS122" s="175" t="n"/>
      <c r="DT122" s="175" t="n"/>
      <c r="DU122" s="175" t="n"/>
      <c r="DV122" s="175" t="n"/>
      <c r="DW122" s="175" t="n"/>
      <c r="DX122" s="175" t="n"/>
      <c r="DY122" s="175" t="n"/>
      <c r="DZ122" s="175" t="n"/>
      <c r="EA122" s="175" t="n"/>
      <c r="EB122" s="175" t="n"/>
      <c r="EC122" s="175" t="n"/>
      <c r="ED122" s="175" t="n"/>
      <c r="EE122" s="175" t="n"/>
      <c r="EF122" s="175" t="n"/>
      <c r="EG122" s="175" t="n"/>
      <c r="EH122" s="175" t="n"/>
    </row>
    <row r="123" ht="14.25" customHeight="1">
      <c r="A123" s="175" t="n"/>
      <c r="B123" s="175" t="n"/>
      <c r="C123" s="175" t="n"/>
      <c r="D123" s="175" t="n"/>
      <c r="E123" s="175" t="n"/>
      <c r="F123" s="175" t="n"/>
      <c r="G123" s="175" t="n"/>
      <c r="H123" s="175" t="n"/>
      <c r="I123" s="175" t="n"/>
      <c r="J123" s="175" t="n"/>
      <c r="K123" s="175" t="n"/>
      <c r="L123" s="175" t="n"/>
      <c r="M123" s="175" t="n"/>
      <c r="N123" s="175" t="n"/>
      <c r="O123" s="175" t="n"/>
      <c r="P123" s="175" t="n"/>
      <c r="Q123" s="175" t="n"/>
      <c r="R123" s="175" t="n"/>
      <c r="S123" s="175" t="n"/>
      <c r="T123" s="175" t="n"/>
      <c r="U123" s="175" t="n"/>
      <c r="V123" s="175" t="n"/>
      <c r="W123" s="175" t="n"/>
      <c r="X123" s="175" t="n"/>
      <c r="Y123" s="175" t="n"/>
      <c r="Z123" s="175" t="n"/>
      <c r="AA123" s="175" t="n"/>
      <c r="AB123" s="175" t="n"/>
      <c r="AC123" s="175" t="n"/>
      <c r="AD123" s="175" t="n"/>
      <c r="AE123" s="175" t="n"/>
      <c r="AF123" s="175" t="n"/>
      <c r="AG123" s="175" t="n"/>
      <c r="AH123" s="175" t="n"/>
      <c r="AI123" s="175" t="n"/>
      <c r="AJ123" s="175" t="n"/>
      <c r="AK123" s="175" t="n"/>
      <c r="AL123" s="175" t="n"/>
      <c r="AM123" s="175" t="n"/>
      <c r="AN123" s="175" t="n"/>
      <c r="AO123" s="175" t="n"/>
      <c r="AP123" s="175" t="n"/>
      <c r="AQ123" s="175" t="n"/>
      <c r="AR123" s="175" t="n"/>
      <c r="AS123" s="175" t="n"/>
      <c r="AT123" s="175" t="n"/>
      <c r="AU123" s="175" t="n"/>
      <c r="AV123" s="175" t="n"/>
      <c r="AW123" s="175" t="n"/>
      <c r="AX123" s="175" t="n"/>
      <c r="AY123" s="175" t="n"/>
      <c r="AZ123" s="175" t="n"/>
      <c r="BA123" s="175" t="n"/>
      <c r="BB123" s="175" t="n"/>
      <c r="BC123" s="175" t="n"/>
      <c r="BD123" s="175" t="n"/>
      <c r="BE123" s="175" t="n"/>
      <c r="BF123" s="175" t="n"/>
      <c r="BG123" s="175" t="n"/>
      <c r="BH123" s="175" t="n"/>
      <c r="BI123" s="175" t="n"/>
      <c r="BJ123" s="175" t="n"/>
      <c r="BK123" s="175" t="n"/>
      <c r="BL123" s="175" t="n"/>
      <c r="BM123" s="175" t="n"/>
      <c r="BN123" s="175" t="n"/>
      <c r="BO123" s="175" t="n"/>
      <c r="BP123" s="175" t="n"/>
      <c r="BQ123" s="175" t="n"/>
      <c r="BR123" s="175" t="n"/>
      <c r="BS123" s="175" t="n"/>
      <c r="BT123" s="175" t="n"/>
      <c r="BU123" s="175" t="n"/>
      <c r="BV123" s="175" t="n"/>
      <c r="BW123" s="175" t="n"/>
      <c r="BX123" s="175" t="n"/>
      <c r="BY123" s="175" t="n"/>
      <c r="BZ123" s="175" t="n"/>
      <c r="CA123" s="175" t="n"/>
      <c r="CB123" s="175" t="n"/>
      <c r="CC123" s="175" t="n"/>
      <c r="CD123" s="175" t="n"/>
      <c r="CE123" s="175" t="n"/>
      <c r="CF123" s="175" t="n"/>
      <c r="CG123" s="175" t="n"/>
      <c r="CH123" s="175" t="n"/>
      <c r="CI123" s="175" t="n"/>
      <c r="CJ123" s="175" t="n"/>
      <c r="CK123" s="175" t="n"/>
      <c r="CL123" s="175" t="n"/>
      <c r="CM123" s="175" t="n"/>
      <c r="CN123" s="175" t="n"/>
      <c r="CO123" s="175" t="n"/>
      <c r="CP123" s="175" t="n"/>
      <c r="CQ123" s="175" t="n"/>
      <c r="CR123" s="175" t="n"/>
      <c r="CS123" s="175" t="n"/>
      <c r="CT123" s="175" t="n"/>
      <c r="CU123" s="175" t="n"/>
      <c r="CV123" s="175" t="n"/>
      <c r="CW123" s="175" t="n"/>
      <c r="CX123" s="175" t="n"/>
      <c r="CY123" s="175" t="n"/>
      <c r="CZ123" s="175" t="n"/>
      <c r="DA123" s="175" t="n"/>
      <c r="DB123" s="175" t="n"/>
      <c r="DC123" s="175" t="n"/>
      <c r="DD123" s="175" t="n"/>
      <c r="DE123" s="175" t="n"/>
      <c r="DF123" s="175" t="n"/>
      <c r="DG123" s="175" t="n"/>
      <c r="DH123" s="175" t="n"/>
      <c r="DI123" s="175" t="n"/>
      <c r="DJ123" s="175" t="n"/>
      <c r="DK123" s="175" t="n"/>
      <c r="DL123" s="175" t="n"/>
      <c r="DM123" s="175" t="n"/>
      <c r="DN123" s="175" t="n"/>
      <c r="DO123" s="175" t="n"/>
      <c r="DP123" s="175" t="n"/>
      <c r="DQ123" s="175" t="n"/>
      <c r="DR123" s="175" t="n"/>
      <c r="DS123" s="175" t="n"/>
      <c r="DT123" s="175" t="n"/>
      <c r="DU123" s="175" t="n"/>
      <c r="DV123" s="175" t="n"/>
      <c r="DW123" s="175" t="n"/>
      <c r="DX123" s="175" t="n"/>
      <c r="DY123" s="175" t="n"/>
      <c r="DZ123" s="175" t="n"/>
      <c r="EA123" s="175" t="n"/>
      <c r="EB123" s="175" t="n"/>
      <c r="EC123" s="175" t="n"/>
      <c r="ED123" s="175" t="n"/>
      <c r="EE123" s="175" t="n"/>
      <c r="EF123" s="175" t="n"/>
      <c r="EG123" s="175" t="n"/>
      <c r="EH123" s="175" t="n"/>
    </row>
    <row r="124" ht="14.25" customHeight="1">
      <c r="A124" s="175" t="n"/>
      <c r="B124" s="175" t="n"/>
      <c r="C124" s="175" t="n"/>
      <c r="D124" s="175" t="n"/>
      <c r="E124" s="175" t="n"/>
      <c r="F124" s="175" t="n"/>
      <c r="G124" s="175" t="n"/>
      <c r="H124" s="175" t="n"/>
      <c r="I124" s="175" t="n"/>
      <c r="J124" s="175" t="n"/>
      <c r="K124" s="175" t="n"/>
      <c r="L124" s="175" t="n"/>
      <c r="M124" s="175" t="n"/>
      <c r="N124" s="175" t="n"/>
      <c r="O124" s="175" t="n"/>
      <c r="P124" s="175" t="n"/>
      <c r="Q124" s="175" t="n"/>
      <c r="R124" s="175" t="n"/>
      <c r="S124" s="175" t="n"/>
      <c r="T124" s="175" t="n"/>
      <c r="U124" s="175" t="n"/>
      <c r="V124" s="175" t="n"/>
      <c r="W124" s="175" t="n"/>
      <c r="X124" s="175" t="n"/>
      <c r="Y124" s="175" t="n"/>
      <c r="Z124" s="175" t="n"/>
      <c r="AA124" s="175" t="n"/>
      <c r="AB124" s="175" t="n"/>
      <c r="AC124" s="175" t="n"/>
      <c r="AD124" s="175" t="n"/>
      <c r="AE124" s="175" t="n"/>
      <c r="AF124" s="175" t="n"/>
      <c r="AG124" s="175" t="n"/>
      <c r="AH124" s="175" t="n"/>
      <c r="AI124" s="175" t="n"/>
      <c r="AJ124" s="175" t="n"/>
      <c r="AK124" s="175" t="n"/>
      <c r="AL124" s="175" t="n"/>
      <c r="AM124" s="175" t="n"/>
      <c r="AN124" s="175" t="n"/>
      <c r="AO124" s="175" t="n"/>
      <c r="AP124" s="175" t="n"/>
      <c r="AQ124" s="175" t="n"/>
      <c r="AR124" s="175" t="n"/>
      <c r="AS124" s="175" t="n"/>
      <c r="AT124" s="175" t="n"/>
      <c r="AU124" s="175" t="n"/>
      <c r="AV124" s="175" t="n"/>
      <c r="AW124" s="175" t="n"/>
      <c r="AX124" s="175" t="n"/>
      <c r="AY124" s="175" t="n"/>
      <c r="AZ124" s="175" t="n"/>
      <c r="BA124" s="175" t="n"/>
      <c r="BB124" s="175" t="n"/>
      <c r="BC124" s="175" t="n"/>
      <c r="BD124" s="175" t="n"/>
      <c r="BE124" s="175" t="n"/>
      <c r="BF124" s="175" t="n"/>
      <c r="BG124" s="175" t="n"/>
      <c r="BH124" s="175" t="n"/>
      <c r="BI124" s="175" t="n"/>
      <c r="BJ124" s="175" t="n"/>
      <c r="BK124" s="175" t="n"/>
      <c r="BL124" s="175" t="n"/>
      <c r="BM124" s="175" t="n"/>
      <c r="BN124" s="175" t="n"/>
      <c r="BO124" s="175" t="n"/>
      <c r="BP124" s="175" t="n"/>
      <c r="BQ124" s="175" t="n"/>
      <c r="BR124" s="175" t="n"/>
      <c r="BS124" s="175" t="n"/>
      <c r="BT124" s="175" t="n"/>
      <c r="BU124" s="175" t="n"/>
      <c r="BV124" s="175" t="n"/>
      <c r="BW124" s="175" t="n"/>
      <c r="BX124" s="175" t="n"/>
      <c r="BY124" s="175" t="n"/>
      <c r="BZ124" s="175" t="n"/>
      <c r="CA124" s="175" t="n"/>
      <c r="CB124" s="175" t="n"/>
      <c r="CC124" s="175" t="n"/>
      <c r="CD124" s="175" t="n"/>
      <c r="CE124" s="175" t="n"/>
      <c r="CF124" s="175" t="n"/>
      <c r="CG124" s="175" t="n"/>
      <c r="CH124" s="175" t="n"/>
      <c r="CI124" s="175" t="n"/>
      <c r="CJ124" s="175" t="n"/>
      <c r="CK124" s="175" t="n"/>
      <c r="CL124" s="175" t="n"/>
      <c r="CM124" s="175" t="n"/>
      <c r="CN124" s="175" t="n"/>
      <c r="CO124" s="175" t="n"/>
      <c r="CP124" s="175" t="n"/>
      <c r="CQ124" s="175" t="n"/>
      <c r="CR124" s="175" t="n"/>
      <c r="CS124" s="175" t="n"/>
      <c r="CT124" s="175" t="n"/>
      <c r="CU124" s="175" t="n"/>
      <c r="CV124" s="175" t="n"/>
      <c r="CW124" s="175" t="n"/>
      <c r="CX124" s="175" t="n"/>
      <c r="CY124" s="175" t="n"/>
      <c r="CZ124" s="175" t="n"/>
      <c r="DA124" s="175" t="n"/>
      <c r="DB124" s="175" t="n"/>
      <c r="DC124" s="175" t="n"/>
      <c r="DD124" s="175" t="n"/>
      <c r="DE124" s="175" t="n"/>
      <c r="DF124" s="175" t="n"/>
      <c r="DG124" s="175" t="n"/>
      <c r="DH124" s="175" t="n"/>
      <c r="DI124" s="175" t="n"/>
      <c r="DJ124" s="175" t="n"/>
      <c r="DK124" s="175" t="n"/>
      <c r="DL124" s="175" t="n"/>
      <c r="DM124" s="175" t="n"/>
      <c r="DN124" s="175" t="n"/>
      <c r="DO124" s="175" t="n"/>
      <c r="DP124" s="175" t="n"/>
      <c r="DQ124" s="175" t="n"/>
      <c r="DR124" s="175" t="n"/>
      <c r="DS124" s="175" t="n"/>
      <c r="DT124" s="175" t="n"/>
      <c r="DU124" s="175" t="n"/>
      <c r="DV124" s="175" t="n"/>
      <c r="DW124" s="175" t="n"/>
      <c r="DX124" s="175" t="n"/>
      <c r="DY124" s="175" t="n"/>
      <c r="DZ124" s="175" t="n"/>
      <c r="EA124" s="175" t="n"/>
      <c r="EB124" s="175" t="n"/>
      <c r="EC124" s="175" t="n"/>
      <c r="ED124" s="175" t="n"/>
      <c r="EE124" s="175" t="n"/>
      <c r="EF124" s="175" t="n"/>
      <c r="EG124" s="175" t="n"/>
      <c r="EH124" s="175" t="n"/>
    </row>
    <row r="125" ht="14.25" customHeight="1">
      <c r="A125" s="175" t="n"/>
      <c r="B125" s="175" t="n"/>
      <c r="C125" s="175" t="n"/>
      <c r="D125" s="175" t="n"/>
      <c r="E125" s="175" t="n"/>
      <c r="F125" s="175" t="n"/>
      <c r="G125" s="175" t="n"/>
      <c r="H125" s="175" t="n"/>
      <c r="I125" s="175" t="n"/>
      <c r="J125" s="175" t="n"/>
      <c r="K125" s="175" t="n"/>
      <c r="L125" s="175" t="n"/>
      <c r="M125" s="175" t="n"/>
      <c r="N125" s="175" t="n"/>
      <c r="O125" s="175" t="n"/>
      <c r="P125" s="175" t="n"/>
      <c r="Q125" s="175" t="n"/>
      <c r="R125" s="175" t="n"/>
      <c r="S125" s="175" t="n"/>
      <c r="T125" s="175" t="n"/>
      <c r="U125" s="175" t="n"/>
      <c r="V125" s="175" t="n"/>
      <c r="W125" s="175" t="n"/>
      <c r="X125" s="175" t="n"/>
      <c r="Y125" s="175" t="n"/>
      <c r="Z125" s="175" t="n"/>
      <c r="AA125" s="175" t="n"/>
      <c r="AB125" s="175" t="n"/>
      <c r="AC125" s="175" t="n"/>
      <c r="AD125" s="175" t="n"/>
      <c r="AE125" s="175" t="n"/>
      <c r="AF125" s="175" t="n"/>
      <c r="AG125" s="175" t="n"/>
      <c r="AH125" s="175" t="n"/>
      <c r="AI125" s="175" t="n"/>
      <c r="AJ125" s="175" t="n"/>
      <c r="AK125" s="175" t="n"/>
      <c r="AL125" s="175" t="n"/>
      <c r="AM125" s="175" t="n"/>
      <c r="AN125" s="175" t="n"/>
      <c r="AO125" s="175" t="n"/>
      <c r="AP125" s="175" t="n"/>
      <c r="AQ125" s="175" t="n"/>
      <c r="AR125" s="175" t="n"/>
      <c r="AS125" s="175" t="n"/>
      <c r="AT125" s="175" t="n"/>
      <c r="AU125" s="175" t="n"/>
      <c r="AV125" s="175" t="n"/>
      <c r="AW125" s="175" t="n"/>
      <c r="AX125" s="175" t="n"/>
      <c r="AY125" s="175" t="n"/>
      <c r="AZ125" s="175" t="n"/>
      <c r="BA125" s="175" t="n"/>
      <c r="BB125" s="175" t="n"/>
      <c r="BC125" s="175" t="n"/>
      <c r="BD125" s="175" t="n"/>
      <c r="BE125" s="175" t="n"/>
      <c r="BF125" s="175" t="n"/>
      <c r="BG125" s="175" t="n"/>
      <c r="BH125" s="175" t="n"/>
      <c r="BI125" s="175" t="n"/>
      <c r="BJ125" s="175" t="n"/>
      <c r="BK125" s="175" t="n"/>
      <c r="BL125" s="175" t="n"/>
      <c r="BM125" s="175" t="n"/>
      <c r="BN125" s="175" t="n"/>
      <c r="BO125" s="175" t="n"/>
      <c r="BP125" s="175" t="n"/>
      <c r="BQ125" s="175" t="n"/>
      <c r="BR125" s="175" t="n"/>
      <c r="BS125" s="175" t="n"/>
      <c r="BT125" s="175" t="n"/>
      <c r="BU125" s="175" t="n"/>
      <c r="BV125" s="175" t="n"/>
      <c r="BW125" s="175" t="n"/>
      <c r="BX125" s="175" t="n"/>
      <c r="BY125" s="175" t="n"/>
      <c r="BZ125" s="175" t="n"/>
      <c r="CA125" s="175" t="n"/>
      <c r="CB125" s="175" t="n"/>
      <c r="CC125" s="175" t="n"/>
      <c r="CD125" s="175" t="n"/>
      <c r="CE125" s="175" t="n"/>
      <c r="CF125" s="175" t="n"/>
      <c r="CG125" s="175" t="n"/>
      <c r="CH125" s="175" t="n"/>
      <c r="CI125" s="175" t="n"/>
      <c r="CJ125" s="175" t="n"/>
      <c r="CK125" s="175" t="n"/>
      <c r="CL125" s="175" t="n"/>
      <c r="CM125" s="175" t="n"/>
      <c r="CN125" s="175" t="n"/>
      <c r="CO125" s="175" t="n"/>
      <c r="CP125" s="175" t="n"/>
      <c r="CQ125" s="175" t="n"/>
      <c r="CR125" s="175" t="n"/>
      <c r="CS125" s="175" t="n"/>
      <c r="CT125" s="175" t="n"/>
      <c r="CU125" s="175" t="n"/>
      <c r="CV125" s="175" t="n"/>
      <c r="CW125" s="175" t="n"/>
      <c r="CX125" s="175" t="n"/>
      <c r="CY125" s="175" t="n"/>
      <c r="CZ125" s="175" t="n"/>
      <c r="DA125" s="175" t="n"/>
      <c r="DB125" s="175" t="n"/>
      <c r="DC125" s="175" t="n"/>
      <c r="DD125" s="175" t="n"/>
      <c r="DE125" s="175" t="n"/>
      <c r="DF125" s="175" t="n"/>
      <c r="DG125" s="175" t="n"/>
      <c r="DH125" s="175" t="n"/>
      <c r="DI125" s="175" t="n"/>
      <c r="DJ125" s="175" t="n"/>
      <c r="DK125" s="175" t="n"/>
      <c r="DL125" s="175" t="n"/>
      <c r="DM125" s="175" t="n"/>
      <c r="DN125" s="175" t="n"/>
      <c r="DO125" s="175" t="n"/>
      <c r="DP125" s="175" t="n"/>
      <c r="DQ125" s="175" t="n"/>
      <c r="DR125" s="175" t="n"/>
      <c r="DS125" s="175" t="n"/>
      <c r="DT125" s="175" t="n"/>
      <c r="DU125" s="175" t="n"/>
      <c r="DV125" s="175" t="n"/>
      <c r="DW125" s="175" t="n"/>
      <c r="DX125" s="175" t="n"/>
      <c r="DY125" s="175" t="n"/>
      <c r="DZ125" s="175" t="n"/>
      <c r="EA125" s="175" t="n"/>
      <c r="EB125" s="175" t="n"/>
      <c r="EC125" s="175" t="n"/>
      <c r="ED125" s="175" t="n"/>
      <c r="EE125" s="175" t="n"/>
      <c r="EF125" s="175" t="n"/>
      <c r="EG125" s="175" t="n"/>
      <c r="EH125" s="175" t="n"/>
    </row>
    <row r="126" ht="14.25" customHeight="1">
      <c r="A126" s="175" t="n"/>
      <c r="B126" s="175" t="n"/>
      <c r="C126" s="175" t="n"/>
      <c r="D126" s="175" t="n"/>
      <c r="E126" s="175" t="n"/>
      <c r="F126" s="175" t="n"/>
      <c r="G126" s="175" t="n"/>
      <c r="H126" s="175" t="n"/>
      <c r="I126" s="175" t="n"/>
      <c r="J126" s="175" t="n"/>
      <c r="K126" s="175" t="n"/>
      <c r="L126" s="175" t="n"/>
      <c r="M126" s="175" t="n"/>
      <c r="N126" s="175" t="n"/>
      <c r="O126" s="175" t="n"/>
      <c r="P126" s="175" t="n"/>
      <c r="Q126" s="175" t="n"/>
      <c r="R126" s="175" t="n"/>
      <c r="S126" s="175" t="n"/>
      <c r="T126" s="175" t="n"/>
      <c r="U126" s="175" t="n"/>
      <c r="V126" s="175" t="n"/>
      <c r="W126" s="175" t="n"/>
      <c r="X126" s="175" t="n"/>
      <c r="Y126" s="175" t="n"/>
      <c r="Z126" s="175" t="n"/>
      <c r="AA126" s="175" t="n"/>
      <c r="AB126" s="175" t="n"/>
      <c r="AC126" s="175" t="n"/>
      <c r="AD126" s="175" t="n"/>
      <c r="AE126" s="175" t="n"/>
      <c r="AF126" s="175" t="n"/>
      <c r="AG126" s="175" t="n"/>
      <c r="AH126" s="175" t="n"/>
      <c r="AI126" s="175" t="n"/>
      <c r="AJ126" s="175" t="n"/>
      <c r="AK126" s="175" t="n"/>
      <c r="AL126" s="175" t="n"/>
      <c r="AM126" s="175" t="n"/>
      <c r="AN126" s="175" t="n"/>
      <c r="AO126" s="175" t="n"/>
      <c r="AP126" s="175" t="n"/>
      <c r="AQ126" s="175" t="n"/>
      <c r="AR126" s="175" t="n"/>
      <c r="AS126" s="175" t="n"/>
      <c r="AT126" s="175" t="n"/>
      <c r="AU126" s="175" t="n"/>
      <c r="AV126" s="175" t="n"/>
      <c r="AW126" s="175" t="n"/>
      <c r="AX126" s="175" t="n"/>
      <c r="AY126" s="175" t="n"/>
      <c r="AZ126" s="175" t="n"/>
      <c r="BA126" s="175" t="n"/>
      <c r="BB126" s="175" t="n"/>
      <c r="BC126" s="175" t="n"/>
      <c r="BD126" s="175" t="n"/>
      <c r="BE126" s="175" t="n"/>
      <c r="BF126" s="175" t="n"/>
      <c r="BG126" s="175" t="n"/>
      <c r="BH126" s="175" t="n"/>
      <c r="BI126" s="175" t="n"/>
      <c r="BJ126" s="175" t="n"/>
      <c r="BK126" s="175" t="n"/>
      <c r="BL126" s="175" t="n"/>
      <c r="BM126" s="175" t="n"/>
      <c r="BN126" s="175" t="n"/>
      <c r="BO126" s="175" t="n"/>
      <c r="BP126" s="175" t="n"/>
      <c r="BQ126" s="175" t="n"/>
      <c r="BR126" s="175" t="n"/>
      <c r="BS126" s="175" t="n"/>
      <c r="BT126" s="175" t="n"/>
      <c r="BU126" s="175" t="n"/>
      <c r="BV126" s="175" t="n"/>
      <c r="BW126" s="175" t="n"/>
      <c r="BX126" s="175" t="n"/>
      <c r="BY126" s="175" t="n"/>
      <c r="BZ126" s="175" t="n"/>
      <c r="CA126" s="175" t="n"/>
      <c r="CB126" s="175" t="n"/>
      <c r="CC126" s="175" t="n"/>
      <c r="CD126" s="175" t="n"/>
      <c r="CE126" s="175" t="n"/>
      <c r="CF126" s="175" t="n"/>
      <c r="CG126" s="175" t="n"/>
      <c r="CH126" s="175" t="n"/>
      <c r="CI126" s="175" t="n"/>
      <c r="CJ126" s="175" t="n"/>
      <c r="CK126" s="175" t="n"/>
      <c r="CL126" s="175" t="n"/>
      <c r="CM126" s="175" t="n"/>
      <c r="CN126" s="175" t="n"/>
      <c r="CO126" s="175" t="n"/>
      <c r="CP126" s="175" t="n"/>
      <c r="CQ126" s="175" t="n"/>
      <c r="CR126" s="175" t="n"/>
      <c r="CS126" s="175" t="n"/>
      <c r="CT126" s="175" t="n"/>
      <c r="CU126" s="175" t="n"/>
      <c r="CV126" s="175" t="n"/>
      <c r="CW126" s="175" t="n"/>
      <c r="CX126" s="175" t="n"/>
      <c r="CY126" s="175" t="n"/>
      <c r="CZ126" s="175" t="n"/>
      <c r="DA126" s="175" t="n"/>
      <c r="DB126" s="175" t="n"/>
      <c r="DC126" s="175" t="n"/>
      <c r="DD126" s="175" t="n"/>
      <c r="DE126" s="175" t="n"/>
      <c r="DF126" s="175" t="n"/>
      <c r="DG126" s="175" t="n"/>
      <c r="DH126" s="175" t="n"/>
      <c r="DI126" s="175" t="n"/>
      <c r="DJ126" s="175" t="n"/>
      <c r="DK126" s="175" t="n"/>
      <c r="DL126" s="175" t="n"/>
      <c r="DM126" s="175" t="n"/>
      <c r="DN126" s="175" t="n"/>
      <c r="DO126" s="175" t="n"/>
      <c r="DP126" s="175" t="n"/>
      <c r="DQ126" s="175" t="n"/>
      <c r="DR126" s="175" t="n"/>
      <c r="DS126" s="175" t="n"/>
      <c r="DT126" s="175" t="n"/>
      <c r="DU126" s="175" t="n"/>
      <c r="DV126" s="175" t="n"/>
      <c r="DW126" s="175" t="n"/>
      <c r="DX126" s="175" t="n"/>
      <c r="DY126" s="175" t="n"/>
      <c r="DZ126" s="175" t="n"/>
      <c r="EA126" s="175" t="n"/>
      <c r="EB126" s="175" t="n"/>
      <c r="EC126" s="175" t="n"/>
      <c r="ED126" s="175" t="n"/>
      <c r="EE126" s="175" t="n"/>
      <c r="EF126" s="175" t="n"/>
      <c r="EG126" s="175" t="n"/>
      <c r="EH126" s="175" t="n"/>
    </row>
    <row r="127" ht="14.25" customHeight="1">
      <c r="A127" s="175" t="n"/>
      <c r="B127" s="175" t="n"/>
      <c r="C127" s="175" t="n"/>
      <c r="D127" s="175" t="n"/>
      <c r="E127" s="175" t="n"/>
      <c r="F127" s="175" t="n"/>
      <c r="G127" s="175" t="n"/>
      <c r="H127" s="175" t="n"/>
      <c r="I127" s="175" t="n"/>
      <c r="J127" s="175" t="n"/>
      <c r="K127" s="175" t="n"/>
      <c r="L127" s="175" t="n"/>
      <c r="M127" s="175" t="n"/>
      <c r="N127" s="175" t="n"/>
      <c r="O127" s="175" t="n"/>
      <c r="P127" s="175" t="n"/>
      <c r="Q127" s="175" t="n"/>
      <c r="R127" s="175" t="n"/>
      <c r="S127" s="175" t="n"/>
      <c r="T127" s="175" t="n"/>
      <c r="U127" s="175" t="n"/>
      <c r="V127" s="175" t="n"/>
      <c r="W127" s="175" t="n"/>
      <c r="X127" s="175" t="n"/>
      <c r="Y127" s="175" t="n"/>
      <c r="Z127" s="175" t="n"/>
      <c r="AA127" s="175" t="n"/>
      <c r="AB127" s="175" t="n"/>
      <c r="AC127" s="175" t="n"/>
      <c r="AD127" s="175" t="n"/>
      <c r="AE127" s="175" t="n"/>
      <c r="AF127" s="175" t="n"/>
      <c r="AG127" s="175" t="n"/>
      <c r="AH127" s="175" t="n"/>
      <c r="AI127" s="175" t="n"/>
      <c r="AJ127" s="175" t="n"/>
      <c r="AK127" s="175" t="n"/>
      <c r="AL127" s="175" t="n"/>
      <c r="AM127" s="175" t="n"/>
      <c r="AN127" s="175" t="n"/>
      <c r="AO127" s="175" t="n"/>
      <c r="AP127" s="175" t="n"/>
      <c r="AQ127" s="175" t="n"/>
      <c r="AR127" s="175" t="n"/>
      <c r="AS127" s="175" t="n"/>
      <c r="AT127" s="175" t="n"/>
      <c r="AU127" s="175" t="n"/>
      <c r="AV127" s="175" t="n"/>
      <c r="AW127" s="175" t="n"/>
      <c r="AX127" s="175" t="n"/>
      <c r="AY127" s="175" t="n"/>
      <c r="AZ127" s="175" t="n"/>
      <c r="BA127" s="175" t="n"/>
      <c r="BB127" s="175" t="n"/>
      <c r="BC127" s="175" t="n"/>
      <c r="BD127" s="175" t="n"/>
      <c r="BE127" s="175" t="n"/>
      <c r="BF127" s="175" t="n"/>
      <c r="BG127" s="175" t="n"/>
      <c r="BH127" s="175" t="n"/>
      <c r="BI127" s="175" t="n"/>
      <c r="BJ127" s="175" t="n"/>
      <c r="BK127" s="175" t="n"/>
      <c r="BL127" s="175" t="n"/>
      <c r="BM127" s="175" t="n"/>
      <c r="BN127" s="175" t="n"/>
      <c r="BO127" s="175" t="n"/>
      <c r="BP127" s="175" t="n"/>
      <c r="BQ127" s="175" t="n"/>
      <c r="BR127" s="175" t="n"/>
      <c r="BS127" s="175" t="n"/>
      <c r="BT127" s="175" t="n"/>
      <c r="BU127" s="175" t="n"/>
      <c r="BV127" s="175" t="n"/>
      <c r="BW127" s="175" t="n"/>
      <c r="BX127" s="175" t="n"/>
      <c r="BY127" s="175" t="n"/>
      <c r="BZ127" s="175" t="n"/>
      <c r="CA127" s="175" t="n"/>
      <c r="CB127" s="175" t="n"/>
      <c r="CC127" s="175" t="n"/>
      <c r="CD127" s="175" t="n"/>
      <c r="CE127" s="175" t="n"/>
      <c r="CF127" s="175" t="n"/>
      <c r="CG127" s="175" t="n"/>
      <c r="CH127" s="175" t="n"/>
      <c r="CI127" s="175" t="n"/>
      <c r="CJ127" s="175" t="n"/>
      <c r="CK127" s="175" t="n"/>
      <c r="CL127" s="175" t="n"/>
      <c r="CM127" s="175" t="n"/>
      <c r="CN127" s="175" t="n"/>
      <c r="CO127" s="175" t="n"/>
      <c r="CP127" s="175" t="n"/>
      <c r="CQ127" s="175" t="n"/>
      <c r="CR127" s="175" t="n"/>
      <c r="CS127" s="175" t="n"/>
      <c r="CT127" s="175" t="n"/>
      <c r="CU127" s="175" t="n"/>
      <c r="CV127" s="175" t="n"/>
      <c r="CW127" s="175" t="n"/>
      <c r="CX127" s="175" t="n"/>
      <c r="CY127" s="175" t="n"/>
      <c r="CZ127" s="175" t="n"/>
      <c r="DA127" s="175" t="n"/>
      <c r="DB127" s="175" t="n"/>
      <c r="DC127" s="175" t="n"/>
      <c r="DD127" s="175" t="n"/>
      <c r="DE127" s="175" t="n"/>
      <c r="DF127" s="175" t="n"/>
      <c r="DG127" s="175" t="n"/>
      <c r="DH127" s="175" t="n"/>
      <c r="DI127" s="175" t="n"/>
      <c r="DJ127" s="175" t="n"/>
      <c r="DK127" s="175" t="n"/>
      <c r="DL127" s="175" t="n"/>
      <c r="DM127" s="175" t="n"/>
      <c r="DN127" s="175" t="n"/>
      <c r="DO127" s="175" t="n"/>
      <c r="DP127" s="175" t="n"/>
      <c r="DQ127" s="175" t="n"/>
      <c r="DR127" s="175" t="n"/>
      <c r="DS127" s="175" t="n"/>
      <c r="DT127" s="175" t="n"/>
      <c r="DU127" s="175" t="n"/>
      <c r="DV127" s="175" t="n"/>
      <c r="DW127" s="175" t="n"/>
      <c r="DX127" s="175" t="n"/>
      <c r="DY127" s="175" t="n"/>
      <c r="DZ127" s="175" t="n"/>
      <c r="EA127" s="175" t="n"/>
      <c r="EB127" s="175" t="n"/>
      <c r="EC127" s="175" t="n"/>
      <c r="ED127" s="175" t="n"/>
      <c r="EE127" s="175" t="n"/>
      <c r="EF127" s="175" t="n"/>
      <c r="EG127" s="175" t="n"/>
      <c r="EH127" s="175" t="n"/>
    </row>
    <row r="128" ht="14.25" customHeight="1">
      <c r="A128" s="175" t="n"/>
      <c r="B128" s="175" t="n"/>
      <c r="C128" s="175" t="n"/>
      <c r="D128" s="175" t="n"/>
      <c r="E128" s="175" t="n"/>
      <c r="F128" s="175" t="n"/>
      <c r="G128" s="175" t="n"/>
      <c r="H128" s="175" t="n"/>
      <c r="I128" s="175" t="n"/>
      <c r="J128" s="175" t="n"/>
      <c r="K128" s="175" t="n"/>
      <c r="L128" s="175" t="n"/>
      <c r="M128" s="175" t="n"/>
      <c r="N128" s="175" t="n"/>
      <c r="O128" s="175" t="n"/>
      <c r="P128" s="175" t="n"/>
      <c r="Q128" s="175" t="n"/>
      <c r="R128" s="175" t="n"/>
      <c r="S128" s="175" t="n"/>
      <c r="T128" s="175" t="n"/>
      <c r="U128" s="175" t="n"/>
      <c r="V128" s="175" t="n"/>
      <c r="W128" s="175" t="n"/>
      <c r="X128" s="175" t="n"/>
      <c r="Y128" s="175" t="n"/>
      <c r="Z128" s="175" t="n"/>
      <c r="AA128" s="175" t="n"/>
      <c r="AB128" s="175" t="n"/>
      <c r="AC128" s="175" t="n"/>
      <c r="AD128" s="175" t="n"/>
      <c r="AE128" s="175" t="n"/>
      <c r="AF128" s="175" t="n"/>
      <c r="AG128" s="175" t="n"/>
      <c r="AH128" s="175" t="n"/>
      <c r="AI128" s="175" t="n"/>
      <c r="AJ128" s="175" t="n"/>
      <c r="AK128" s="175" t="n"/>
      <c r="AL128" s="175" t="n"/>
      <c r="AM128" s="175" t="n"/>
      <c r="AN128" s="175" t="n"/>
      <c r="AO128" s="175" t="n"/>
      <c r="AP128" s="175" t="n"/>
      <c r="AQ128" s="175" t="n"/>
      <c r="AR128" s="175" t="n"/>
      <c r="AS128" s="175" t="n"/>
      <c r="AT128" s="175" t="n"/>
      <c r="AU128" s="175" t="n"/>
      <c r="AV128" s="175" t="n"/>
      <c r="AW128" s="175" t="n"/>
      <c r="AX128" s="175" t="n"/>
      <c r="AY128" s="175" t="n"/>
      <c r="AZ128" s="175" t="n"/>
      <c r="BA128" s="175" t="n"/>
      <c r="BB128" s="175" t="n"/>
      <c r="BC128" s="175" t="n"/>
      <c r="BD128" s="175" t="n"/>
      <c r="BE128" s="175" t="n"/>
      <c r="BF128" s="175" t="n"/>
      <c r="BG128" s="175" t="n"/>
      <c r="BH128" s="175" t="n"/>
      <c r="BI128" s="175" t="n"/>
      <c r="BJ128" s="175" t="n"/>
      <c r="BK128" s="175" t="n"/>
      <c r="BL128" s="175" t="n"/>
      <c r="BM128" s="175" t="n"/>
      <c r="BN128" s="175" t="n"/>
      <c r="BO128" s="175" t="n"/>
      <c r="BP128" s="175" t="n"/>
      <c r="BQ128" s="175" t="n"/>
      <c r="BR128" s="175" t="n"/>
      <c r="BS128" s="175" t="n"/>
      <c r="BT128" s="175" t="n"/>
      <c r="BU128" s="175" t="n"/>
      <c r="BV128" s="175" t="n"/>
      <c r="BW128" s="175" t="n"/>
      <c r="BX128" s="175" t="n"/>
      <c r="BY128" s="175" t="n"/>
      <c r="BZ128" s="175" t="n"/>
      <c r="CA128" s="175" t="n"/>
      <c r="CB128" s="175" t="n"/>
      <c r="CC128" s="175" t="n"/>
      <c r="CD128" s="175" t="n"/>
      <c r="CE128" s="175" t="n"/>
      <c r="CF128" s="175" t="n"/>
      <c r="CG128" s="175" t="n"/>
      <c r="CH128" s="175" t="n"/>
      <c r="CI128" s="175" t="n"/>
      <c r="CJ128" s="175" t="n"/>
      <c r="CK128" s="175" t="n"/>
      <c r="CL128" s="175" t="n"/>
      <c r="CM128" s="175" t="n"/>
      <c r="CN128" s="175" t="n"/>
      <c r="CO128" s="175" t="n"/>
      <c r="CP128" s="175" t="n"/>
      <c r="CQ128" s="175" t="n"/>
      <c r="CR128" s="175" t="n"/>
      <c r="CS128" s="175" t="n"/>
      <c r="CT128" s="175" t="n"/>
      <c r="CU128" s="175" t="n"/>
      <c r="CV128" s="175" t="n"/>
      <c r="CW128" s="175" t="n"/>
      <c r="CX128" s="175" t="n"/>
      <c r="CY128" s="175" t="n"/>
      <c r="CZ128" s="175" t="n"/>
      <c r="DA128" s="175" t="n"/>
      <c r="DB128" s="175" t="n"/>
      <c r="DC128" s="175" t="n"/>
      <c r="DD128" s="175" t="n"/>
      <c r="DE128" s="175" t="n"/>
      <c r="DF128" s="175" t="n"/>
      <c r="DG128" s="175" t="n"/>
      <c r="DH128" s="175" t="n"/>
      <c r="DI128" s="175" t="n"/>
      <c r="DJ128" s="175" t="n"/>
      <c r="DK128" s="175" t="n"/>
      <c r="DL128" s="175" t="n"/>
      <c r="DM128" s="175" t="n"/>
      <c r="DN128" s="175" t="n"/>
      <c r="DO128" s="175" t="n"/>
      <c r="DP128" s="175" t="n"/>
      <c r="DQ128" s="175" t="n"/>
      <c r="DR128" s="175" t="n"/>
      <c r="DS128" s="175" t="n"/>
      <c r="DT128" s="175" t="n"/>
      <c r="DU128" s="175" t="n"/>
      <c r="DV128" s="175" t="n"/>
      <c r="DW128" s="175" t="n"/>
      <c r="DX128" s="175" t="n"/>
      <c r="DY128" s="175" t="n"/>
      <c r="DZ128" s="175" t="n"/>
      <c r="EA128" s="175" t="n"/>
      <c r="EB128" s="175" t="n"/>
      <c r="EC128" s="175" t="n"/>
      <c r="ED128" s="175" t="n"/>
      <c r="EE128" s="175" t="n"/>
      <c r="EF128" s="175" t="n"/>
      <c r="EG128" s="175" t="n"/>
      <c r="EH128" s="175" t="n"/>
    </row>
    <row r="129" ht="14.25" customHeight="1">
      <c r="A129" s="175" t="n"/>
      <c r="B129" s="175" t="n"/>
      <c r="C129" s="175" t="n"/>
      <c r="D129" s="175" t="n"/>
      <c r="E129" s="175" t="n"/>
      <c r="F129" s="175" t="n"/>
      <c r="G129" s="175" t="n"/>
      <c r="H129" s="175" t="n"/>
      <c r="I129" s="175" t="n"/>
      <c r="J129" s="175" t="n"/>
      <c r="K129" s="175" t="n"/>
      <c r="L129" s="175" t="n"/>
      <c r="M129" s="175" t="n"/>
      <c r="N129" s="175" t="n"/>
      <c r="O129" s="175" t="n"/>
      <c r="P129" s="175" t="n"/>
      <c r="Q129" s="175" t="n"/>
      <c r="R129" s="175" t="n"/>
      <c r="S129" s="175" t="n"/>
      <c r="T129" s="175" t="n"/>
      <c r="U129" s="175" t="n"/>
      <c r="V129" s="175" t="n"/>
      <c r="W129" s="175" t="n"/>
      <c r="X129" s="175" t="n"/>
      <c r="Y129" s="175" t="n"/>
      <c r="Z129" s="175" t="n"/>
      <c r="AA129" s="175" t="n"/>
      <c r="AB129" s="175" t="n"/>
      <c r="AC129" s="175" t="n"/>
      <c r="AD129" s="175" t="n"/>
      <c r="AE129" s="175" t="n"/>
      <c r="AF129" s="175" t="n"/>
      <c r="AG129" s="175" t="n"/>
      <c r="AH129" s="175" t="n"/>
      <c r="AI129" s="175" t="n"/>
      <c r="AJ129" s="175" t="n"/>
      <c r="AK129" s="175" t="n"/>
      <c r="AL129" s="175" t="n"/>
      <c r="AM129" s="175" t="n"/>
      <c r="AN129" s="175" t="n"/>
      <c r="AO129" s="175" t="n"/>
      <c r="AP129" s="175" t="n"/>
      <c r="AQ129" s="175" t="n"/>
      <c r="AR129" s="175" t="n"/>
      <c r="AS129" s="175" t="n"/>
      <c r="AT129" s="175" t="n"/>
      <c r="AU129" s="175" t="n"/>
      <c r="AV129" s="175" t="n"/>
      <c r="AW129" s="175" t="n"/>
      <c r="AX129" s="175" t="n"/>
      <c r="AY129" s="175" t="n"/>
      <c r="AZ129" s="175" t="n"/>
      <c r="BA129" s="175" t="n"/>
      <c r="BB129" s="175" t="n"/>
      <c r="BC129" s="175" t="n"/>
      <c r="BD129" s="175" t="n"/>
      <c r="BE129" s="175" t="n"/>
      <c r="BF129" s="175" t="n"/>
      <c r="BG129" s="175" t="n"/>
      <c r="BH129" s="175" t="n"/>
      <c r="BI129" s="175" t="n"/>
      <c r="BJ129" s="175" t="n"/>
      <c r="BK129" s="175" t="n"/>
      <c r="BL129" s="175" t="n"/>
      <c r="BM129" s="175" t="n"/>
      <c r="BN129" s="175" t="n"/>
      <c r="BO129" s="175" t="n"/>
      <c r="BP129" s="175" t="n"/>
      <c r="BQ129" s="175" t="n"/>
      <c r="BR129" s="175" t="n"/>
      <c r="BS129" s="175" t="n"/>
      <c r="BT129" s="175" t="n"/>
      <c r="BU129" s="175" t="n"/>
      <c r="BV129" s="175" t="n"/>
      <c r="BW129" s="175" t="n"/>
      <c r="BX129" s="175" t="n"/>
      <c r="BY129" s="175" t="n"/>
      <c r="BZ129" s="175" t="n"/>
      <c r="CA129" s="175" t="n"/>
      <c r="CB129" s="175" t="n"/>
      <c r="CC129" s="175" t="n"/>
      <c r="CD129" s="175" t="n"/>
      <c r="CE129" s="175" t="n"/>
      <c r="CF129" s="175" t="n"/>
      <c r="CG129" s="175" t="n"/>
      <c r="CH129" s="175" t="n"/>
      <c r="CI129" s="175" t="n"/>
      <c r="CJ129" s="175" t="n"/>
      <c r="CK129" s="175" t="n"/>
      <c r="CL129" s="175" t="n"/>
      <c r="CM129" s="175" t="n"/>
      <c r="CN129" s="175" t="n"/>
      <c r="CO129" s="175" t="n"/>
      <c r="CP129" s="175" t="n"/>
      <c r="CQ129" s="175" t="n"/>
      <c r="CR129" s="175" t="n"/>
      <c r="CS129" s="175" t="n"/>
      <c r="CT129" s="175" t="n"/>
      <c r="CU129" s="175" t="n"/>
      <c r="CV129" s="175" t="n"/>
      <c r="CW129" s="175" t="n"/>
      <c r="CX129" s="175" t="n"/>
      <c r="CY129" s="175" t="n"/>
      <c r="CZ129" s="175" t="n"/>
      <c r="DA129" s="175" t="n"/>
      <c r="DB129" s="175" t="n"/>
      <c r="DC129" s="175" t="n"/>
      <c r="DD129" s="175" t="n"/>
      <c r="DE129" s="175" t="n"/>
      <c r="DF129" s="175" t="n"/>
      <c r="DG129" s="175" t="n"/>
      <c r="DH129" s="175" t="n"/>
      <c r="DI129" s="175" t="n"/>
      <c r="DJ129" s="175" t="n"/>
      <c r="DK129" s="175" t="n"/>
      <c r="DL129" s="175" t="n"/>
      <c r="DM129" s="175" t="n"/>
      <c r="DN129" s="175" t="n"/>
      <c r="DO129" s="175" t="n"/>
      <c r="DP129" s="175" t="n"/>
      <c r="DQ129" s="175" t="n"/>
      <c r="DR129" s="175" t="n"/>
      <c r="DS129" s="175" t="n"/>
      <c r="DT129" s="175" t="n"/>
      <c r="DU129" s="175" t="n"/>
      <c r="DV129" s="175" t="n"/>
      <c r="DW129" s="175" t="n"/>
      <c r="DX129" s="175" t="n"/>
      <c r="DY129" s="175" t="n"/>
      <c r="DZ129" s="175" t="n"/>
      <c r="EA129" s="175" t="n"/>
      <c r="EB129" s="175" t="n"/>
      <c r="EC129" s="175" t="n"/>
      <c r="ED129" s="175" t="n"/>
      <c r="EE129" s="175" t="n"/>
      <c r="EF129" s="175" t="n"/>
      <c r="EG129" s="175" t="n"/>
      <c r="EH129" s="175" t="n"/>
    </row>
    <row r="130" ht="14.25" customHeight="1">
      <c r="A130" s="175" t="n"/>
      <c r="B130" s="175" t="n"/>
      <c r="C130" s="175" t="n"/>
      <c r="D130" s="175" t="n"/>
      <c r="E130" s="175" t="n"/>
      <c r="F130" s="175" t="n"/>
      <c r="G130" s="175" t="n"/>
      <c r="H130" s="175" t="n"/>
      <c r="I130" s="175" t="n"/>
      <c r="J130" s="175" t="n"/>
      <c r="K130" s="175" t="n"/>
      <c r="L130" s="175" t="n"/>
      <c r="M130" s="175" t="n"/>
      <c r="N130" s="175" t="n"/>
      <c r="O130" s="175" t="n"/>
      <c r="P130" s="175" t="n"/>
      <c r="Q130" s="175" t="n"/>
      <c r="R130" s="175" t="n"/>
      <c r="S130" s="175" t="n"/>
      <c r="T130" s="175" t="n"/>
      <c r="U130" s="175" t="n"/>
      <c r="V130" s="175" t="n"/>
      <c r="W130" s="175" t="n"/>
      <c r="X130" s="175" t="n"/>
      <c r="Y130" s="175" t="n"/>
      <c r="Z130" s="175" t="n"/>
      <c r="AA130" s="175" t="n"/>
      <c r="AB130" s="175" t="n"/>
      <c r="AC130" s="175" t="n"/>
      <c r="AD130" s="175" t="n"/>
      <c r="AE130" s="175" t="n"/>
      <c r="AF130" s="175" t="n"/>
      <c r="AG130" s="175" t="n"/>
      <c r="AH130" s="175" t="n"/>
      <c r="AI130" s="175" t="n"/>
      <c r="AJ130" s="175" t="n"/>
      <c r="AK130" s="175" t="n"/>
      <c r="AL130" s="175" t="n"/>
      <c r="AM130" s="175" t="n"/>
      <c r="AN130" s="175" t="n"/>
      <c r="AO130" s="175" t="n"/>
      <c r="AP130" s="175" t="n"/>
      <c r="AQ130" s="175" t="n"/>
      <c r="AR130" s="175" t="n"/>
      <c r="AS130" s="175" t="n"/>
      <c r="AT130" s="175" t="n"/>
      <c r="AU130" s="175" t="n"/>
      <c r="AV130" s="175" t="n"/>
      <c r="AW130" s="175" t="n"/>
      <c r="AX130" s="175" t="n"/>
      <c r="AY130" s="175" t="n"/>
      <c r="AZ130" s="175" t="n"/>
      <c r="BA130" s="175" t="n"/>
      <c r="BB130" s="175" t="n"/>
      <c r="BC130" s="175" t="n"/>
      <c r="BD130" s="175" t="n"/>
      <c r="BE130" s="175" t="n"/>
      <c r="BF130" s="175" t="n"/>
      <c r="BG130" s="175" t="n"/>
      <c r="BH130" s="175" t="n"/>
      <c r="BI130" s="175" t="n"/>
      <c r="BJ130" s="175" t="n"/>
      <c r="BK130" s="175" t="n"/>
      <c r="BL130" s="175" t="n"/>
      <c r="BM130" s="175" t="n"/>
      <c r="BN130" s="175" t="n"/>
      <c r="BO130" s="175" t="n"/>
      <c r="BP130" s="175" t="n"/>
      <c r="BQ130" s="175" t="n"/>
      <c r="BR130" s="175" t="n"/>
      <c r="BS130" s="175" t="n"/>
      <c r="BT130" s="175" t="n"/>
      <c r="BU130" s="175" t="n"/>
      <c r="BV130" s="175" t="n"/>
      <c r="BW130" s="175" t="n"/>
      <c r="BX130" s="175" t="n"/>
      <c r="BY130" s="175" t="n"/>
      <c r="BZ130" s="175" t="n"/>
      <c r="CA130" s="175" t="n"/>
      <c r="CB130" s="175" t="n"/>
      <c r="CC130" s="175" t="n"/>
      <c r="CD130" s="175" t="n"/>
      <c r="CE130" s="175" t="n"/>
      <c r="CF130" s="175" t="n"/>
      <c r="CG130" s="175" t="n"/>
      <c r="CH130" s="175" t="n"/>
      <c r="CI130" s="175" t="n"/>
      <c r="CJ130" s="175" t="n"/>
      <c r="CK130" s="175" t="n"/>
      <c r="CL130" s="175" t="n"/>
      <c r="CM130" s="175" t="n"/>
      <c r="CN130" s="175" t="n"/>
      <c r="CO130" s="175" t="n"/>
      <c r="CP130" s="175" t="n"/>
      <c r="CQ130" s="175" t="n"/>
      <c r="CR130" s="175" t="n"/>
      <c r="CS130" s="175" t="n"/>
      <c r="CT130" s="175" t="n"/>
      <c r="CU130" s="175" t="n"/>
      <c r="CV130" s="175" t="n"/>
      <c r="CW130" s="175" t="n"/>
      <c r="CX130" s="175" t="n"/>
      <c r="CY130" s="175" t="n"/>
      <c r="CZ130" s="175" t="n"/>
      <c r="DA130" s="175" t="n"/>
      <c r="DB130" s="175" t="n"/>
      <c r="DC130" s="175" t="n"/>
      <c r="DD130" s="175" t="n"/>
      <c r="DE130" s="175" t="n"/>
      <c r="DF130" s="175" t="n"/>
      <c r="DG130" s="175" t="n"/>
      <c r="DH130" s="175" t="n"/>
      <c r="DI130" s="175" t="n"/>
      <c r="DJ130" s="175" t="n"/>
      <c r="DK130" s="175" t="n"/>
      <c r="DL130" s="175" t="n"/>
      <c r="DM130" s="175" t="n"/>
      <c r="DN130" s="175" t="n"/>
      <c r="DO130" s="175" t="n"/>
      <c r="DP130" s="175" t="n"/>
      <c r="DQ130" s="175" t="n"/>
      <c r="DR130" s="175" t="n"/>
      <c r="DS130" s="175" t="n"/>
      <c r="DT130" s="175" t="n"/>
      <c r="DU130" s="175" t="n"/>
      <c r="DV130" s="175" t="n"/>
      <c r="DW130" s="175" t="n"/>
      <c r="DX130" s="175" t="n"/>
      <c r="DY130" s="175" t="n"/>
      <c r="DZ130" s="175" t="n"/>
      <c r="EA130" s="175" t="n"/>
      <c r="EB130" s="175" t="n"/>
      <c r="EC130" s="175" t="n"/>
      <c r="ED130" s="175" t="n"/>
      <c r="EE130" s="175" t="n"/>
      <c r="EF130" s="175" t="n"/>
      <c r="EG130" s="175" t="n"/>
      <c r="EH130" s="175" t="n"/>
    </row>
    <row r="131" ht="14.25" customHeight="1">
      <c r="A131" s="175" t="n"/>
      <c r="B131" s="175" t="n"/>
      <c r="C131" s="175" t="n"/>
      <c r="D131" s="175" t="n"/>
      <c r="E131" s="175" t="n"/>
      <c r="F131" s="175" t="n"/>
      <c r="G131" s="175" t="n"/>
      <c r="H131" s="175" t="n"/>
      <c r="I131" s="175" t="n"/>
      <c r="J131" s="175" t="n"/>
      <c r="K131" s="175" t="n"/>
      <c r="L131" s="175" t="n"/>
      <c r="M131" s="175" t="n"/>
      <c r="N131" s="175" t="n"/>
      <c r="O131" s="175" t="n"/>
      <c r="P131" s="175" t="n"/>
      <c r="Q131" s="175" t="n"/>
      <c r="R131" s="175" t="n"/>
      <c r="S131" s="175" t="n"/>
      <c r="T131" s="175" t="n"/>
      <c r="U131" s="175" t="n"/>
      <c r="V131" s="175" t="n"/>
      <c r="W131" s="175" t="n"/>
      <c r="X131" s="175" t="n"/>
      <c r="Y131" s="175" t="n"/>
      <c r="Z131" s="175" t="n"/>
      <c r="AA131" s="175" t="n"/>
      <c r="AB131" s="175" t="n"/>
      <c r="AC131" s="175" t="n"/>
      <c r="AD131" s="175" t="n"/>
      <c r="AE131" s="175" t="n"/>
      <c r="AF131" s="175" t="n"/>
      <c r="AG131" s="175" t="n"/>
      <c r="AH131" s="175" t="n"/>
      <c r="AI131" s="175" t="n"/>
      <c r="AJ131" s="175" t="n"/>
      <c r="AK131" s="175" t="n"/>
      <c r="AL131" s="175" t="n"/>
      <c r="AM131" s="175" t="n"/>
      <c r="AN131" s="175" t="n"/>
      <c r="AO131" s="175" t="n"/>
      <c r="AP131" s="175" t="n"/>
      <c r="AQ131" s="175" t="n"/>
      <c r="AR131" s="175" t="n"/>
      <c r="AS131" s="175" t="n"/>
      <c r="AT131" s="175" t="n"/>
      <c r="AU131" s="175" t="n"/>
      <c r="AV131" s="175" t="n"/>
      <c r="AW131" s="175" t="n"/>
      <c r="AX131" s="175" t="n"/>
      <c r="AY131" s="175" t="n"/>
      <c r="AZ131" s="175" t="n"/>
      <c r="BA131" s="175" t="n"/>
      <c r="BB131" s="175" t="n"/>
      <c r="BC131" s="175" t="n"/>
      <c r="BD131" s="175" t="n"/>
      <c r="BE131" s="175" t="n"/>
      <c r="BF131" s="175" t="n"/>
      <c r="BG131" s="175" t="n"/>
      <c r="BH131" s="175" t="n"/>
      <c r="BI131" s="175" t="n"/>
      <c r="BJ131" s="175" t="n"/>
      <c r="BK131" s="175" t="n"/>
      <c r="BL131" s="175" t="n"/>
      <c r="BM131" s="175" t="n"/>
      <c r="BN131" s="175" t="n"/>
      <c r="BO131" s="175" t="n"/>
      <c r="BP131" s="175" t="n"/>
      <c r="BQ131" s="175" t="n"/>
      <c r="BR131" s="175" t="n"/>
      <c r="BS131" s="175" t="n"/>
      <c r="BT131" s="175" t="n"/>
      <c r="BU131" s="175" t="n"/>
      <c r="BV131" s="175" t="n"/>
      <c r="BW131" s="175" t="n"/>
      <c r="BX131" s="175" t="n"/>
      <c r="BY131" s="175" t="n"/>
      <c r="BZ131" s="175" t="n"/>
      <c r="CA131" s="175" t="n"/>
      <c r="CB131" s="175" t="n"/>
      <c r="CC131" s="175" t="n"/>
      <c r="CD131" s="175" t="n"/>
      <c r="CE131" s="175" t="n"/>
      <c r="CF131" s="175" t="n"/>
      <c r="CG131" s="175" t="n"/>
      <c r="CH131" s="175" t="n"/>
      <c r="CI131" s="175" t="n"/>
      <c r="CJ131" s="175" t="n"/>
      <c r="CK131" s="175" t="n"/>
      <c r="CL131" s="175" t="n"/>
      <c r="CM131" s="175" t="n"/>
      <c r="CN131" s="175" t="n"/>
      <c r="CO131" s="175" t="n"/>
      <c r="CP131" s="175" t="n"/>
      <c r="CQ131" s="175" t="n"/>
      <c r="CR131" s="175" t="n"/>
      <c r="CS131" s="175" t="n"/>
      <c r="CT131" s="175" t="n"/>
      <c r="CU131" s="175" t="n"/>
      <c r="CV131" s="175" t="n"/>
      <c r="CW131" s="175" t="n"/>
      <c r="CX131" s="175" t="n"/>
      <c r="CY131" s="175" t="n"/>
      <c r="CZ131" s="175" t="n"/>
      <c r="DA131" s="175" t="n"/>
      <c r="DB131" s="175" t="n"/>
      <c r="DC131" s="175" t="n"/>
      <c r="DD131" s="175" t="n"/>
      <c r="DE131" s="175" t="n"/>
      <c r="DF131" s="175" t="n"/>
      <c r="DG131" s="175" t="n"/>
      <c r="DH131" s="175" t="n"/>
      <c r="DI131" s="175" t="n"/>
      <c r="DJ131" s="175" t="n"/>
      <c r="DK131" s="175" t="n"/>
      <c r="DL131" s="175" t="n"/>
      <c r="DM131" s="175" t="n"/>
      <c r="DN131" s="175" t="n"/>
      <c r="DO131" s="175" t="n"/>
      <c r="DP131" s="175" t="n"/>
      <c r="DQ131" s="175" t="n"/>
      <c r="DR131" s="175" t="n"/>
      <c r="DS131" s="175" t="n"/>
      <c r="DT131" s="175" t="n"/>
      <c r="DU131" s="175" t="n"/>
      <c r="DV131" s="175" t="n"/>
      <c r="DW131" s="175" t="n"/>
      <c r="DX131" s="175" t="n"/>
      <c r="DY131" s="175" t="n"/>
      <c r="DZ131" s="175" t="n"/>
      <c r="EA131" s="175" t="n"/>
      <c r="EB131" s="175" t="n"/>
      <c r="EC131" s="175" t="n"/>
      <c r="ED131" s="175" t="n"/>
      <c r="EE131" s="175" t="n"/>
      <c r="EF131" s="175" t="n"/>
      <c r="EG131" s="175" t="n"/>
      <c r="EH131" s="175" t="n"/>
    </row>
    <row r="132" ht="14.25" customHeight="1">
      <c r="A132" s="175" t="n"/>
      <c r="B132" s="175" t="n"/>
      <c r="C132" s="175" t="n"/>
      <c r="D132" s="175" t="n"/>
      <c r="E132" s="175" t="n"/>
      <c r="F132" s="175" t="n"/>
      <c r="G132" s="175" t="n"/>
      <c r="H132" s="175" t="n"/>
      <c r="I132" s="175" t="n"/>
      <c r="J132" s="175" t="n"/>
      <c r="K132" s="175" t="n"/>
      <c r="L132" s="175" t="n"/>
      <c r="M132" s="175" t="n"/>
      <c r="N132" s="175" t="n"/>
      <c r="O132" s="175" t="n"/>
      <c r="P132" s="175" t="n"/>
      <c r="Q132" s="175" t="n"/>
      <c r="R132" s="175" t="n"/>
      <c r="S132" s="175" t="n"/>
      <c r="T132" s="175" t="n"/>
      <c r="U132" s="175" t="n"/>
      <c r="V132" s="175" t="n"/>
      <c r="W132" s="175" t="n"/>
      <c r="X132" s="175" t="n"/>
      <c r="Y132" s="175" t="n"/>
      <c r="Z132" s="175" t="n"/>
      <c r="AA132" s="175" t="n"/>
      <c r="AB132" s="175" t="n"/>
      <c r="AC132" s="175" t="n"/>
      <c r="AD132" s="175" t="n"/>
      <c r="AE132" s="175" t="n"/>
      <c r="AF132" s="175" t="n"/>
      <c r="AG132" s="175" t="n"/>
      <c r="AH132" s="175" t="n"/>
      <c r="AI132" s="175" t="n"/>
      <c r="AJ132" s="175" t="n"/>
      <c r="AK132" s="175" t="n"/>
      <c r="AL132" s="175" t="n"/>
      <c r="AM132" s="175" t="n"/>
      <c r="AN132" s="175" t="n"/>
      <c r="AO132" s="175" t="n"/>
      <c r="AP132" s="175" t="n"/>
      <c r="AQ132" s="175" t="n"/>
      <c r="AR132" s="175" t="n"/>
      <c r="AS132" s="175" t="n"/>
      <c r="AT132" s="175" t="n"/>
      <c r="AU132" s="175" t="n"/>
      <c r="AV132" s="175" t="n"/>
      <c r="AW132" s="175" t="n"/>
      <c r="AX132" s="175" t="n"/>
      <c r="AY132" s="175" t="n"/>
      <c r="AZ132" s="175" t="n"/>
      <c r="BA132" s="175" t="n"/>
      <c r="BB132" s="175" t="n"/>
      <c r="BC132" s="175" t="n"/>
      <c r="BD132" s="175" t="n"/>
      <c r="BE132" s="175" t="n"/>
      <c r="BF132" s="175" t="n"/>
      <c r="BG132" s="175" t="n"/>
      <c r="BH132" s="175" t="n"/>
      <c r="BI132" s="175" t="n"/>
      <c r="BJ132" s="175" t="n"/>
      <c r="BK132" s="175" t="n"/>
      <c r="BL132" s="175" t="n"/>
      <c r="BM132" s="175" t="n"/>
      <c r="BN132" s="175" t="n"/>
      <c r="BO132" s="175" t="n"/>
      <c r="BP132" s="175" t="n"/>
      <c r="BQ132" s="175" t="n"/>
      <c r="BR132" s="175" t="n"/>
      <c r="BS132" s="175" t="n"/>
      <c r="BT132" s="175" t="n"/>
      <c r="BU132" s="175" t="n"/>
      <c r="BV132" s="175" t="n"/>
      <c r="BW132" s="175" t="n"/>
      <c r="BX132" s="175" t="n"/>
      <c r="BY132" s="175" t="n"/>
      <c r="BZ132" s="175" t="n"/>
      <c r="CA132" s="175" t="n"/>
      <c r="CB132" s="175" t="n"/>
      <c r="CC132" s="175" t="n"/>
      <c r="CD132" s="175" t="n"/>
      <c r="CE132" s="175" t="n"/>
      <c r="CF132" s="175" t="n"/>
      <c r="CG132" s="175" t="n"/>
      <c r="CH132" s="175" t="n"/>
      <c r="CI132" s="175" t="n"/>
      <c r="CJ132" s="175" t="n"/>
      <c r="CK132" s="175" t="n"/>
      <c r="CL132" s="175" t="n"/>
      <c r="CM132" s="175" t="n"/>
      <c r="CN132" s="175" t="n"/>
      <c r="CO132" s="175" t="n"/>
      <c r="CP132" s="175" t="n"/>
      <c r="CQ132" s="175" t="n"/>
      <c r="CR132" s="175" t="n"/>
      <c r="CS132" s="175" t="n"/>
      <c r="CT132" s="175" t="n"/>
      <c r="CU132" s="175" t="n"/>
      <c r="CV132" s="175" t="n"/>
      <c r="CW132" s="175" t="n"/>
      <c r="CX132" s="175" t="n"/>
      <c r="CY132" s="175" t="n"/>
      <c r="CZ132" s="175" t="n"/>
      <c r="DA132" s="175" t="n"/>
      <c r="DB132" s="175" t="n"/>
      <c r="DC132" s="175" t="n"/>
      <c r="DD132" s="175" t="n"/>
      <c r="DE132" s="175" t="n"/>
      <c r="DF132" s="175" t="n"/>
      <c r="DG132" s="175" t="n"/>
      <c r="DH132" s="175" t="n"/>
      <c r="DI132" s="175" t="n"/>
      <c r="DJ132" s="175" t="n"/>
      <c r="DK132" s="175" t="n"/>
      <c r="DL132" s="175" t="n"/>
      <c r="DM132" s="175" t="n"/>
      <c r="DN132" s="175" t="n"/>
      <c r="DO132" s="175" t="n"/>
      <c r="DP132" s="175" t="n"/>
      <c r="DQ132" s="175" t="n"/>
      <c r="DR132" s="175" t="n"/>
      <c r="DS132" s="175" t="n"/>
      <c r="DT132" s="175" t="n"/>
      <c r="DU132" s="175" t="n"/>
      <c r="DV132" s="175" t="n"/>
      <c r="DW132" s="175" t="n"/>
      <c r="DX132" s="175" t="n"/>
      <c r="DY132" s="175" t="n"/>
      <c r="DZ132" s="175" t="n"/>
      <c r="EA132" s="175" t="n"/>
      <c r="EB132" s="175" t="n"/>
      <c r="EC132" s="175" t="n"/>
      <c r="ED132" s="175" t="n"/>
      <c r="EE132" s="175" t="n"/>
      <c r="EF132" s="175" t="n"/>
      <c r="EG132" s="175" t="n"/>
      <c r="EH132" s="175" t="n"/>
    </row>
    <row r="133" ht="14.25" customHeight="1">
      <c r="A133" s="175" t="n"/>
      <c r="B133" s="175" t="n"/>
      <c r="C133" s="175" t="n"/>
      <c r="D133" s="175" t="n"/>
      <c r="E133" s="175" t="n"/>
      <c r="F133" s="175" t="n"/>
      <c r="G133" s="175" t="n"/>
      <c r="H133" s="175" t="n"/>
      <c r="I133" s="175" t="n"/>
      <c r="J133" s="175" t="n"/>
      <c r="K133" s="175" t="n"/>
      <c r="L133" s="175" t="n"/>
      <c r="M133" s="175" t="n"/>
      <c r="N133" s="175" t="n"/>
      <c r="O133" s="175" t="n"/>
      <c r="P133" s="175" t="n"/>
      <c r="Q133" s="175" t="n"/>
      <c r="R133" s="175" t="n"/>
      <c r="S133" s="175" t="n"/>
      <c r="T133" s="175" t="n"/>
      <c r="U133" s="175" t="n"/>
      <c r="V133" s="175" t="n"/>
      <c r="W133" s="175" t="n"/>
      <c r="X133" s="175" t="n"/>
      <c r="Y133" s="175" t="n"/>
      <c r="Z133" s="175" t="n"/>
      <c r="AA133" s="175" t="n"/>
      <c r="AB133" s="175" t="n"/>
      <c r="AC133" s="175" t="n"/>
      <c r="AD133" s="175" t="n"/>
      <c r="AE133" s="175" t="n"/>
      <c r="AF133" s="175" t="n"/>
      <c r="AG133" s="175" t="n"/>
      <c r="AH133" s="175" t="n"/>
      <c r="AI133" s="175" t="n"/>
      <c r="AJ133" s="175" t="n"/>
      <c r="AK133" s="175" t="n"/>
      <c r="AL133" s="175" t="n"/>
      <c r="AM133" s="175" t="n"/>
      <c r="AN133" s="175" t="n"/>
      <c r="AO133" s="175" t="n"/>
      <c r="AP133" s="175" t="n"/>
      <c r="AQ133" s="175" t="n"/>
      <c r="AR133" s="175" t="n"/>
      <c r="AS133" s="175" t="n"/>
      <c r="AT133" s="175" t="n"/>
      <c r="AU133" s="175" t="n"/>
      <c r="AV133" s="175" t="n"/>
      <c r="AW133" s="175" t="n"/>
      <c r="AX133" s="175" t="n"/>
      <c r="AY133" s="175" t="n"/>
      <c r="AZ133" s="175" t="n"/>
      <c r="BA133" s="175" t="n"/>
      <c r="BB133" s="175" t="n"/>
      <c r="BC133" s="175" t="n"/>
      <c r="BD133" s="175" t="n"/>
      <c r="BE133" s="175" t="n"/>
      <c r="BF133" s="175" t="n"/>
      <c r="BG133" s="175" t="n"/>
      <c r="BH133" s="175" t="n"/>
      <c r="BI133" s="175" t="n"/>
      <c r="BJ133" s="175" t="n"/>
      <c r="BK133" s="175" t="n"/>
      <c r="BL133" s="175" t="n"/>
      <c r="BM133" s="175" t="n"/>
      <c r="BN133" s="175" t="n"/>
      <c r="BO133" s="175" t="n"/>
      <c r="BP133" s="175" t="n"/>
      <c r="BQ133" s="175" t="n"/>
      <c r="BR133" s="175" t="n"/>
      <c r="BS133" s="175" t="n"/>
      <c r="BT133" s="175" t="n"/>
      <c r="BU133" s="175" t="n"/>
      <c r="BV133" s="175" t="n"/>
      <c r="BW133" s="175" t="n"/>
      <c r="BX133" s="175" t="n"/>
      <c r="BY133" s="175" t="n"/>
      <c r="BZ133" s="175" t="n"/>
      <c r="CA133" s="175" t="n"/>
      <c r="CB133" s="175" t="n"/>
      <c r="CC133" s="175" t="n"/>
      <c r="CD133" s="175" t="n"/>
      <c r="CE133" s="175" t="n"/>
      <c r="CF133" s="175" t="n"/>
      <c r="CG133" s="175" t="n"/>
      <c r="CH133" s="175" t="n"/>
      <c r="CI133" s="175" t="n"/>
      <c r="CJ133" s="175" t="n"/>
      <c r="CK133" s="175" t="n"/>
      <c r="CL133" s="175" t="n"/>
      <c r="CM133" s="175" t="n"/>
      <c r="CN133" s="175" t="n"/>
      <c r="CO133" s="175" t="n"/>
      <c r="CP133" s="175" t="n"/>
      <c r="CQ133" s="175" t="n"/>
      <c r="CR133" s="175" t="n"/>
      <c r="CS133" s="175" t="n"/>
      <c r="CT133" s="175" t="n"/>
      <c r="CU133" s="175" t="n"/>
      <c r="CV133" s="175" t="n"/>
      <c r="CW133" s="175" t="n"/>
      <c r="CX133" s="175" t="n"/>
      <c r="CY133" s="175" t="n"/>
      <c r="CZ133" s="175" t="n"/>
      <c r="DA133" s="175" t="n"/>
      <c r="DB133" s="175" t="n"/>
      <c r="DC133" s="175" t="n"/>
      <c r="DD133" s="175" t="n"/>
      <c r="DE133" s="175" t="n"/>
      <c r="DF133" s="175" t="n"/>
      <c r="DG133" s="175" t="n"/>
      <c r="DH133" s="175" t="n"/>
      <c r="DI133" s="175" t="n"/>
      <c r="DJ133" s="175" t="n"/>
      <c r="DK133" s="175" t="n"/>
      <c r="DL133" s="175" t="n"/>
      <c r="DM133" s="175" t="n"/>
      <c r="DN133" s="175" t="n"/>
      <c r="DO133" s="175" t="n"/>
      <c r="DP133" s="175" t="n"/>
      <c r="DQ133" s="175" t="n"/>
      <c r="DR133" s="175" t="n"/>
      <c r="DS133" s="175" t="n"/>
      <c r="DT133" s="175" t="n"/>
      <c r="DU133" s="175" t="n"/>
      <c r="DV133" s="175" t="n"/>
      <c r="DW133" s="175" t="n"/>
      <c r="DX133" s="175" t="n"/>
      <c r="DY133" s="175" t="n"/>
      <c r="DZ133" s="175" t="n"/>
      <c r="EA133" s="175" t="n"/>
      <c r="EB133" s="175" t="n"/>
      <c r="EC133" s="175" t="n"/>
      <c r="ED133" s="175" t="n"/>
      <c r="EE133" s="175" t="n"/>
      <c r="EF133" s="175" t="n"/>
      <c r="EG133" s="175" t="n"/>
      <c r="EH133" s="175" t="n"/>
    </row>
    <row r="134" ht="14.25" customHeight="1">
      <c r="A134" s="175" t="n"/>
      <c r="B134" s="175" t="n"/>
      <c r="C134" s="175" t="n"/>
      <c r="D134" s="175" t="n"/>
      <c r="E134" s="175" t="n"/>
      <c r="F134" s="175" t="n"/>
      <c r="G134" s="175" t="n"/>
      <c r="H134" s="175" t="n"/>
      <c r="I134" s="175" t="n"/>
      <c r="J134" s="175" t="n"/>
      <c r="K134" s="175" t="n"/>
      <c r="L134" s="175" t="n"/>
      <c r="M134" s="175" t="n"/>
      <c r="N134" s="175" t="n"/>
      <c r="O134" s="175" t="n"/>
      <c r="P134" s="175" t="n"/>
      <c r="Q134" s="175" t="n"/>
      <c r="R134" s="175" t="n"/>
      <c r="S134" s="175" t="n"/>
      <c r="T134" s="175" t="n"/>
      <c r="U134" s="175" t="n"/>
      <c r="V134" s="175" t="n"/>
      <c r="W134" s="175" t="n"/>
      <c r="X134" s="175" t="n"/>
      <c r="Y134" s="175" t="n"/>
      <c r="Z134" s="175" t="n"/>
      <c r="AA134" s="175" t="n"/>
      <c r="AB134" s="175" t="n"/>
      <c r="AC134" s="175" t="n"/>
      <c r="AD134" s="175" t="n"/>
      <c r="AE134" s="175" t="n"/>
      <c r="AF134" s="175" t="n"/>
      <c r="AG134" s="175" t="n"/>
      <c r="AH134" s="175" t="n"/>
      <c r="AI134" s="175" t="n"/>
      <c r="AJ134" s="175" t="n"/>
      <c r="AK134" s="175" t="n"/>
      <c r="AL134" s="175" t="n"/>
      <c r="AM134" s="175" t="n"/>
      <c r="AN134" s="175" t="n"/>
      <c r="AO134" s="175" t="n"/>
      <c r="AP134" s="175" t="n"/>
      <c r="AQ134" s="175" t="n"/>
      <c r="AR134" s="175" t="n"/>
      <c r="AS134" s="175" t="n"/>
      <c r="AT134" s="175" t="n"/>
      <c r="AU134" s="175" t="n"/>
      <c r="AV134" s="175" t="n"/>
      <c r="AW134" s="175" t="n"/>
      <c r="AX134" s="175" t="n"/>
      <c r="AY134" s="175" t="n"/>
      <c r="AZ134" s="175" t="n"/>
      <c r="BA134" s="175" t="n"/>
      <c r="BB134" s="175" t="n"/>
      <c r="BC134" s="175" t="n"/>
      <c r="BD134" s="175" t="n"/>
      <c r="BE134" s="175" t="n"/>
      <c r="BF134" s="175" t="n"/>
      <c r="BG134" s="175" t="n"/>
      <c r="BH134" s="175" t="n"/>
      <c r="BI134" s="175" t="n"/>
      <c r="BJ134" s="175" t="n"/>
      <c r="BK134" s="175" t="n"/>
      <c r="BL134" s="175" t="n"/>
      <c r="BM134" s="175" t="n"/>
      <c r="BN134" s="175" t="n"/>
      <c r="BO134" s="175" t="n"/>
      <c r="BP134" s="175" t="n"/>
      <c r="BQ134" s="175" t="n"/>
      <c r="BR134" s="175" t="n"/>
      <c r="BS134" s="175" t="n"/>
      <c r="BT134" s="175" t="n"/>
      <c r="BU134" s="175" t="n"/>
      <c r="BV134" s="175" t="n"/>
      <c r="BW134" s="175" t="n"/>
      <c r="BX134" s="175" t="n"/>
      <c r="BY134" s="175" t="n"/>
      <c r="BZ134" s="175" t="n"/>
      <c r="CA134" s="175" t="n"/>
      <c r="CB134" s="175" t="n"/>
      <c r="CC134" s="175" t="n"/>
      <c r="CD134" s="175" t="n"/>
      <c r="CE134" s="175" t="n"/>
      <c r="CF134" s="175" t="n"/>
      <c r="CG134" s="175" t="n"/>
      <c r="CH134" s="175" t="n"/>
      <c r="CI134" s="175" t="n"/>
      <c r="CJ134" s="175" t="n"/>
      <c r="CK134" s="175" t="n"/>
      <c r="CL134" s="175" t="n"/>
      <c r="CM134" s="175" t="n"/>
      <c r="CN134" s="175" t="n"/>
      <c r="CO134" s="175" t="n"/>
      <c r="CP134" s="175" t="n"/>
      <c r="CQ134" s="175" t="n"/>
      <c r="CR134" s="175" t="n"/>
      <c r="CS134" s="175" t="n"/>
      <c r="CT134" s="175" t="n"/>
      <c r="CU134" s="175" t="n"/>
      <c r="CV134" s="175" t="n"/>
      <c r="CW134" s="175" t="n"/>
      <c r="CX134" s="175" t="n"/>
      <c r="CY134" s="175" t="n"/>
      <c r="CZ134" s="175" t="n"/>
      <c r="DA134" s="175" t="n"/>
      <c r="DB134" s="175" t="n"/>
      <c r="DC134" s="175" t="n"/>
      <c r="DD134" s="175" t="n"/>
      <c r="DE134" s="175" t="n"/>
      <c r="DF134" s="175" t="n"/>
      <c r="DG134" s="175" t="n"/>
      <c r="DH134" s="175" t="n"/>
      <c r="DI134" s="175" t="n"/>
      <c r="DJ134" s="175" t="n"/>
      <c r="DK134" s="175" t="n"/>
      <c r="DL134" s="175" t="n"/>
      <c r="DM134" s="175" t="n"/>
      <c r="DN134" s="175" t="n"/>
      <c r="DO134" s="175" t="n"/>
      <c r="DP134" s="175" t="n"/>
      <c r="DQ134" s="175" t="n"/>
      <c r="DR134" s="175" t="n"/>
      <c r="DS134" s="175" t="n"/>
      <c r="DT134" s="175" t="n"/>
      <c r="DU134" s="175" t="n"/>
      <c r="DV134" s="175" t="n"/>
      <c r="DW134" s="175" t="n"/>
      <c r="DX134" s="175" t="n"/>
      <c r="DY134" s="175" t="n"/>
      <c r="DZ134" s="175" t="n"/>
      <c r="EA134" s="175" t="n"/>
      <c r="EB134" s="175" t="n"/>
      <c r="EC134" s="175" t="n"/>
      <c r="ED134" s="175" t="n"/>
      <c r="EE134" s="175" t="n"/>
      <c r="EF134" s="175" t="n"/>
      <c r="EG134" s="175" t="n"/>
      <c r="EH134" s="175" t="n"/>
    </row>
    <row r="135" ht="14.25" customHeight="1">
      <c r="A135" s="175" t="n"/>
      <c r="B135" s="175" t="n"/>
      <c r="C135" s="175" t="n"/>
      <c r="D135" s="175" t="n"/>
      <c r="E135" s="175" t="n"/>
      <c r="F135" s="175" t="n"/>
      <c r="G135" s="175" t="n"/>
      <c r="H135" s="175" t="n"/>
      <c r="I135" s="175" t="n"/>
      <c r="J135" s="175" t="n"/>
      <c r="K135" s="175" t="n"/>
      <c r="L135" s="175" t="n"/>
      <c r="M135" s="175" t="n"/>
      <c r="N135" s="175" t="n"/>
      <c r="O135" s="175" t="n"/>
      <c r="P135" s="175" t="n"/>
      <c r="Q135" s="175" t="n"/>
      <c r="R135" s="175" t="n"/>
      <c r="S135" s="175" t="n"/>
      <c r="T135" s="175" t="n"/>
      <c r="U135" s="175" t="n"/>
      <c r="V135" s="175" t="n"/>
      <c r="W135" s="175" t="n"/>
      <c r="X135" s="175" t="n"/>
      <c r="Y135" s="175" t="n"/>
      <c r="Z135" s="175" t="n"/>
      <c r="AA135" s="175" t="n"/>
      <c r="AB135" s="175" t="n"/>
      <c r="AC135" s="175" t="n"/>
      <c r="AD135" s="175" t="n"/>
      <c r="AE135" s="175" t="n"/>
      <c r="AF135" s="175" t="n"/>
      <c r="AG135" s="175" t="n"/>
      <c r="AH135" s="175" t="n"/>
      <c r="AI135" s="175" t="n"/>
      <c r="AJ135" s="175" t="n"/>
      <c r="AK135" s="175" t="n"/>
      <c r="AL135" s="175" t="n"/>
      <c r="AM135" s="175" t="n"/>
      <c r="AN135" s="175" t="n"/>
      <c r="AO135" s="175" t="n"/>
      <c r="AP135" s="175" t="n"/>
      <c r="AQ135" s="175" t="n"/>
      <c r="AR135" s="175" t="n"/>
      <c r="AS135" s="175" t="n"/>
      <c r="AT135" s="175" t="n"/>
      <c r="AU135" s="175" t="n"/>
      <c r="AV135" s="175" t="n"/>
      <c r="AW135" s="175" t="n"/>
      <c r="AX135" s="175" t="n"/>
      <c r="AY135" s="175" t="n"/>
      <c r="AZ135" s="175" t="n"/>
      <c r="BA135" s="175" t="n"/>
      <c r="BB135" s="175" t="n"/>
      <c r="BC135" s="175" t="n"/>
      <c r="BD135" s="175" t="n"/>
      <c r="BE135" s="175" t="n"/>
      <c r="BF135" s="175" t="n"/>
      <c r="BG135" s="175" t="n"/>
      <c r="BH135" s="175" t="n"/>
      <c r="BI135" s="175" t="n"/>
      <c r="BJ135" s="175" t="n"/>
      <c r="BK135" s="175" t="n"/>
      <c r="BL135" s="175" t="n"/>
      <c r="BM135" s="175" t="n"/>
      <c r="BN135" s="175" t="n"/>
      <c r="BO135" s="175" t="n"/>
      <c r="BP135" s="175" t="n"/>
      <c r="BQ135" s="175" t="n"/>
      <c r="BR135" s="175" t="n"/>
      <c r="BS135" s="175" t="n"/>
      <c r="BT135" s="175" t="n"/>
      <c r="BU135" s="175" t="n"/>
      <c r="BV135" s="175" t="n"/>
      <c r="BW135" s="175" t="n"/>
      <c r="BX135" s="175" t="n"/>
      <c r="BY135" s="175" t="n"/>
      <c r="BZ135" s="175" t="n"/>
      <c r="CA135" s="175" t="n"/>
      <c r="CB135" s="175" t="n"/>
      <c r="CC135" s="175" t="n"/>
      <c r="CD135" s="175" t="n"/>
      <c r="CE135" s="175" t="n"/>
      <c r="CF135" s="175" t="n"/>
      <c r="CG135" s="175" t="n"/>
      <c r="CH135" s="175" t="n"/>
      <c r="CI135" s="175" t="n"/>
      <c r="CJ135" s="175" t="n"/>
      <c r="CK135" s="175" t="n"/>
      <c r="CL135" s="175" t="n"/>
      <c r="CM135" s="175" t="n"/>
      <c r="CN135" s="175" t="n"/>
      <c r="CO135" s="175" t="n"/>
      <c r="CP135" s="175" t="n"/>
      <c r="CQ135" s="175" t="n"/>
      <c r="CR135" s="175" t="n"/>
      <c r="CS135" s="175" t="n"/>
      <c r="CT135" s="175" t="n"/>
      <c r="CU135" s="175" t="n"/>
      <c r="CV135" s="175" t="n"/>
      <c r="CW135" s="175" t="n"/>
      <c r="CX135" s="175" t="n"/>
      <c r="CY135" s="175" t="n"/>
      <c r="CZ135" s="175" t="n"/>
      <c r="DA135" s="175" t="n"/>
      <c r="DB135" s="175" t="n"/>
      <c r="DC135" s="175" t="n"/>
      <c r="DD135" s="175" t="n"/>
      <c r="DE135" s="175" t="n"/>
      <c r="DF135" s="175" t="n"/>
      <c r="DG135" s="175" t="n"/>
      <c r="DH135" s="175" t="n"/>
      <c r="DI135" s="175" t="n"/>
      <c r="DJ135" s="175" t="n"/>
      <c r="DK135" s="175" t="n"/>
      <c r="DL135" s="175" t="n"/>
      <c r="DM135" s="175" t="n"/>
      <c r="DN135" s="175" t="n"/>
      <c r="DO135" s="175" t="n"/>
      <c r="DP135" s="175" t="n"/>
      <c r="DQ135" s="175" t="n"/>
      <c r="DR135" s="175" t="n"/>
      <c r="DS135" s="175" t="n"/>
      <c r="DT135" s="175" t="n"/>
      <c r="DU135" s="175" t="n"/>
      <c r="DV135" s="175" t="n"/>
      <c r="DW135" s="175" t="n"/>
      <c r="DX135" s="175" t="n"/>
      <c r="DY135" s="175" t="n"/>
      <c r="DZ135" s="175" t="n"/>
      <c r="EA135" s="175" t="n"/>
      <c r="EB135" s="175" t="n"/>
      <c r="EC135" s="175" t="n"/>
      <c r="ED135" s="175" t="n"/>
      <c r="EE135" s="175" t="n"/>
      <c r="EF135" s="175" t="n"/>
      <c r="EG135" s="175" t="n"/>
      <c r="EH135" s="175" t="n"/>
    </row>
    <row r="136" ht="14.25" customHeight="1">
      <c r="A136" s="175" t="n"/>
      <c r="B136" s="175" t="n"/>
      <c r="C136" s="175" t="n"/>
      <c r="D136" s="175" t="n"/>
      <c r="E136" s="175" t="n"/>
      <c r="F136" s="175" t="n"/>
      <c r="G136" s="175" t="n"/>
      <c r="H136" s="175" t="n"/>
      <c r="I136" s="175" t="n"/>
      <c r="J136" s="175" t="n"/>
      <c r="K136" s="175" t="n"/>
      <c r="L136" s="175" t="n"/>
      <c r="M136" s="175" t="n"/>
      <c r="N136" s="175" t="n"/>
      <c r="O136" s="175" t="n"/>
      <c r="P136" s="175" t="n"/>
      <c r="Q136" s="175" t="n"/>
      <c r="R136" s="175" t="n"/>
      <c r="S136" s="175" t="n"/>
      <c r="T136" s="175" t="n"/>
      <c r="U136" s="175" t="n"/>
      <c r="V136" s="175" t="n"/>
      <c r="W136" s="175" t="n"/>
      <c r="X136" s="175" t="n"/>
      <c r="Y136" s="175" t="n"/>
      <c r="Z136" s="175" t="n"/>
      <c r="AA136" s="175" t="n"/>
      <c r="AB136" s="175" t="n"/>
      <c r="AC136" s="175" t="n"/>
      <c r="AD136" s="175" t="n"/>
      <c r="AE136" s="175" t="n"/>
      <c r="AF136" s="175" t="n"/>
      <c r="AG136" s="175" t="n"/>
      <c r="AH136" s="175" t="n"/>
      <c r="AI136" s="175" t="n"/>
      <c r="AJ136" s="175" t="n"/>
      <c r="AK136" s="175" t="n"/>
      <c r="AL136" s="175" t="n"/>
      <c r="AM136" s="175" t="n"/>
      <c r="AN136" s="175" t="n"/>
      <c r="AO136" s="175" t="n"/>
      <c r="AP136" s="175" t="n"/>
      <c r="AQ136" s="175" t="n"/>
      <c r="AR136" s="175" t="n"/>
      <c r="AS136" s="175" t="n"/>
      <c r="AT136" s="175" t="n"/>
      <c r="AU136" s="175" t="n"/>
      <c r="AV136" s="175" t="n"/>
      <c r="AW136" s="175" t="n"/>
      <c r="AX136" s="175" t="n"/>
      <c r="AY136" s="175" t="n"/>
      <c r="AZ136" s="175" t="n"/>
      <c r="BA136" s="175" t="n"/>
      <c r="BB136" s="175" t="n"/>
      <c r="BC136" s="175" t="n"/>
      <c r="BD136" s="175" t="n"/>
      <c r="BE136" s="175" t="n"/>
      <c r="BF136" s="175" t="n"/>
      <c r="BG136" s="175" t="n"/>
      <c r="BH136" s="175" t="n"/>
      <c r="BI136" s="175" t="n"/>
      <c r="BJ136" s="175" t="n"/>
      <c r="BK136" s="175" t="n"/>
      <c r="BL136" s="175" t="n"/>
      <c r="BM136" s="175" t="n"/>
      <c r="BN136" s="175" t="n"/>
      <c r="BO136" s="175" t="n"/>
      <c r="BP136" s="175" t="n"/>
      <c r="BQ136" s="175" t="n"/>
      <c r="BR136" s="175" t="n"/>
      <c r="BS136" s="175" t="n"/>
      <c r="BT136" s="175" t="n"/>
      <c r="BU136" s="175" t="n"/>
      <c r="BV136" s="175" t="n"/>
      <c r="BW136" s="175" t="n"/>
      <c r="BX136" s="175" t="n"/>
      <c r="BY136" s="175" t="n"/>
      <c r="BZ136" s="175" t="n"/>
      <c r="CA136" s="175" t="n"/>
      <c r="CB136" s="175" t="n"/>
      <c r="CC136" s="175" t="n"/>
      <c r="CD136" s="175" t="n"/>
      <c r="CE136" s="175" t="n"/>
      <c r="CF136" s="175" t="n"/>
      <c r="CG136" s="175" t="n"/>
      <c r="CH136" s="175" t="n"/>
      <c r="CI136" s="175" t="n"/>
      <c r="CJ136" s="175" t="n"/>
      <c r="CK136" s="175" t="n"/>
      <c r="CL136" s="175" t="n"/>
      <c r="CM136" s="175" t="n"/>
      <c r="CN136" s="175" t="n"/>
      <c r="CO136" s="175" t="n"/>
      <c r="CP136" s="175" t="n"/>
      <c r="CQ136" s="175" t="n"/>
      <c r="CR136" s="175" t="n"/>
      <c r="CS136" s="175" t="n"/>
      <c r="CT136" s="175" t="n"/>
      <c r="CU136" s="175" t="n"/>
      <c r="CV136" s="175" t="n"/>
      <c r="CW136" s="175" t="n"/>
      <c r="CX136" s="175" t="n"/>
      <c r="CY136" s="175" t="n"/>
      <c r="CZ136" s="175" t="n"/>
      <c r="DA136" s="175" t="n"/>
      <c r="DB136" s="175" t="n"/>
      <c r="DC136" s="175" t="n"/>
      <c r="DD136" s="175" t="n"/>
      <c r="DE136" s="175" t="n"/>
      <c r="DF136" s="175" t="n"/>
      <c r="DG136" s="175" t="n"/>
      <c r="DH136" s="175" t="n"/>
      <c r="DI136" s="175" t="n"/>
      <c r="DJ136" s="175" t="n"/>
      <c r="DK136" s="175" t="n"/>
      <c r="DL136" s="175" t="n"/>
      <c r="DM136" s="175" t="n"/>
      <c r="DN136" s="175" t="n"/>
      <c r="DO136" s="175" t="n"/>
      <c r="DP136" s="175" t="n"/>
      <c r="DQ136" s="175" t="n"/>
      <c r="DR136" s="175" t="n"/>
      <c r="DS136" s="175" t="n"/>
      <c r="DT136" s="175" t="n"/>
      <c r="DU136" s="175" t="n"/>
      <c r="DV136" s="175" t="n"/>
      <c r="DW136" s="175" t="n"/>
      <c r="DX136" s="175" t="n"/>
      <c r="DY136" s="175" t="n"/>
      <c r="DZ136" s="175" t="n"/>
      <c r="EA136" s="175" t="n"/>
      <c r="EB136" s="175" t="n"/>
      <c r="EC136" s="175" t="n"/>
      <c r="ED136" s="175" t="n"/>
      <c r="EE136" s="175" t="n"/>
      <c r="EF136" s="175" t="n"/>
      <c r="EG136" s="175" t="n"/>
      <c r="EH136" s="175" t="n"/>
    </row>
    <row r="137" ht="14.25" customHeight="1">
      <c r="A137" s="175" t="n"/>
      <c r="B137" s="175" t="n"/>
      <c r="C137" s="175" t="n"/>
      <c r="D137" s="175" t="n"/>
      <c r="E137" s="175" t="n"/>
      <c r="F137" s="175" t="n"/>
      <c r="G137" s="175" t="n"/>
      <c r="H137" s="175" t="n"/>
      <c r="I137" s="175" t="n"/>
      <c r="J137" s="175" t="n"/>
      <c r="K137" s="175" t="n"/>
      <c r="L137" s="175" t="n"/>
      <c r="M137" s="175" t="n"/>
      <c r="N137" s="175" t="n"/>
      <c r="O137" s="175" t="n"/>
      <c r="P137" s="175" t="n"/>
      <c r="Q137" s="175" t="n"/>
      <c r="R137" s="175" t="n"/>
      <c r="S137" s="175" t="n"/>
      <c r="T137" s="175" t="n"/>
      <c r="U137" s="175" t="n"/>
      <c r="V137" s="175" t="n"/>
      <c r="W137" s="175" t="n"/>
      <c r="X137" s="175" t="n"/>
      <c r="Y137" s="175" t="n"/>
      <c r="Z137" s="175" t="n"/>
      <c r="AA137" s="175" t="n"/>
      <c r="AB137" s="175" t="n"/>
      <c r="AC137" s="175" t="n"/>
      <c r="AD137" s="175" t="n"/>
      <c r="AE137" s="175" t="n"/>
      <c r="AF137" s="175" t="n"/>
      <c r="AG137" s="175" t="n"/>
      <c r="AH137" s="175" t="n"/>
      <c r="AI137" s="175" t="n"/>
      <c r="AJ137" s="175" t="n"/>
      <c r="AK137" s="175" t="n"/>
      <c r="AL137" s="175" t="n"/>
      <c r="AM137" s="175" t="n"/>
      <c r="AN137" s="175" t="n"/>
      <c r="AO137" s="175" t="n"/>
      <c r="AP137" s="175" t="n"/>
      <c r="AQ137" s="175" t="n"/>
      <c r="AR137" s="175" t="n"/>
      <c r="AS137" s="175" t="n"/>
      <c r="AT137" s="175" t="n"/>
      <c r="AU137" s="175" t="n"/>
      <c r="AV137" s="175" t="n"/>
      <c r="AW137" s="175" t="n"/>
      <c r="AX137" s="175" t="n"/>
      <c r="AY137" s="175" t="n"/>
      <c r="AZ137" s="175" t="n"/>
      <c r="BA137" s="175" t="n"/>
      <c r="BB137" s="175" t="n"/>
      <c r="BC137" s="175" t="n"/>
      <c r="BD137" s="175" t="n"/>
      <c r="BE137" s="175" t="n"/>
      <c r="BF137" s="175" t="n"/>
      <c r="BG137" s="175" t="n"/>
      <c r="BH137" s="175" t="n"/>
      <c r="BI137" s="175" t="n"/>
      <c r="BJ137" s="175" t="n"/>
      <c r="BK137" s="175" t="n"/>
      <c r="BL137" s="175" t="n"/>
      <c r="BM137" s="175" t="n"/>
      <c r="BN137" s="175" t="n"/>
      <c r="BO137" s="175" t="n"/>
      <c r="BP137" s="175" t="n"/>
      <c r="BQ137" s="175" t="n"/>
      <c r="BR137" s="175" t="n"/>
      <c r="BS137" s="175" t="n"/>
      <c r="BT137" s="175" t="n"/>
      <c r="BU137" s="175" t="n"/>
      <c r="BV137" s="175" t="n"/>
      <c r="BW137" s="175" t="n"/>
      <c r="BX137" s="175" t="n"/>
      <c r="BY137" s="175" t="n"/>
      <c r="BZ137" s="175" t="n"/>
      <c r="CA137" s="175" t="n"/>
      <c r="CB137" s="175" t="n"/>
      <c r="CC137" s="175" t="n"/>
      <c r="CD137" s="175" t="n"/>
      <c r="CE137" s="175" t="n"/>
      <c r="CF137" s="175" t="n"/>
      <c r="CG137" s="175" t="n"/>
      <c r="CH137" s="175" t="n"/>
      <c r="CI137" s="175" t="n"/>
      <c r="CJ137" s="175" t="n"/>
      <c r="CK137" s="175" t="n"/>
      <c r="CL137" s="175" t="n"/>
      <c r="CM137" s="175" t="n"/>
      <c r="CN137" s="175" t="n"/>
      <c r="CO137" s="175" t="n"/>
      <c r="CP137" s="175" t="n"/>
      <c r="CQ137" s="175" t="n"/>
      <c r="CR137" s="175" t="n"/>
      <c r="CS137" s="175" t="n"/>
      <c r="CT137" s="175" t="n"/>
      <c r="CU137" s="175" t="n"/>
      <c r="CV137" s="175" t="n"/>
      <c r="CW137" s="175" t="n"/>
      <c r="CX137" s="175" t="n"/>
      <c r="CY137" s="175" t="n"/>
      <c r="CZ137" s="175" t="n"/>
      <c r="DA137" s="175" t="n"/>
      <c r="DB137" s="175" t="n"/>
      <c r="DC137" s="175" t="n"/>
      <c r="DD137" s="175" t="n"/>
      <c r="DE137" s="175" t="n"/>
      <c r="DF137" s="175" t="n"/>
      <c r="DG137" s="175" t="n"/>
      <c r="DH137" s="175" t="n"/>
      <c r="DI137" s="175" t="n"/>
      <c r="DJ137" s="175" t="n"/>
      <c r="DK137" s="175" t="n"/>
      <c r="DL137" s="175" t="n"/>
      <c r="DM137" s="175" t="n"/>
      <c r="DN137" s="175" t="n"/>
      <c r="DO137" s="175" t="n"/>
      <c r="DP137" s="175" t="n"/>
      <c r="DQ137" s="175" t="n"/>
      <c r="DR137" s="175" t="n"/>
      <c r="DS137" s="175" t="n"/>
      <c r="DT137" s="175" t="n"/>
      <c r="DU137" s="175" t="n"/>
      <c r="DV137" s="175" t="n"/>
      <c r="DW137" s="175" t="n"/>
      <c r="DX137" s="175" t="n"/>
      <c r="DY137" s="175" t="n"/>
      <c r="DZ137" s="175" t="n"/>
      <c r="EA137" s="175" t="n"/>
      <c r="EB137" s="175" t="n"/>
      <c r="EC137" s="175" t="n"/>
      <c r="ED137" s="175" t="n"/>
      <c r="EE137" s="175" t="n"/>
      <c r="EF137" s="175" t="n"/>
      <c r="EG137" s="175" t="n"/>
      <c r="EH137" s="175" t="n"/>
    </row>
    <row r="138" ht="14.25" customHeight="1">
      <c r="A138" s="175" t="n"/>
      <c r="B138" s="175" t="n"/>
      <c r="C138" s="175" t="n"/>
      <c r="D138" s="175" t="n"/>
      <c r="E138" s="175" t="n"/>
      <c r="F138" s="175" t="n"/>
      <c r="G138" s="175" t="n"/>
      <c r="H138" s="175" t="n"/>
      <c r="I138" s="175" t="n"/>
      <c r="J138" s="175" t="n"/>
      <c r="K138" s="175" t="n"/>
      <c r="L138" s="175" t="n"/>
      <c r="M138" s="175" t="n"/>
      <c r="N138" s="175" t="n"/>
      <c r="O138" s="175" t="n"/>
      <c r="P138" s="175" t="n"/>
      <c r="Q138" s="175" t="n"/>
      <c r="R138" s="175" t="n"/>
      <c r="S138" s="175" t="n"/>
      <c r="T138" s="175" t="n"/>
      <c r="U138" s="175" t="n"/>
      <c r="V138" s="175" t="n"/>
      <c r="W138" s="175" t="n"/>
      <c r="X138" s="175" t="n"/>
      <c r="Y138" s="175" t="n"/>
      <c r="Z138" s="175" t="n"/>
      <c r="AA138" s="175" t="n"/>
      <c r="AB138" s="175" t="n"/>
      <c r="AC138" s="175" t="n"/>
      <c r="AD138" s="175" t="n"/>
      <c r="AE138" s="175" t="n"/>
      <c r="AF138" s="175" t="n"/>
      <c r="AG138" s="175" t="n"/>
      <c r="AH138" s="175" t="n"/>
      <c r="AI138" s="175" t="n"/>
      <c r="AJ138" s="175" t="n"/>
      <c r="AK138" s="175" t="n"/>
      <c r="AL138" s="175" t="n"/>
      <c r="AM138" s="175" t="n"/>
      <c r="AN138" s="175" t="n"/>
      <c r="AO138" s="175" t="n"/>
      <c r="AP138" s="175" t="n"/>
      <c r="AQ138" s="175" t="n"/>
      <c r="AR138" s="175" t="n"/>
      <c r="AS138" s="175" t="n"/>
      <c r="AT138" s="175" t="n"/>
      <c r="AU138" s="175" t="n"/>
      <c r="AV138" s="175" t="n"/>
      <c r="AW138" s="175" t="n"/>
      <c r="AX138" s="175" t="n"/>
      <c r="AY138" s="175" t="n"/>
      <c r="AZ138" s="175" t="n"/>
      <c r="BA138" s="175" t="n"/>
      <c r="BB138" s="175" t="n"/>
      <c r="BC138" s="175" t="n"/>
      <c r="BD138" s="175" t="n"/>
      <c r="BE138" s="175" t="n"/>
      <c r="BF138" s="175" t="n"/>
      <c r="BG138" s="175" t="n"/>
      <c r="BH138" s="175" t="n"/>
      <c r="BI138" s="175" t="n"/>
      <c r="BJ138" s="175" t="n"/>
      <c r="BK138" s="175" t="n"/>
      <c r="BL138" s="175" t="n"/>
      <c r="BM138" s="175" t="n"/>
      <c r="BN138" s="175" t="n"/>
      <c r="BO138" s="175" t="n"/>
      <c r="BP138" s="175" t="n"/>
      <c r="BQ138" s="175" t="n"/>
      <c r="BR138" s="175" t="n"/>
      <c r="BS138" s="175" t="n"/>
      <c r="BT138" s="175" t="n"/>
      <c r="BU138" s="175" t="n"/>
      <c r="BV138" s="175" t="n"/>
      <c r="BW138" s="175" t="n"/>
      <c r="BX138" s="175" t="n"/>
      <c r="BY138" s="175" t="n"/>
      <c r="BZ138" s="175" t="n"/>
      <c r="CA138" s="175" t="n"/>
      <c r="CB138" s="175" t="n"/>
      <c r="CC138" s="175" t="n"/>
      <c r="CD138" s="175" t="n"/>
      <c r="CE138" s="175" t="n"/>
      <c r="CF138" s="175" t="n"/>
      <c r="CG138" s="175" t="n"/>
      <c r="CH138" s="175" t="n"/>
      <c r="CI138" s="175" t="n"/>
      <c r="CJ138" s="175" t="n"/>
      <c r="CK138" s="175" t="n"/>
      <c r="CL138" s="175" t="n"/>
      <c r="CM138" s="175" t="n"/>
      <c r="CN138" s="175" t="n"/>
      <c r="CO138" s="175" t="n"/>
      <c r="CP138" s="175" t="n"/>
      <c r="CQ138" s="175" t="n"/>
      <c r="CR138" s="175" t="n"/>
      <c r="CS138" s="175" t="n"/>
      <c r="CT138" s="175" t="n"/>
      <c r="CU138" s="175" t="n"/>
      <c r="CV138" s="175" t="n"/>
      <c r="CW138" s="175" t="n"/>
      <c r="CX138" s="175" t="n"/>
      <c r="CY138" s="175" t="n"/>
      <c r="CZ138" s="175" t="n"/>
      <c r="DA138" s="175" t="n"/>
      <c r="DB138" s="175" t="n"/>
      <c r="DC138" s="175" t="n"/>
      <c r="DD138" s="175" t="n"/>
      <c r="DE138" s="175" t="n"/>
      <c r="DF138" s="175" t="n"/>
      <c r="DG138" s="175" t="n"/>
      <c r="DH138" s="175" t="n"/>
      <c r="DI138" s="175" t="n"/>
      <c r="DJ138" s="175" t="n"/>
      <c r="DK138" s="175" t="n"/>
      <c r="DL138" s="175" t="n"/>
      <c r="DM138" s="175" t="n"/>
      <c r="DN138" s="175" t="n"/>
      <c r="DO138" s="175" t="n"/>
      <c r="DP138" s="175" t="n"/>
      <c r="DQ138" s="175" t="n"/>
      <c r="DR138" s="175" t="n"/>
      <c r="DS138" s="175" t="n"/>
      <c r="DT138" s="175" t="n"/>
      <c r="DU138" s="175" t="n"/>
      <c r="DV138" s="175" t="n"/>
      <c r="DW138" s="175" t="n"/>
      <c r="DX138" s="175" t="n"/>
      <c r="DY138" s="175" t="n"/>
      <c r="DZ138" s="175" t="n"/>
      <c r="EA138" s="175" t="n"/>
      <c r="EB138" s="175" t="n"/>
      <c r="EC138" s="175" t="n"/>
      <c r="ED138" s="175" t="n"/>
      <c r="EE138" s="175" t="n"/>
      <c r="EF138" s="175" t="n"/>
      <c r="EG138" s="175" t="n"/>
      <c r="EH138" s="175" t="n"/>
    </row>
    <row r="139" ht="14.25" customHeight="1">
      <c r="A139" s="175" t="n"/>
      <c r="B139" s="175" t="n"/>
      <c r="C139" s="175" t="n"/>
      <c r="D139" s="175" t="n"/>
      <c r="E139" s="175" t="n"/>
      <c r="F139" s="175" t="n"/>
      <c r="G139" s="175" t="n"/>
      <c r="H139" s="175" t="n"/>
      <c r="I139" s="175" t="n"/>
      <c r="J139" s="175" t="n"/>
      <c r="K139" s="175" t="n"/>
      <c r="L139" s="175" t="n"/>
      <c r="M139" s="175" t="n"/>
      <c r="N139" s="175" t="n"/>
      <c r="O139" s="175" t="n"/>
      <c r="P139" s="175" t="n"/>
      <c r="Q139" s="175" t="n"/>
      <c r="R139" s="175" t="n"/>
      <c r="S139" s="175" t="n"/>
      <c r="T139" s="175" t="n"/>
      <c r="U139" s="175" t="n"/>
      <c r="V139" s="175" t="n"/>
      <c r="W139" s="175" t="n"/>
      <c r="X139" s="175" t="n"/>
      <c r="Y139" s="175" t="n"/>
      <c r="Z139" s="175" t="n"/>
      <c r="AA139" s="175" t="n"/>
      <c r="AB139" s="175" t="n"/>
      <c r="AC139" s="175" t="n"/>
      <c r="AD139" s="175" t="n"/>
      <c r="AE139" s="175" t="n"/>
      <c r="AF139" s="175" t="n"/>
      <c r="AG139" s="175" t="n"/>
      <c r="AH139" s="175" t="n"/>
      <c r="AI139" s="175" t="n"/>
      <c r="AJ139" s="175" t="n"/>
      <c r="AK139" s="175" t="n"/>
      <c r="AL139" s="175" t="n"/>
      <c r="AM139" s="175" t="n"/>
      <c r="AN139" s="175" t="n"/>
      <c r="AO139" s="175" t="n"/>
      <c r="AP139" s="175" t="n"/>
      <c r="AQ139" s="175" t="n"/>
      <c r="AR139" s="175" t="n"/>
      <c r="AS139" s="175" t="n"/>
      <c r="AT139" s="175" t="n"/>
      <c r="AU139" s="175" t="n"/>
      <c r="AV139" s="175" t="n"/>
      <c r="AW139" s="175" t="n"/>
      <c r="AX139" s="175" t="n"/>
      <c r="AY139" s="175" t="n"/>
      <c r="AZ139" s="175" t="n"/>
      <c r="BA139" s="175" t="n"/>
      <c r="BB139" s="175" t="n"/>
      <c r="BC139" s="175" t="n"/>
      <c r="BD139" s="175" t="n"/>
      <c r="BE139" s="175" t="n"/>
      <c r="BF139" s="175" t="n"/>
      <c r="BG139" s="175" t="n"/>
      <c r="BH139" s="175" t="n"/>
      <c r="BI139" s="175" t="n"/>
      <c r="BJ139" s="175" t="n"/>
      <c r="BK139" s="175" t="n"/>
      <c r="BL139" s="175" t="n"/>
      <c r="BM139" s="175" t="n"/>
      <c r="BN139" s="175" t="n"/>
      <c r="BO139" s="175" t="n"/>
      <c r="BP139" s="175" t="n"/>
      <c r="BQ139" s="175" t="n"/>
      <c r="BR139" s="175" t="n"/>
      <c r="BS139" s="175" t="n"/>
      <c r="BT139" s="175" t="n"/>
      <c r="BU139" s="175" t="n"/>
      <c r="BV139" s="175" t="n"/>
      <c r="BW139" s="175" t="n"/>
      <c r="BX139" s="175" t="n"/>
      <c r="BY139" s="175" t="n"/>
      <c r="BZ139" s="175" t="n"/>
      <c r="CA139" s="175" t="n"/>
      <c r="CB139" s="175" t="n"/>
      <c r="CC139" s="175" t="n"/>
      <c r="CD139" s="175" t="n"/>
      <c r="CE139" s="175" t="n"/>
      <c r="CF139" s="175" t="n"/>
      <c r="CG139" s="175" t="n"/>
      <c r="CH139" s="175" t="n"/>
      <c r="CI139" s="175" t="n"/>
      <c r="CJ139" s="175" t="n"/>
      <c r="CK139" s="175" t="n"/>
      <c r="CL139" s="175" t="n"/>
      <c r="CM139" s="175" t="n"/>
      <c r="CN139" s="175" t="n"/>
      <c r="CO139" s="175" t="n"/>
      <c r="CP139" s="175" t="n"/>
      <c r="CQ139" s="175" t="n"/>
      <c r="CR139" s="175" t="n"/>
      <c r="CS139" s="175" t="n"/>
      <c r="CT139" s="175" t="n"/>
      <c r="CU139" s="175" t="n"/>
      <c r="CV139" s="175" t="n"/>
      <c r="CW139" s="175" t="n"/>
      <c r="CX139" s="175" t="n"/>
      <c r="CY139" s="175" t="n"/>
      <c r="CZ139" s="175" t="n"/>
      <c r="DA139" s="175" t="n"/>
      <c r="DB139" s="175" t="n"/>
      <c r="DC139" s="175" t="n"/>
      <c r="DD139" s="175" t="n"/>
      <c r="DE139" s="175" t="n"/>
      <c r="DF139" s="175" t="n"/>
      <c r="DG139" s="175" t="n"/>
      <c r="DH139" s="175" t="n"/>
      <c r="DI139" s="175" t="n"/>
      <c r="DJ139" s="175" t="n"/>
      <c r="DK139" s="175" t="n"/>
      <c r="DL139" s="175" t="n"/>
      <c r="DM139" s="175" t="n"/>
      <c r="DN139" s="175" t="n"/>
      <c r="DO139" s="175" t="n"/>
      <c r="DP139" s="175" t="n"/>
      <c r="DQ139" s="175" t="n"/>
      <c r="DR139" s="175" t="n"/>
      <c r="DS139" s="175" t="n"/>
      <c r="DT139" s="175" t="n"/>
      <c r="DU139" s="175" t="n"/>
      <c r="DV139" s="175" t="n"/>
      <c r="DW139" s="175" t="n"/>
      <c r="DX139" s="175" t="n"/>
      <c r="DY139" s="175" t="n"/>
      <c r="DZ139" s="175" t="n"/>
      <c r="EA139" s="175" t="n"/>
      <c r="EB139" s="175" t="n"/>
      <c r="EC139" s="175" t="n"/>
      <c r="ED139" s="175" t="n"/>
      <c r="EE139" s="175" t="n"/>
      <c r="EF139" s="175" t="n"/>
      <c r="EG139" s="175" t="n"/>
      <c r="EH139" s="175" t="n"/>
    </row>
    <row r="140" ht="14.25" customHeight="1">
      <c r="A140" s="175" t="n"/>
      <c r="B140" s="175" t="n"/>
      <c r="C140" s="175" t="n"/>
      <c r="D140" s="175" t="n"/>
      <c r="E140" s="175" t="n"/>
      <c r="F140" s="175" t="n"/>
      <c r="G140" s="175" t="n"/>
      <c r="H140" s="175" t="n"/>
      <c r="I140" s="175" t="n"/>
      <c r="J140" s="175" t="n"/>
      <c r="K140" s="175" t="n"/>
      <c r="L140" s="175" t="n"/>
      <c r="M140" s="175" t="n"/>
      <c r="N140" s="175" t="n"/>
      <c r="O140" s="175" t="n"/>
      <c r="P140" s="175" t="n"/>
      <c r="Q140" s="175" t="n"/>
      <c r="R140" s="175" t="n"/>
      <c r="S140" s="175" t="n"/>
      <c r="T140" s="175" t="n"/>
      <c r="U140" s="175" t="n"/>
      <c r="V140" s="175" t="n"/>
      <c r="W140" s="175" t="n"/>
      <c r="X140" s="175" t="n"/>
      <c r="Y140" s="175" t="n"/>
      <c r="Z140" s="175" t="n"/>
      <c r="AA140" s="175" t="n"/>
      <c r="AB140" s="175" t="n"/>
      <c r="AC140" s="175" t="n"/>
      <c r="AD140" s="175" t="n"/>
      <c r="AE140" s="175" t="n"/>
      <c r="AF140" s="175" t="n"/>
      <c r="AG140" s="175" t="n"/>
      <c r="AH140" s="175" t="n"/>
      <c r="AI140" s="175" t="n"/>
      <c r="AJ140" s="175" t="n"/>
      <c r="AK140" s="175" t="n"/>
      <c r="AL140" s="175" t="n"/>
      <c r="AM140" s="175" t="n"/>
      <c r="AN140" s="175" t="n"/>
      <c r="AO140" s="175" t="n"/>
      <c r="AP140" s="175" t="n"/>
      <c r="AQ140" s="175" t="n"/>
      <c r="AR140" s="175" t="n"/>
      <c r="AS140" s="175" t="n"/>
      <c r="AT140" s="175" t="n"/>
      <c r="AU140" s="175" t="n"/>
      <c r="AV140" s="175" t="n"/>
      <c r="AW140" s="175" t="n"/>
      <c r="AX140" s="175" t="n"/>
      <c r="AY140" s="175" t="n"/>
      <c r="AZ140" s="175" t="n"/>
      <c r="BA140" s="175" t="n"/>
      <c r="BB140" s="175" t="n"/>
      <c r="BC140" s="175" t="n"/>
      <c r="BD140" s="175" t="n"/>
      <c r="BE140" s="175" t="n"/>
      <c r="BF140" s="175" t="n"/>
      <c r="BG140" s="175" t="n"/>
      <c r="BH140" s="175" t="n"/>
      <c r="BI140" s="175" t="n"/>
      <c r="BJ140" s="175" t="n"/>
      <c r="BK140" s="175" t="n"/>
      <c r="BL140" s="175" t="n"/>
      <c r="BM140" s="175" t="n"/>
      <c r="BN140" s="175" t="n"/>
      <c r="BO140" s="175" t="n"/>
      <c r="BP140" s="175" t="n"/>
      <c r="BQ140" s="175" t="n"/>
      <c r="BR140" s="175" t="n"/>
      <c r="BS140" s="175" t="n"/>
      <c r="BT140" s="175" t="n"/>
      <c r="BU140" s="175" t="n"/>
      <c r="BV140" s="175" t="n"/>
      <c r="BW140" s="175" t="n"/>
      <c r="BX140" s="175" t="n"/>
      <c r="BY140" s="175" t="n"/>
      <c r="BZ140" s="175" t="n"/>
      <c r="CA140" s="175" t="n"/>
      <c r="CB140" s="175" t="n"/>
      <c r="CC140" s="175" t="n"/>
      <c r="CD140" s="175" t="n"/>
      <c r="CE140" s="175" t="n"/>
      <c r="CF140" s="175" t="n"/>
      <c r="CG140" s="175" t="n"/>
      <c r="CH140" s="175" t="n"/>
      <c r="CI140" s="175" t="n"/>
      <c r="CJ140" s="175" t="n"/>
      <c r="CK140" s="175" t="n"/>
      <c r="CL140" s="175" t="n"/>
      <c r="CM140" s="175" t="n"/>
      <c r="CN140" s="175" t="n"/>
      <c r="CO140" s="175" t="n"/>
      <c r="CP140" s="175" t="n"/>
      <c r="CQ140" s="175" t="n"/>
      <c r="CR140" s="175" t="n"/>
      <c r="CS140" s="175" t="n"/>
      <c r="CT140" s="175" t="n"/>
      <c r="CU140" s="175" t="n"/>
      <c r="CV140" s="175" t="n"/>
      <c r="CW140" s="175" t="n"/>
      <c r="CX140" s="175" t="n"/>
      <c r="CY140" s="175" t="n"/>
      <c r="CZ140" s="175" t="n"/>
      <c r="DA140" s="175" t="n"/>
      <c r="DB140" s="175" t="n"/>
      <c r="DC140" s="175" t="n"/>
      <c r="DD140" s="175" t="n"/>
      <c r="DE140" s="175" t="n"/>
      <c r="DF140" s="175" t="n"/>
      <c r="DG140" s="175" t="n"/>
      <c r="DH140" s="175" t="n"/>
      <c r="DI140" s="175" t="n"/>
      <c r="DJ140" s="175" t="n"/>
      <c r="DK140" s="175" t="n"/>
      <c r="DL140" s="175" t="n"/>
      <c r="DM140" s="175" t="n"/>
      <c r="DN140" s="175" t="n"/>
      <c r="DO140" s="175" t="n"/>
      <c r="DP140" s="175" t="n"/>
      <c r="DQ140" s="175" t="n"/>
      <c r="DR140" s="175" t="n"/>
      <c r="DS140" s="175" t="n"/>
      <c r="DT140" s="175" t="n"/>
      <c r="DU140" s="175" t="n"/>
      <c r="DV140" s="175" t="n"/>
      <c r="DW140" s="175" t="n"/>
      <c r="DX140" s="175" t="n"/>
      <c r="DY140" s="175" t="n"/>
      <c r="DZ140" s="175" t="n"/>
      <c r="EA140" s="175" t="n"/>
      <c r="EB140" s="175" t="n"/>
      <c r="EC140" s="175" t="n"/>
      <c r="ED140" s="175" t="n"/>
      <c r="EE140" s="175" t="n"/>
      <c r="EF140" s="175" t="n"/>
      <c r="EG140" s="175" t="n"/>
      <c r="EH140" s="175" t="n"/>
    </row>
    <row r="141" ht="14.25" customHeight="1">
      <c r="A141" s="175" t="n"/>
      <c r="B141" s="175" t="n"/>
      <c r="C141" s="175" t="n"/>
      <c r="D141" s="175" t="n"/>
      <c r="E141" s="175" t="n"/>
      <c r="F141" s="175" t="n"/>
      <c r="G141" s="175" t="n"/>
      <c r="H141" s="175" t="n"/>
      <c r="I141" s="175" t="n"/>
      <c r="J141" s="175" t="n"/>
      <c r="K141" s="175" t="n"/>
      <c r="L141" s="175" t="n"/>
      <c r="M141" s="175" t="n"/>
      <c r="N141" s="175" t="n"/>
      <c r="O141" s="175" t="n"/>
      <c r="P141" s="175" t="n"/>
      <c r="Q141" s="175" t="n"/>
      <c r="R141" s="175" t="n"/>
      <c r="S141" s="175" t="n"/>
      <c r="T141" s="175" t="n"/>
      <c r="U141" s="175" t="n"/>
      <c r="V141" s="175" t="n"/>
      <c r="W141" s="175" t="n"/>
      <c r="X141" s="175" t="n"/>
      <c r="Y141" s="175" t="n"/>
      <c r="Z141" s="175" t="n"/>
      <c r="AA141" s="175" t="n"/>
      <c r="AB141" s="175" t="n"/>
      <c r="AC141" s="175" t="n"/>
      <c r="AD141" s="175" t="n"/>
      <c r="AE141" s="175" t="n"/>
      <c r="AF141" s="175" t="n"/>
      <c r="AG141" s="175" t="n"/>
      <c r="AH141" s="175" t="n"/>
      <c r="AI141" s="175" t="n"/>
      <c r="AJ141" s="175" t="n"/>
      <c r="AK141" s="175" t="n"/>
      <c r="AL141" s="175" t="n"/>
      <c r="AM141" s="175" t="n"/>
      <c r="AN141" s="175" t="n"/>
      <c r="AO141" s="175" t="n"/>
      <c r="AP141" s="175" t="n"/>
      <c r="AQ141" s="175" t="n"/>
      <c r="AR141" s="175" t="n"/>
      <c r="AS141" s="175" t="n"/>
      <c r="AT141" s="175" t="n"/>
      <c r="AU141" s="175" t="n"/>
      <c r="AV141" s="175" t="n"/>
      <c r="AW141" s="175" t="n"/>
      <c r="AX141" s="175" t="n"/>
      <c r="AY141" s="175" t="n"/>
      <c r="AZ141" s="175" t="n"/>
      <c r="BA141" s="175" t="n"/>
      <c r="BB141" s="175" t="n"/>
      <c r="BC141" s="175" t="n"/>
      <c r="BD141" s="175" t="n"/>
      <c r="BE141" s="175" t="n"/>
      <c r="BF141" s="175" t="n"/>
      <c r="BG141" s="175" t="n"/>
      <c r="BH141" s="175" t="n"/>
      <c r="BI141" s="175" t="n"/>
      <c r="BJ141" s="175" t="n"/>
      <c r="BK141" s="175" t="n"/>
      <c r="BL141" s="175" t="n"/>
      <c r="BM141" s="175" t="n"/>
      <c r="BN141" s="175" t="n"/>
      <c r="BO141" s="175" t="n"/>
      <c r="BP141" s="175" t="n"/>
      <c r="BQ141" s="175" t="n"/>
      <c r="BR141" s="175" t="n"/>
      <c r="BS141" s="175" t="n"/>
      <c r="BT141" s="175" t="n"/>
      <c r="BU141" s="175" t="n"/>
      <c r="BV141" s="175" t="n"/>
      <c r="BW141" s="175" t="n"/>
      <c r="BX141" s="175" t="n"/>
      <c r="BY141" s="175" t="n"/>
      <c r="BZ141" s="175" t="n"/>
      <c r="CA141" s="175" t="n"/>
      <c r="CB141" s="175" t="n"/>
      <c r="CC141" s="175" t="n"/>
      <c r="CD141" s="175" t="n"/>
      <c r="CE141" s="175" t="n"/>
      <c r="CF141" s="175" t="n"/>
      <c r="CG141" s="175" t="n"/>
      <c r="CH141" s="175" t="n"/>
      <c r="CI141" s="175" t="n"/>
      <c r="CJ141" s="175" t="n"/>
      <c r="CK141" s="175" t="n"/>
      <c r="CL141" s="175" t="n"/>
      <c r="CM141" s="175" t="n"/>
      <c r="CN141" s="175" t="n"/>
      <c r="CO141" s="175" t="n"/>
      <c r="CP141" s="175" t="n"/>
      <c r="CQ141" s="175" t="n"/>
      <c r="CR141" s="175" t="n"/>
      <c r="CS141" s="175" t="n"/>
      <c r="CT141" s="175" t="n"/>
      <c r="CU141" s="175" t="n"/>
      <c r="CV141" s="175" t="n"/>
      <c r="CW141" s="175" t="n"/>
      <c r="CX141" s="175" t="n"/>
      <c r="CY141" s="175" t="n"/>
      <c r="CZ141" s="175" t="n"/>
      <c r="DA141" s="175" t="n"/>
      <c r="DB141" s="175" t="n"/>
      <c r="DC141" s="175" t="n"/>
      <c r="DD141" s="175" t="n"/>
      <c r="DE141" s="175" t="n"/>
      <c r="DF141" s="175" t="n"/>
      <c r="DG141" s="175" t="n"/>
      <c r="DH141" s="175" t="n"/>
      <c r="DI141" s="175" t="n"/>
      <c r="DJ141" s="175" t="n"/>
      <c r="DK141" s="175" t="n"/>
      <c r="DL141" s="175" t="n"/>
      <c r="DM141" s="175" t="n"/>
      <c r="DN141" s="175" t="n"/>
      <c r="DO141" s="175" t="n"/>
      <c r="DP141" s="175" t="n"/>
      <c r="DQ141" s="175" t="n"/>
      <c r="DR141" s="175" t="n"/>
      <c r="DS141" s="175" t="n"/>
      <c r="DT141" s="175" t="n"/>
      <c r="DU141" s="175" t="n"/>
      <c r="DV141" s="175" t="n"/>
      <c r="DW141" s="175" t="n"/>
      <c r="DX141" s="175" t="n"/>
      <c r="DY141" s="175" t="n"/>
      <c r="DZ141" s="175" t="n"/>
      <c r="EA141" s="175" t="n"/>
      <c r="EB141" s="175" t="n"/>
      <c r="EC141" s="175" t="n"/>
      <c r="ED141" s="175" t="n"/>
      <c r="EE141" s="175" t="n"/>
      <c r="EF141" s="175" t="n"/>
      <c r="EG141" s="175" t="n"/>
      <c r="EH141" s="175" t="n"/>
    </row>
    <row r="142" ht="14.25" customHeight="1">
      <c r="A142" s="175" t="n"/>
      <c r="B142" s="175" t="n"/>
      <c r="C142" s="175" t="n"/>
      <c r="D142" s="175" t="n"/>
      <c r="E142" s="175" t="n"/>
      <c r="F142" s="175" t="n"/>
      <c r="G142" s="175" t="n"/>
      <c r="H142" s="175" t="n"/>
      <c r="I142" s="175" t="n"/>
      <c r="J142" s="175" t="n"/>
      <c r="K142" s="175" t="n"/>
      <c r="L142" s="175" t="n"/>
      <c r="M142" s="175" t="n"/>
      <c r="N142" s="175" t="n"/>
      <c r="O142" s="175" t="n"/>
      <c r="P142" s="175" t="n"/>
      <c r="Q142" s="175" t="n"/>
      <c r="R142" s="175" t="n"/>
      <c r="S142" s="175" t="n"/>
      <c r="T142" s="175" t="n"/>
      <c r="U142" s="175" t="n"/>
      <c r="V142" s="175" t="n"/>
      <c r="W142" s="175" t="n"/>
      <c r="X142" s="175" t="n"/>
      <c r="Y142" s="175" t="n"/>
      <c r="Z142" s="175" t="n"/>
      <c r="AA142" s="175" t="n"/>
      <c r="AB142" s="175" t="n"/>
      <c r="AC142" s="175" t="n"/>
      <c r="AD142" s="175" t="n"/>
      <c r="AE142" s="175" t="n"/>
      <c r="AF142" s="175" t="n"/>
      <c r="AG142" s="175" t="n"/>
      <c r="AH142" s="175" t="n"/>
      <c r="AI142" s="175" t="n"/>
      <c r="AJ142" s="175" t="n"/>
      <c r="AK142" s="175" t="n"/>
      <c r="AL142" s="175" t="n"/>
      <c r="AM142" s="175" t="n"/>
      <c r="AN142" s="175" t="n"/>
      <c r="AO142" s="175" t="n"/>
      <c r="AP142" s="175" t="n"/>
      <c r="AQ142" s="175" t="n"/>
      <c r="AR142" s="175" t="n"/>
      <c r="AS142" s="175" t="n"/>
      <c r="AT142" s="175" t="n"/>
      <c r="AU142" s="175" t="n"/>
      <c r="AV142" s="175" t="n"/>
      <c r="AW142" s="175" t="n"/>
      <c r="AX142" s="175" t="n"/>
      <c r="AY142" s="175" t="n"/>
      <c r="AZ142" s="175" t="n"/>
      <c r="BA142" s="175" t="n"/>
      <c r="BB142" s="175" t="n"/>
      <c r="BC142" s="175" t="n"/>
      <c r="BD142" s="175" t="n"/>
      <c r="BE142" s="175" t="n"/>
      <c r="BF142" s="175" t="n"/>
      <c r="BG142" s="175" t="n"/>
      <c r="BH142" s="175" t="n"/>
      <c r="BI142" s="175" t="n"/>
      <c r="BJ142" s="175" t="n"/>
      <c r="BK142" s="175" t="n"/>
      <c r="BL142" s="175" t="n"/>
      <c r="BM142" s="175" t="n"/>
      <c r="BN142" s="175" t="n"/>
      <c r="BO142" s="175" t="n"/>
      <c r="BP142" s="175" t="n"/>
      <c r="BQ142" s="175" t="n"/>
      <c r="BR142" s="175" t="n"/>
      <c r="BS142" s="175" t="n"/>
      <c r="BT142" s="175" t="n"/>
      <c r="BU142" s="175" t="n"/>
      <c r="BV142" s="175" t="n"/>
      <c r="BW142" s="175" t="n"/>
      <c r="BX142" s="175" t="n"/>
      <c r="BY142" s="175" t="n"/>
      <c r="BZ142" s="175" t="n"/>
      <c r="CA142" s="175" t="n"/>
      <c r="CB142" s="175" t="n"/>
      <c r="CC142" s="175" t="n"/>
      <c r="CD142" s="175" t="n"/>
      <c r="CE142" s="175" t="n"/>
      <c r="CF142" s="175" t="n"/>
      <c r="CG142" s="175" t="n"/>
      <c r="CH142" s="175" t="n"/>
      <c r="CI142" s="175" t="n"/>
      <c r="CJ142" s="175" t="n"/>
      <c r="CK142" s="175" t="n"/>
      <c r="CL142" s="175" t="n"/>
      <c r="CM142" s="175" t="n"/>
      <c r="CN142" s="175" t="n"/>
      <c r="CO142" s="175" t="n"/>
      <c r="CP142" s="175" t="n"/>
      <c r="CQ142" s="175" t="n"/>
      <c r="CR142" s="175" t="n"/>
      <c r="CS142" s="175" t="n"/>
      <c r="CT142" s="175" t="n"/>
      <c r="CU142" s="175" t="n"/>
      <c r="CV142" s="175" t="n"/>
      <c r="CW142" s="175" t="n"/>
      <c r="CX142" s="175" t="n"/>
      <c r="CY142" s="175" t="n"/>
      <c r="CZ142" s="175" t="n"/>
      <c r="DA142" s="175" t="n"/>
      <c r="DB142" s="175" t="n"/>
      <c r="DC142" s="175" t="n"/>
      <c r="DD142" s="175" t="n"/>
      <c r="DE142" s="175" t="n"/>
      <c r="DF142" s="175" t="n"/>
      <c r="DG142" s="175" t="n"/>
      <c r="DH142" s="175" t="n"/>
      <c r="DI142" s="175" t="n"/>
      <c r="DJ142" s="175" t="n"/>
      <c r="DK142" s="175" t="n"/>
      <c r="DL142" s="175" t="n"/>
      <c r="DM142" s="175" t="n"/>
      <c r="DN142" s="175" t="n"/>
      <c r="DO142" s="175" t="n"/>
      <c r="DP142" s="175" t="n"/>
      <c r="DQ142" s="175" t="n"/>
      <c r="DR142" s="175" t="n"/>
      <c r="DS142" s="175" t="n"/>
      <c r="DT142" s="175" t="n"/>
      <c r="DU142" s="175" t="n"/>
      <c r="DV142" s="175" t="n"/>
      <c r="DW142" s="175" t="n"/>
      <c r="DX142" s="175" t="n"/>
      <c r="DY142" s="175" t="n"/>
      <c r="DZ142" s="175" t="n"/>
      <c r="EA142" s="175" t="n"/>
      <c r="EB142" s="175" t="n"/>
      <c r="EC142" s="175" t="n"/>
      <c r="ED142" s="175" t="n"/>
      <c r="EE142" s="175" t="n"/>
      <c r="EF142" s="175" t="n"/>
      <c r="EG142" s="175" t="n"/>
      <c r="EH142" s="175" t="n"/>
    </row>
    <row r="143" ht="14.25" customHeight="1">
      <c r="A143" s="175" t="n"/>
      <c r="B143" s="175" t="n"/>
      <c r="C143" s="175" t="n"/>
      <c r="D143" s="175" t="n"/>
      <c r="E143" s="175" t="n"/>
      <c r="F143" s="175" t="n"/>
      <c r="G143" s="175" t="n"/>
      <c r="H143" s="175" t="n"/>
      <c r="I143" s="175" t="n"/>
      <c r="J143" s="175" t="n"/>
      <c r="K143" s="175" t="n"/>
      <c r="L143" s="175" t="n"/>
      <c r="M143" s="175" t="n"/>
      <c r="N143" s="175" t="n"/>
      <c r="O143" s="175" t="n"/>
      <c r="P143" s="175" t="n"/>
      <c r="Q143" s="175" t="n"/>
      <c r="R143" s="175" t="n"/>
      <c r="S143" s="175" t="n"/>
      <c r="T143" s="175" t="n"/>
      <c r="U143" s="175" t="n"/>
      <c r="V143" s="175" t="n"/>
      <c r="W143" s="175" t="n"/>
      <c r="X143" s="175" t="n"/>
      <c r="Y143" s="175" t="n"/>
      <c r="Z143" s="175" t="n"/>
      <c r="AA143" s="175" t="n"/>
      <c r="AB143" s="175" t="n"/>
      <c r="AC143" s="175" t="n"/>
      <c r="AD143" s="175" t="n"/>
      <c r="AE143" s="175" t="n"/>
      <c r="AF143" s="175" t="n"/>
      <c r="AG143" s="175" t="n"/>
      <c r="AH143" s="175" t="n"/>
      <c r="AI143" s="175" t="n"/>
      <c r="AJ143" s="175" t="n"/>
      <c r="AK143" s="175" t="n"/>
      <c r="AL143" s="175" t="n"/>
      <c r="AM143" s="175" t="n"/>
      <c r="AN143" s="175" t="n"/>
      <c r="AO143" s="175" t="n"/>
      <c r="AP143" s="175" t="n"/>
      <c r="AQ143" s="175" t="n"/>
      <c r="AR143" s="175" t="n"/>
      <c r="AS143" s="175" t="n"/>
      <c r="AT143" s="175" t="n"/>
      <c r="AU143" s="175" t="n"/>
      <c r="AV143" s="175" t="n"/>
      <c r="AW143" s="175" t="n"/>
      <c r="AX143" s="175" t="n"/>
      <c r="AY143" s="175" t="n"/>
      <c r="AZ143" s="175" t="n"/>
      <c r="BA143" s="175" t="n"/>
      <c r="BB143" s="175" t="n"/>
      <c r="BC143" s="175" t="n"/>
      <c r="BD143" s="175" t="n"/>
      <c r="BE143" s="175" t="n"/>
      <c r="BF143" s="175" t="n"/>
      <c r="BG143" s="175" t="n"/>
      <c r="BH143" s="175" t="n"/>
      <c r="BI143" s="175" t="n"/>
      <c r="BJ143" s="175" t="n"/>
      <c r="BK143" s="175" t="n"/>
      <c r="BL143" s="175" t="n"/>
      <c r="BM143" s="175" t="n"/>
      <c r="BN143" s="175" t="n"/>
      <c r="BO143" s="175" t="n"/>
      <c r="BP143" s="175" t="n"/>
      <c r="BQ143" s="175" t="n"/>
      <c r="BR143" s="175" t="n"/>
      <c r="BS143" s="175" t="n"/>
      <c r="BT143" s="175" t="n"/>
      <c r="BU143" s="175" t="n"/>
      <c r="BV143" s="175" t="n"/>
      <c r="BW143" s="175" t="n"/>
      <c r="BX143" s="175" t="n"/>
      <c r="BY143" s="175" t="n"/>
      <c r="BZ143" s="175" t="n"/>
      <c r="CA143" s="175" t="n"/>
      <c r="CB143" s="175" t="n"/>
      <c r="CC143" s="175" t="n"/>
      <c r="CD143" s="175" t="n"/>
      <c r="CE143" s="175" t="n"/>
      <c r="CF143" s="175" t="n"/>
      <c r="CG143" s="175" t="n"/>
      <c r="CH143" s="175" t="n"/>
      <c r="CI143" s="175" t="n"/>
      <c r="CJ143" s="175" t="n"/>
      <c r="CK143" s="175" t="n"/>
      <c r="CL143" s="175" t="n"/>
      <c r="CM143" s="175" t="n"/>
      <c r="CN143" s="175" t="n"/>
      <c r="CO143" s="175" t="n"/>
      <c r="CP143" s="175" t="n"/>
      <c r="CQ143" s="175" t="n"/>
      <c r="CR143" s="175" t="n"/>
      <c r="CS143" s="175" t="n"/>
      <c r="CT143" s="175" t="n"/>
      <c r="CU143" s="175" t="n"/>
      <c r="CV143" s="175" t="n"/>
      <c r="CW143" s="175" t="n"/>
      <c r="CX143" s="175" t="n"/>
      <c r="CY143" s="175" t="n"/>
      <c r="CZ143" s="175" t="n"/>
      <c r="DA143" s="175" t="n"/>
      <c r="DB143" s="175" t="n"/>
      <c r="DC143" s="175" t="n"/>
      <c r="DD143" s="175" t="n"/>
      <c r="DE143" s="175" t="n"/>
      <c r="DF143" s="175" t="n"/>
      <c r="DG143" s="175" t="n"/>
      <c r="DH143" s="175" t="n"/>
      <c r="DI143" s="175" t="n"/>
      <c r="DJ143" s="175" t="n"/>
      <c r="DK143" s="175" t="n"/>
      <c r="DL143" s="175" t="n"/>
      <c r="DM143" s="175" t="n"/>
      <c r="DN143" s="175" t="n"/>
      <c r="DO143" s="175" t="n"/>
      <c r="DP143" s="175" t="n"/>
      <c r="DQ143" s="175" t="n"/>
      <c r="DR143" s="175" t="n"/>
      <c r="DS143" s="175" t="n"/>
      <c r="DT143" s="175" t="n"/>
      <c r="DU143" s="175" t="n"/>
      <c r="DV143" s="175" t="n"/>
      <c r="DW143" s="175" t="n"/>
      <c r="DX143" s="175" t="n"/>
      <c r="DY143" s="175" t="n"/>
      <c r="DZ143" s="175" t="n"/>
      <c r="EA143" s="175" t="n"/>
      <c r="EB143" s="175" t="n"/>
      <c r="EC143" s="175" t="n"/>
      <c r="ED143" s="175" t="n"/>
      <c r="EE143" s="175" t="n"/>
      <c r="EF143" s="175" t="n"/>
      <c r="EG143" s="175" t="n"/>
      <c r="EH143" s="175" t="n"/>
    </row>
    <row r="144" ht="14.25" customHeight="1">
      <c r="A144" s="175" t="n"/>
      <c r="B144" s="175" t="n"/>
      <c r="C144" s="175" t="n"/>
      <c r="D144" s="175" t="n"/>
      <c r="E144" s="175" t="n"/>
      <c r="F144" s="175" t="n"/>
      <c r="G144" s="175" t="n"/>
      <c r="H144" s="175" t="n"/>
      <c r="I144" s="175" t="n"/>
      <c r="J144" s="175" t="n"/>
      <c r="K144" s="175" t="n"/>
      <c r="L144" s="175" t="n"/>
      <c r="M144" s="175" t="n"/>
      <c r="N144" s="175" t="n"/>
      <c r="O144" s="175" t="n"/>
      <c r="P144" s="175" t="n"/>
      <c r="Q144" s="175" t="n"/>
      <c r="R144" s="175" t="n"/>
      <c r="S144" s="175" t="n"/>
      <c r="T144" s="175" t="n"/>
      <c r="U144" s="175" t="n"/>
      <c r="V144" s="175" t="n"/>
      <c r="W144" s="175" t="n"/>
      <c r="X144" s="175" t="n"/>
      <c r="Y144" s="175" t="n"/>
      <c r="Z144" s="175" t="n"/>
      <c r="AA144" s="175" t="n"/>
      <c r="AB144" s="175" t="n"/>
      <c r="AC144" s="175" t="n"/>
      <c r="AD144" s="175" t="n"/>
      <c r="AE144" s="175" t="n"/>
      <c r="AF144" s="175" t="n"/>
      <c r="AG144" s="175" t="n"/>
      <c r="AH144" s="175" t="n"/>
      <c r="AI144" s="175" t="n"/>
      <c r="AJ144" s="175" t="n"/>
      <c r="AK144" s="175" t="n"/>
      <c r="AL144" s="175" t="n"/>
      <c r="AM144" s="175" t="n"/>
      <c r="AN144" s="175" t="n"/>
      <c r="AO144" s="175" t="n"/>
      <c r="AP144" s="175" t="n"/>
      <c r="AQ144" s="175" t="n"/>
      <c r="AR144" s="175" t="n"/>
      <c r="AS144" s="175" t="n"/>
      <c r="AT144" s="175" t="n"/>
      <c r="AU144" s="175" t="n"/>
      <c r="AV144" s="175" t="n"/>
      <c r="AW144" s="175" t="n"/>
      <c r="AX144" s="175" t="n"/>
      <c r="AY144" s="175" t="n"/>
      <c r="AZ144" s="175" t="n"/>
      <c r="BA144" s="175" t="n"/>
      <c r="BB144" s="175" t="n"/>
      <c r="BC144" s="175" t="n"/>
      <c r="BD144" s="175" t="n"/>
      <c r="BE144" s="175" t="n"/>
      <c r="BF144" s="175" t="n"/>
      <c r="BG144" s="175" t="n"/>
      <c r="BH144" s="175" t="n"/>
      <c r="BI144" s="175" t="n"/>
      <c r="BJ144" s="175" t="n"/>
      <c r="BK144" s="175" t="n"/>
      <c r="BL144" s="175" t="n"/>
      <c r="BM144" s="175" t="n"/>
      <c r="BN144" s="175" t="n"/>
      <c r="BO144" s="175" t="n"/>
      <c r="BP144" s="175" t="n"/>
      <c r="BQ144" s="175" t="n"/>
      <c r="BR144" s="175" t="n"/>
      <c r="BS144" s="175" t="n"/>
      <c r="BT144" s="175" t="n"/>
      <c r="BU144" s="175" t="n"/>
      <c r="BV144" s="175" t="n"/>
      <c r="BW144" s="175" t="n"/>
      <c r="BX144" s="175" t="n"/>
      <c r="BY144" s="175" t="n"/>
      <c r="BZ144" s="175" t="n"/>
      <c r="CA144" s="175" t="n"/>
      <c r="CB144" s="175" t="n"/>
      <c r="CC144" s="175" t="n"/>
      <c r="CD144" s="175" t="n"/>
      <c r="CE144" s="175" t="n"/>
      <c r="CF144" s="175" t="n"/>
      <c r="CG144" s="175" t="n"/>
      <c r="CH144" s="175" t="n"/>
      <c r="CI144" s="175" t="n"/>
      <c r="CJ144" s="175" t="n"/>
      <c r="CK144" s="175" t="n"/>
      <c r="CL144" s="175" t="n"/>
      <c r="CM144" s="175" t="n"/>
      <c r="CN144" s="175" t="n"/>
      <c r="CO144" s="175" t="n"/>
      <c r="CP144" s="175" t="n"/>
      <c r="CQ144" s="175" t="n"/>
      <c r="CR144" s="175" t="n"/>
      <c r="CS144" s="175" t="n"/>
      <c r="CT144" s="175" t="n"/>
      <c r="CU144" s="175" t="n"/>
      <c r="CV144" s="175" t="n"/>
      <c r="CW144" s="175" t="n"/>
      <c r="CX144" s="175" t="n"/>
      <c r="CY144" s="175" t="n"/>
      <c r="CZ144" s="175" t="n"/>
      <c r="DA144" s="175" t="n"/>
      <c r="DB144" s="175" t="n"/>
      <c r="DC144" s="175" t="n"/>
      <c r="DD144" s="175" t="n"/>
      <c r="DE144" s="175" t="n"/>
      <c r="DF144" s="175" t="n"/>
      <c r="DG144" s="175" t="n"/>
      <c r="DH144" s="175" t="n"/>
      <c r="DI144" s="175" t="n"/>
      <c r="DJ144" s="175" t="n"/>
      <c r="DK144" s="175" t="n"/>
      <c r="DL144" s="175" t="n"/>
      <c r="DM144" s="175" t="n"/>
      <c r="DN144" s="175" t="n"/>
      <c r="DO144" s="175" t="n"/>
      <c r="DP144" s="175" t="n"/>
      <c r="DQ144" s="175" t="n"/>
      <c r="DR144" s="175" t="n"/>
      <c r="DS144" s="175" t="n"/>
      <c r="DT144" s="175" t="n"/>
      <c r="DU144" s="175" t="n"/>
      <c r="DV144" s="175" t="n"/>
      <c r="DW144" s="175" t="n"/>
      <c r="DX144" s="175" t="n"/>
      <c r="DY144" s="175" t="n"/>
      <c r="DZ144" s="175" t="n"/>
      <c r="EA144" s="175" t="n"/>
      <c r="EB144" s="175" t="n"/>
      <c r="EC144" s="175" t="n"/>
      <c r="ED144" s="175" t="n"/>
      <c r="EE144" s="175" t="n"/>
      <c r="EF144" s="175" t="n"/>
      <c r="EG144" s="175" t="n"/>
      <c r="EH144" s="175" t="n"/>
    </row>
    <row r="145" ht="14.25" customHeight="1">
      <c r="A145" s="175" t="n"/>
      <c r="B145" s="175" t="n"/>
      <c r="C145" s="175" t="n"/>
      <c r="D145" s="175" t="n"/>
      <c r="E145" s="175" t="n"/>
      <c r="F145" s="175" t="n"/>
      <c r="G145" s="175" t="n"/>
      <c r="H145" s="175" t="n"/>
      <c r="I145" s="175" t="n"/>
      <c r="J145" s="175" t="n"/>
      <c r="K145" s="175" t="n"/>
      <c r="L145" s="175" t="n"/>
      <c r="M145" s="175" t="n"/>
      <c r="N145" s="175" t="n"/>
      <c r="O145" s="175" t="n"/>
      <c r="P145" s="175" t="n"/>
      <c r="Q145" s="175" t="n"/>
      <c r="R145" s="175" t="n"/>
      <c r="S145" s="175" t="n"/>
      <c r="T145" s="175" t="n"/>
      <c r="U145" s="175" t="n"/>
      <c r="V145" s="175" t="n"/>
      <c r="W145" s="175" t="n"/>
      <c r="X145" s="175" t="n"/>
      <c r="Y145" s="175" t="n"/>
      <c r="Z145" s="175" t="n"/>
      <c r="AA145" s="175" t="n"/>
      <c r="AB145" s="175" t="n"/>
      <c r="AC145" s="175" t="n"/>
      <c r="AD145" s="175" t="n"/>
      <c r="AE145" s="175" t="n"/>
      <c r="AF145" s="175" t="n"/>
      <c r="AG145" s="175" t="n"/>
      <c r="AH145" s="175" t="n"/>
      <c r="AI145" s="175" t="n"/>
      <c r="AJ145" s="175" t="n"/>
      <c r="AK145" s="175" t="n"/>
      <c r="AL145" s="175" t="n"/>
      <c r="AM145" s="175" t="n"/>
      <c r="AN145" s="175" t="n"/>
      <c r="AO145" s="175" t="n"/>
      <c r="AP145" s="175" t="n"/>
      <c r="AQ145" s="175" t="n"/>
      <c r="AR145" s="175" t="n"/>
      <c r="AS145" s="175" t="n"/>
      <c r="AT145" s="175" t="n"/>
      <c r="AU145" s="175" t="n"/>
      <c r="AV145" s="175" t="n"/>
      <c r="AW145" s="175" t="n"/>
      <c r="AX145" s="175" t="n"/>
      <c r="AY145" s="175" t="n"/>
      <c r="AZ145" s="175" t="n"/>
      <c r="BA145" s="175" t="n"/>
      <c r="BB145" s="175" t="n"/>
      <c r="BC145" s="175" t="n"/>
      <c r="BD145" s="175" t="n"/>
      <c r="BE145" s="175" t="n"/>
      <c r="BF145" s="175" t="n"/>
      <c r="BG145" s="175" t="n"/>
      <c r="BH145" s="175" t="n"/>
      <c r="BI145" s="175" t="n"/>
      <c r="BJ145" s="175" t="n"/>
      <c r="BK145" s="175" t="n"/>
      <c r="BL145" s="175" t="n"/>
      <c r="BM145" s="175" t="n"/>
      <c r="BN145" s="175" t="n"/>
      <c r="BO145" s="175" t="n"/>
      <c r="BP145" s="175" t="n"/>
      <c r="BQ145" s="175" t="n"/>
      <c r="BR145" s="175" t="n"/>
      <c r="BS145" s="175" t="n"/>
      <c r="BT145" s="175" t="n"/>
      <c r="BU145" s="175" t="n"/>
      <c r="BV145" s="175" t="n"/>
      <c r="BW145" s="175" t="n"/>
      <c r="BX145" s="175" t="n"/>
      <c r="BY145" s="175" t="n"/>
      <c r="BZ145" s="175" t="n"/>
      <c r="CA145" s="175" t="n"/>
      <c r="CB145" s="175" t="n"/>
      <c r="CC145" s="175" t="n"/>
      <c r="CD145" s="175" t="n"/>
      <c r="CE145" s="175" t="n"/>
      <c r="CF145" s="175" t="n"/>
      <c r="CG145" s="175" t="n"/>
      <c r="CH145" s="175" t="n"/>
      <c r="CI145" s="175" t="n"/>
      <c r="CJ145" s="175" t="n"/>
      <c r="CK145" s="175" t="n"/>
      <c r="CL145" s="175" t="n"/>
      <c r="CM145" s="175" t="n"/>
      <c r="CN145" s="175" t="n"/>
      <c r="CO145" s="175" t="n"/>
      <c r="CP145" s="175" t="n"/>
      <c r="CQ145" s="175" t="n"/>
      <c r="CR145" s="175" t="n"/>
      <c r="CS145" s="175" t="n"/>
      <c r="CT145" s="175" t="n"/>
      <c r="CU145" s="175" t="n"/>
      <c r="CV145" s="175" t="n"/>
      <c r="CW145" s="175" t="n"/>
      <c r="CX145" s="175" t="n"/>
      <c r="CY145" s="175" t="n"/>
      <c r="CZ145" s="175" t="n"/>
      <c r="DA145" s="175" t="n"/>
      <c r="DB145" s="175" t="n"/>
      <c r="DC145" s="175" t="n"/>
      <c r="DD145" s="175" t="n"/>
      <c r="DE145" s="175" t="n"/>
      <c r="DF145" s="175" t="n"/>
      <c r="DG145" s="175" t="n"/>
      <c r="DH145" s="175" t="n"/>
      <c r="DI145" s="175" t="n"/>
      <c r="DJ145" s="175" t="n"/>
      <c r="DK145" s="175" t="n"/>
      <c r="DL145" s="175" t="n"/>
      <c r="DM145" s="175" t="n"/>
      <c r="DN145" s="175" t="n"/>
      <c r="DO145" s="175" t="n"/>
      <c r="DP145" s="175" t="n"/>
      <c r="DQ145" s="175" t="n"/>
      <c r="DR145" s="175" t="n"/>
      <c r="DS145" s="175" t="n"/>
      <c r="DT145" s="175" t="n"/>
      <c r="DU145" s="175" t="n"/>
      <c r="DV145" s="175" t="n"/>
      <c r="DW145" s="175" t="n"/>
      <c r="DX145" s="175" t="n"/>
      <c r="DY145" s="175" t="n"/>
      <c r="DZ145" s="175" t="n"/>
      <c r="EA145" s="175" t="n"/>
      <c r="EB145" s="175" t="n"/>
      <c r="EC145" s="175" t="n"/>
      <c r="ED145" s="175" t="n"/>
      <c r="EE145" s="175" t="n"/>
      <c r="EF145" s="175" t="n"/>
      <c r="EG145" s="175" t="n"/>
      <c r="EH145" s="175" t="n"/>
    </row>
    <row r="146" ht="14.25" customHeight="1">
      <c r="A146" s="175" t="n"/>
      <c r="B146" s="175" t="n"/>
      <c r="C146" s="175" t="n"/>
      <c r="D146" s="175" t="n"/>
      <c r="E146" s="175" t="n"/>
      <c r="F146" s="175" t="n"/>
      <c r="G146" s="175" t="n"/>
      <c r="H146" s="175" t="n"/>
      <c r="I146" s="175" t="n"/>
      <c r="J146" s="175" t="n"/>
      <c r="K146" s="175" t="n"/>
      <c r="L146" s="175" t="n"/>
      <c r="M146" s="175" t="n"/>
      <c r="N146" s="175" t="n"/>
      <c r="O146" s="175" t="n"/>
      <c r="P146" s="175" t="n"/>
      <c r="Q146" s="175" t="n"/>
      <c r="R146" s="175" t="n"/>
      <c r="S146" s="175" t="n"/>
      <c r="T146" s="175" t="n"/>
      <c r="U146" s="175" t="n"/>
      <c r="V146" s="175" t="n"/>
      <c r="W146" s="175" t="n"/>
      <c r="X146" s="175" t="n"/>
      <c r="Y146" s="175" t="n"/>
      <c r="Z146" s="175" t="n"/>
      <c r="AA146" s="175" t="n"/>
      <c r="AB146" s="175" t="n"/>
      <c r="AC146" s="175" t="n"/>
      <c r="AD146" s="175" t="n"/>
      <c r="AE146" s="175" t="n"/>
      <c r="AF146" s="175" t="n"/>
      <c r="AG146" s="175" t="n"/>
      <c r="AH146" s="175" t="n"/>
      <c r="AI146" s="175" t="n"/>
      <c r="AJ146" s="175" t="n"/>
      <c r="AK146" s="175" t="n"/>
      <c r="AL146" s="175" t="n"/>
      <c r="AM146" s="175" t="n"/>
      <c r="AN146" s="175" t="n"/>
      <c r="AO146" s="175" t="n"/>
      <c r="AP146" s="175" t="n"/>
      <c r="AQ146" s="175" t="n"/>
      <c r="AR146" s="175" t="n"/>
      <c r="AS146" s="175" t="n"/>
      <c r="AT146" s="175" t="n"/>
      <c r="AU146" s="175" t="n"/>
      <c r="AV146" s="175" t="n"/>
      <c r="AW146" s="175" t="n"/>
      <c r="AX146" s="175" t="n"/>
      <c r="AY146" s="175" t="n"/>
      <c r="AZ146" s="175" t="n"/>
      <c r="BA146" s="175" t="n"/>
      <c r="BB146" s="175" t="n"/>
      <c r="BC146" s="175" t="n"/>
      <c r="BD146" s="175" t="n"/>
      <c r="BE146" s="175" t="n"/>
      <c r="BF146" s="175" t="n"/>
      <c r="BG146" s="175" t="n"/>
      <c r="BH146" s="175" t="n"/>
      <c r="BI146" s="175" t="n"/>
      <c r="BJ146" s="175" t="n"/>
      <c r="BK146" s="175" t="n"/>
      <c r="BL146" s="175" t="n"/>
      <c r="BM146" s="175" t="n"/>
      <c r="BN146" s="175" t="n"/>
      <c r="BO146" s="175" t="n"/>
      <c r="BP146" s="175" t="n"/>
      <c r="BQ146" s="175" t="n"/>
      <c r="BR146" s="175" t="n"/>
      <c r="BS146" s="175" t="n"/>
      <c r="BT146" s="175" t="n"/>
      <c r="BU146" s="175" t="n"/>
      <c r="BV146" s="175" t="n"/>
      <c r="BW146" s="175" t="n"/>
      <c r="BX146" s="175" t="n"/>
      <c r="BY146" s="175" t="n"/>
      <c r="BZ146" s="175" t="n"/>
      <c r="CA146" s="175" t="n"/>
      <c r="CB146" s="175" t="n"/>
      <c r="CC146" s="175" t="n"/>
      <c r="CD146" s="175" t="n"/>
      <c r="CE146" s="175" t="n"/>
      <c r="CF146" s="175" t="n"/>
      <c r="CG146" s="175" t="n"/>
      <c r="CH146" s="175" t="n"/>
      <c r="CI146" s="175" t="n"/>
      <c r="CJ146" s="175" t="n"/>
      <c r="CK146" s="175" t="n"/>
      <c r="CL146" s="175" t="n"/>
      <c r="CM146" s="175" t="n"/>
      <c r="CN146" s="175" t="n"/>
      <c r="CO146" s="175" t="n"/>
      <c r="CP146" s="175" t="n"/>
      <c r="CQ146" s="175" t="n"/>
      <c r="CR146" s="175" t="n"/>
      <c r="CS146" s="175" t="n"/>
      <c r="CT146" s="175" t="n"/>
      <c r="CU146" s="175" t="n"/>
      <c r="CV146" s="175" t="n"/>
      <c r="CW146" s="175" t="n"/>
      <c r="CX146" s="175" t="n"/>
      <c r="CY146" s="175" t="n"/>
      <c r="CZ146" s="175" t="n"/>
      <c r="DA146" s="175" t="n"/>
      <c r="DB146" s="175" t="n"/>
      <c r="DC146" s="175" t="n"/>
      <c r="DD146" s="175" t="n"/>
      <c r="DE146" s="175" t="n"/>
      <c r="DF146" s="175" t="n"/>
      <c r="DG146" s="175" t="n"/>
      <c r="DH146" s="175" t="n"/>
      <c r="DI146" s="175" t="n"/>
      <c r="DJ146" s="175" t="n"/>
      <c r="DK146" s="175" t="n"/>
      <c r="DL146" s="175" t="n"/>
      <c r="DM146" s="175" t="n"/>
      <c r="DN146" s="175" t="n"/>
      <c r="DO146" s="175" t="n"/>
      <c r="DP146" s="175" t="n"/>
      <c r="DQ146" s="175" t="n"/>
      <c r="DR146" s="175" t="n"/>
      <c r="DS146" s="175" t="n"/>
      <c r="DT146" s="175" t="n"/>
      <c r="DU146" s="175" t="n"/>
      <c r="DV146" s="175" t="n"/>
      <c r="DW146" s="175" t="n"/>
      <c r="DX146" s="175" t="n"/>
      <c r="DY146" s="175" t="n"/>
      <c r="DZ146" s="175" t="n"/>
      <c r="EA146" s="175" t="n"/>
      <c r="EB146" s="175" t="n"/>
      <c r="EC146" s="175" t="n"/>
      <c r="ED146" s="175" t="n"/>
      <c r="EE146" s="175" t="n"/>
      <c r="EF146" s="175" t="n"/>
      <c r="EG146" s="175" t="n"/>
      <c r="EH146" s="175" t="n"/>
    </row>
    <row r="147" ht="14.25" customHeight="1">
      <c r="A147" s="175" t="n"/>
      <c r="B147" s="175" t="n"/>
      <c r="C147" s="175" t="n"/>
      <c r="D147" s="175" t="n"/>
      <c r="E147" s="175" t="n"/>
      <c r="F147" s="175" t="n"/>
      <c r="G147" s="175" t="n"/>
      <c r="H147" s="175" t="n"/>
      <c r="I147" s="175" t="n"/>
      <c r="J147" s="175" t="n"/>
      <c r="K147" s="175" t="n"/>
      <c r="L147" s="175" t="n"/>
      <c r="M147" s="175" t="n"/>
      <c r="N147" s="175" t="n"/>
      <c r="O147" s="175" t="n"/>
      <c r="P147" s="175" t="n"/>
      <c r="Q147" s="175" t="n"/>
      <c r="R147" s="175" t="n"/>
      <c r="S147" s="175" t="n"/>
      <c r="T147" s="175" t="n"/>
      <c r="U147" s="175" t="n"/>
      <c r="V147" s="175" t="n"/>
      <c r="W147" s="175" t="n"/>
      <c r="X147" s="175" t="n"/>
      <c r="Y147" s="175" t="n"/>
      <c r="Z147" s="175" t="n"/>
      <c r="AA147" s="175" t="n"/>
      <c r="AB147" s="175" t="n"/>
      <c r="AC147" s="175" t="n"/>
      <c r="AD147" s="175" t="n"/>
      <c r="AE147" s="175" t="n"/>
      <c r="AF147" s="175" t="n"/>
      <c r="AG147" s="175" t="n"/>
      <c r="AH147" s="175" t="n"/>
      <c r="AI147" s="175" t="n"/>
      <c r="AJ147" s="175" t="n"/>
      <c r="AK147" s="175" t="n"/>
      <c r="AL147" s="175" t="n"/>
      <c r="AM147" s="175" t="n"/>
      <c r="AN147" s="175" t="n"/>
      <c r="AO147" s="175" t="n"/>
      <c r="AP147" s="175" t="n"/>
      <c r="AQ147" s="175" t="n"/>
      <c r="AR147" s="175" t="n"/>
      <c r="AS147" s="175" t="n"/>
      <c r="AT147" s="175" t="n"/>
      <c r="AU147" s="175" t="n"/>
      <c r="AV147" s="175" t="n"/>
      <c r="AW147" s="175" t="n"/>
      <c r="AX147" s="175" t="n"/>
      <c r="AY147" s="175" t="n"/>
      <c r="AZ147" s="175" t="n"/>
      <c r="BA147" s="175" t="n"/>
      <c r="BB147" s="175" t="n"/>
      <c r="BC147" s="175" t="n"/>
      <c r="BD147" s="175" t="n"/>
      <c r="BE147" s="175" t="n"/>
      <c r="BF147" s="175" t="n"/>
      <c r="BG147" s="175" t="n"/>
      <c r="BH147" s="175" t="n"/>
      <c r="BI147" s="175" t="n"/>
      <c r="BJ147" s="175" t="n"/>
      <c r="BK147" s="175" t="n"/>
      <c r="BL147" s="175" t="n"/>
      <c r="BM147" s="175" t="n"/>
      <c r="BN147" s="175" t="n"/>
      <c r="BO147" s="175" t="n"/>
      <c r="BP147" s="175" t="n"/>
      <c r="BQ147" s="175" t="n"/>
      <c r="BR147" s="175" t="n"/>
      <c r="BS147" s="175" t="n"/>
      <c r="BT147" s="175" t="n"/>
      <c r="BU147" s="175" t="n"/>
      <c r="BV147" s="175" t="n"/>
      <c r="BW147" s="175" t="n"/>
      <c r="BX147" s="175" t="n"/>
      <c r="BY147" s="175" t="n"/>
      <c r="BZ147" s="175" t="n"/>
      <c r="CA147" s="175" t="n"/>
      <c r="CB147" s="175" t="n"/>
      <c r="CC147" s="175" t="n"/>
      <c r="CD147" s="175" t="n"/>
      <c r="CE147" s="175" t="n"/>
      <c r="CF147" s="175" t="n"/>
      <c r="CG147" s="175" t="n"/>
      <c r="CH147" s="175" t="n"/>
      <c r="CI147" s="175" t="n"/>
      <c r="CJ147" s="175" t="n"/>
      <c r="CK147" s="175" t="n"/>
      <c r="CL147" s="175" t="n"/>
      <c r="CM147" s="175" t="n"/>
      <c r="CN147" s="175" t="n"/>
      <c r="CO147" s="175" t="n"/>
      <c r="CP147" s="175" t="n"/>
      <c r="CQ147" s="175" t="n"/>
      <c r="CR147" s="175" t="n"/>
      <c r="CS147" s="175" t="n"/>
      <c r="CT147" s="175" t="n"/>
      <c r="CU147" s="175" t="n"/>
      <c r="CV147" s="175" t="n"/>
      <c r="CW147" s="175" t="n"/>
      <c r="CX147" s="175" t="n"/>
      <c r="CY147" s="175" t="n"/>
      <c r="CZ147" s="175" t="n"/>
      <c r="DA147" s="175" t="n"/>
      <c r="DB147" s="175" t="n"/>
      <c r="DC147" s="175" t="n"/>
      <c r="DD147" s="175" t="n"/>
      <c r="DE147" s="175" t="n"/>
      <c r="DF147" s="175" t="n"/>
      <c r="DG147" s="175" t="n"/>
      <c r="DH147" s="175" t="n"/>
      <c r="DI147" s="175" t="n"/>
      <c r="DJ147" s="175" t="n"/>
      <c r="DK147" s="175" t="n"/>
      <c r="DL147" s="175" t="n"/>
      <c r="DM147" s="175" t="n"/>
      <c r="DN147" s="175" t="n"/>
      <c r="DO147" s="175" t="n"/>
      <c r="DP147" s="175" t="n"/>
      <c r="DQ147" s="175" t="n"/>
      <c r="DR147" s="175" t="n"/>
      <c r="DS147" s="175" t="n"/>
      <c r="DT147" s="175" t="n"/>
      <c r="DU147" s="175" t="n"/>
      <c r="DV147" s="175" t="n"/>
      <c r="DW147" s="175" t="n"/>
      <c r="DX147" s="175" t="n"/>
      <c r="DY147" s="175" t="n"/>
      <c r="DZ147" s="175" t="n"/>
      <c r="EA147" s="175" t="n"/>
      <c r="EB147" s="175" t="n"/>
      <c r="EC147" s="175" t="n"/>
      <c r="ED147" s="175" t="n"/>
      <c r="EE147" s="175" t="n"/>
      <c r="EF147" s="175" t="n"/>
      <c r="EG147" s="175" t="n"/>
      <c r="EH147" s="175" t="n"/>
    </row>
    <row r="148" ht="14.25" customHeight="1">
      <c r="A148" s="175" t="n"/>
      <c r="B148" s="175" t="n"/>
      <c r="C148" s="175" t="n"/>
      <c r="D148" s="175" t="n"/>
      <c r="E148" s="175" t="n"/>
      <c r="F148" s="175" t="n"/>
      <c r="G148" s="175" t="n"/>
      <c r="H148" s="175" t="n"/>
      <c r="I148" s="175" t="n"/>
      <c r="J148" s="175" t="n"/>
      <c r="K148" s="175" t="n"/>
      <c r="L148" s="175" t="n"/>
      <c r="M148" s="175" t="n"/>
      <c r="N148" s="175" t="n"/>
      <c r="O148" s="175" t="n"/>
      <c r="P148" s="175" t="n"/>
      <c r="Q148" s="175" t="n"/>
      <c r="R148" s="175" t="n"/>
      <c r="S148" s="175" t="n"/>
      <c r="T148" s="175" t="n"/>
      <c r="U148" s="175" t="n"/>
      <c r="V148" s="175" t="n"/>
      <c r="W148" s="175" t="n"/>
      <c r="X148" s="175" t="n"/>
      <c r="Y148" s="175" t="n"/>
      <c r="Z148" s="175" t="n"/>
      <c r="AA148" s="175" t="n"/>
      <c r="AB148" s="175" t="n"/>
      <c r="AC148" s="175" t="n"/>
      <c r="AD148" s="175" t="n"/>
      <c r="AE148" s="175" t="n"/>
      <c r="AF148" s="175" t="n"/>
      <c r="AG148" s="175" t="n"/>
      <c r="AH148" s="175" t="n"/>
      <c r="AI148" s="175" t="n"/>
      <c r="AJ148" s="175" t="n"/>
      <c r="AK148" s="175" t="n"/>
      <c r="AL148" s="175" t="n"/>
      <c r="AM148" s="175" t="n"/>
      <c r="AN148" s="175" t="n"/>
      <c r="AO148" s="175" t="n"/>
      <c r="AP148" s="175" t="n"/>
      <c r="AQ148" s="175" t="n"/>
      <c r="AR148" s="175" t="n"/>
      <c r="AS148" s="175" t="n"/>
      <c r="AT148" s="175" t="n"/>
      <c r="AU148" s="175" t="n"/>
      <c r="AV148" s="175" t="n"/>
      <c r="AW148" s="175" t="n"/>
      <c r="AX148" s="175" t="n"/>
      <c r="AY148" s="175" t="n"/>
      <c r="AZ148" s="175" t="n"/>
      <c r="BA148" s="175" t="n"/>
      <c r="BB148" s="175" t="n"/>
      <c r="BC148" s="175" t="n"/>
      <c r="BD148" s="175" t="n"/>
      <c r="BE148" s="175" t="n"/>
      <c r="BF148" s="175" t="n"/>
      <c r="BG148" s="175" t="n"/>
      <c r="BH148" s="175" t="n"/>
      <c r="BI148" s="175" t="n"/>
      <c r="BJ148" s="175" t="n"/>
      <c r="BK148" s="175" t="n"/>
      <c r="BL148" s="175" t="n"/>
      <c r="BM148" s="175" t="n"/>
      <c r="BN148" s="175" t="n"/>
      <c r="BO148" s="175" t="n"/>
      <c r="BP148" s="175" t="n"/>
      <c r="BQ148" s="175" t="n"/>
      <c r="BR148" s="175" t="n"/>
      <c r="BS148" s="175" t="n"/>
      <c r="BT148" s="175" t="n"/>
      <c r="BU148" s="175" t="n"/>
      <c r="BV148" s="175" t="n"/>
      <c r="BW148" s="175" t="n"/>
      <c r="BX148" s="175" t="n"/>
      <c r="BY148" s="175" t="n"/>
      <c r="BZ148" s="175" t="n"/>
      <c r="CA148" s="175" t="n"/>
      <c r="CB148" s="175" t="n"/>
      <c r="CC148" s="175" t="n"/>
      <c r="CD148" s="175" t="n"/>
      <c r="CE148" s="175" t="n"/>
      <c r="CF148" s="175" t="n"/>
      <c r="CG148" s="175" t="n"/>
      <c r="CH148" s="175" t="n"/>
      <c r="CI148" s="175" t="n"/>
      <c r="CJ148" s="175" t="n"/>
      <c r="CK148" s="175" t="n"/>
      <c r="CL148" s="175" t="n"/>
      <c r="CM148" s="175" t="n"/>
      <c r="CN148" s="175" t="n"/>
      <c r="CO148" s="175" t="n"/>
      <c r="CP148" s="175" t="n"/>
      <c r="CQ148" s="175" t="n"/>
      <c r="CR148" s="175" t="n"/>
      <c r="CS148" s="175" t="n"/>
      <c r="CT148" s="175" t="n"/>
      <c r="CU148" s="175" t="n"/>
      <c r="CV148" s="175" t="n"/>
      <c r="CW148" s="175" t="n"/>
      <c r="CX148" s="175" t="n"/>
      <c r="CY148" s="175" t="n"/>
      <c r="CZ148" s="175" t="n"/>
      <c r="DA148" s="175" t="n"/>
      <c r="DB148" s="175" t="n"/>
      <c r="DC148" s="175" t="n"/>
      <c r="DD148" s="175" t="n"/>
      <c r="DE148" s="175" t="n"/>
      <c r="DF148" s="175" t="n"/>
      <c r="DG148" s="175" t="n"/>
      <c r="DH148" s="175" t="n"/>
      <c r="DI148" s="175" t="n"/>
      <c r="DJ148" s="175" t="n"/>
      <c r="DK148" s="175" t="n"/>
      <c r="DL148" s="175" t="n"/>
      <c r="DM148" s="175" t="n"/>
      <c r="DN148" s="175" t="n"/>
      <c r="DO148" s="175" t="n"/>
      <c r="DP148" s="175" t="n"/>
      <c r="DQ148" s="175" t="n"/>
      <c r="DR148" s="175" t="n"/>
      <c r="DS148" s="175" t="n"/>
      <c r="DT148" s="175" t="n"/>
      <c r="DU148" s="175" t="n"/>
      <c r="DV148" s="175" t="n"/>
      <c r="DW148" s="175" t="n"/>
      <c r="DX148" s="175" t="n"/>
      <c r="DY148" s="175" t="n"/>
      <c r="DZ148" s="175" t="n"/>
      <c r="EA148" s="175" t="n"/>
      <c r="EB148" s="175" t="n"/>
      <c r="EC148" s="175" t="n"/>
      <c r="ED148" s="175" t="n"/>
      <c r="EE148" s="175" t="n"/>
      <c r="EF148" s="175" t="n"/>
      <c r="EG148" s="175" t="n"/>
      <c r="EH148" s="175" t="n"/>
    </row>
    <row r="149" ht="14.25" customHeight="1">
      <c r="A149" s="175" t="n"/>
      <c r="B149" s="175" t="n"/>
      <c r="C149" s="175" t="n"/>
      <c r="D149" s="175" t="n"/>
      <c r="E149" s="175" t="n"/>
      <c r="F149" s="175" t="n"/>
      <c r="G149" s="175" t="n"/>
      <c r="H149" s="175" t="n"/>
      <c r="I149" s="175" t="n"/>
      <c r="J149" s="175" t="n"/>
      <c r="K149" s="175" t="n"/>
      <c r="L149" s="175" t="n"/>
      <c r="M149" s="175" t="n"/>
      <c r="N149" s="175" t="n"/>
      <c r="O149" s="175" t="n"/>
      <c r="P149" s="175" t="n"/>
      <c r="Q149" s="175" t="n"/>
      <c r="R149" s="175" t="n"/>
      <c r="S149" s="175" t="n"/>
      <c r="T149" s="175" t="n"/>
      <c r="U149" s="175" t="n"/>
      <c r="V149" s="175" t="n"/>
      <c r="W149" s="175" t="n"/>
      <c r="X149" s="175" t="n"/>
      <c r="Y149" s="175" t="n"/>
      <c r="Z149" s="175" t="n"/>
      <c r="AA149" s="175" t="n"/>
      <c r="AB149" s="175" t="n"/>
      <c r="AC149" s="175" t="n"/>
      <c r="AD149" s="175" t="n"/>
      <c r="AE149" s="175" t="n"/>
      <c r="AF149" s="175" t="n"/>
      <c r="AG149" s="175" t="n"/>
      <c r="AH149" s="175" t="n"/>
      <c r="AI149" s="175" t="n"/>
      <c r="AJ149" s="175" t="n"/>
      <c r="AK149" s="175" t="n"/>
      <c r="AL149" s="175" t="n"/>
      <c r="AM149" s="175" t="n"/>
      <c r="AN149" s="175" t="n"/>
      <c r="AO149" s="175" t="n"/>
      <c r="AP149" s="175" t="n"/>
      <c r="AQ149" s="175" t="n"/>
      <c r="AR149" s="175" t="n"/>
      <c r="AS149" s="175" t="n"/>
      <c r="AT149" s="175" t="n"/>
      <c r="AU149" s="175" t="n"/>
      <c r="AV149" s="175" t="n"/>
      <c r="AW149" s="175" t="n"/>
      <c r="AX149" s="175" t="n"/>
      <c r="AY149" s="175" t="n"/>
      <c r="AZ149" s="175" t="n"/>
      <c r="BA149" s="175" t="n"/>
      <c r="BB149" s="175" t="n"/>
      <c r="BC149" s="175" t="n"/>
      <c r="BD149" s="175" t="n"/>
      <c r="BE149" s="175" t="n"/>
      <c r="BF149" s="175" t="n"/>
      <c r="BG149" s="175" t="n"/>
      <c r="BH149" s="175" t="n"/>
      <c r="BI149" s="175" t="n"/>
      <c r="BJ149" s="175" t="n"/>
      <c r="BK149" s="175" t="n"/>
      <c r="BL149" s="175" t="n"/>
      <c r="BM149" s="175" t="n"/>
      <c r="BN149" s="175" t="n"/>
      <c r="BO149" s="175" t="n"/>
      <c r="BP149" s="175" t="n"/>
      <c r="BQ149" s="175" t="n"/>
      <c r="BR149" s="175" t="n"/>
      <c r="BS149" s="175" t="n"/>
      <c r="BT149" s="175" t="n"/>
      <c r="BU149" s="175" t="n"/>
      <c r="BV149" s="175" t="n"/>
      <c r="BW149" s="175" t="n"/>
      <c r="BX149" s="175" t="n"/>
      <c r="BY149" s="175" t="n"/>
      <c r="BZ149" s="175" t="n"/>
      <c r="CA149" s="175" t="n"/>
      <c r="CB149" s="175" t="n"/>
      <c r="CC149" s="175" t="n"/>
      <c r="CD149" s="175" t="n"/>
      <c r="CE149" s="175" t="n"/>
      <c r="CF149" s="175" t="n"/>
      <c r="CG149" s="175" t="n"/>
      <c r="CH149" s="175" t="n"/>
      <c r="CI149" s="175" t="n"/>
      <c r="CJ149" s="175" t="n"/>
      <c r="CK149" s="175" t="n"/>
      <c r="CL149" s="175" t="n"/>
      <c r="CM149" s="175" t="n"/>
      <c r="CN149" s="175" t="n"/>
      <c r="CO149" s="175" t="n"/>
      <c r="CP149" s="175" t="n"/>
      <c r="CQ149" s="175" t="n"/>
      <c r="CR149" s="175" t="n"/>
      <c r="CS149" s="175" t="n"/>
      <c r="CT149" s="175" t="n"/>
      <c r="CU149" s="175" t="n"/>
      <c r="CV149" s="175" t="n"/>
      <c r="CW149" s="175" t="n"/>
      <c r="CX149" s="175" t="n"/>
      <c r="CY149" s="175" t="n"/>
      <c r="CZ149" s="175" t="n"/>
      <c r="DA149" s="175" t="n"/>
      <c r="DB149" s="175" t="n"/>
      <c r="DC149" s="175" t="n"/>
      <c r="DD149" s="175" t="n"/>
      <c r="DE149" s="175" t="n"/>
      <c r="DF149" s="175" t="n"/>
      <c r="DG149" s="175" t="n"/>
      <c r="DH149" s="175" t="n"/>
      <c r="DI149" s="175" t="n"/>
      <c r="DJ149" s="175" t="n"/>
      <c r="DK149" s="175" t="n"/>
      <c r="DL149" s="175" t="n"/>
      <c r="DM149" s="175" t="n"/>
      <c r="DN149" s="175" t="n"/>
      <c r="DO149" s="175" t="n"/>
      <c r="DP149" s="175" t="n"/>
      <c r="DQ149" s="175" t="n"/>
      <c r="DR149" s="175" t="n"/>
      <c r="DS149" s="175" t="n"/>
      <c r="DT149" s="175" t="n"/>
      <c r="DU149" s="175" t="n"/>
      <c r="DV149" s="175" t="n"/>
      <c r="DW149" s="175" t="n"/>
      <c r="DX149" s="175" t="n"/>
      <c r="DY149" s="175" t="n"/>
      <c r="DZ149" s="175" t="n"/>
      <c r="EA149" s="175" t="n"/>
      <c r="EB149" s="175" t="n"/>
      <c r="EC149" s="175" t="n"/>
      <c r="ED149" s="175" t="n"/>
      <c r="EE149" s="175" t="n"/>
      <c r="EF149" s="175" t="n"/>
      <c r="EG149" s="175" t="n"/>
      <c r="EH149" s="175" t="n"/>
    </row>
    <row r="150" ht="14.25" customHeight="1">
      <c r="A150" s="175" t="n"/>
      <c r="B150" s="175" t="n"/>
      <c r="C150" s="175" t="n"/>
      <c r="D150" s="175" t="n"/>
      <c r="E150" s="175" t="n"/>
      <c r="F150" s="175" t="n"/>
      <c r="G150" s="175" t="n"/>
      <c r="H150" s="175" t="n"/>
      <c r="I150" s="175" t="n"/>
      <c r="J150" s="175" t="n"/>
      <c r="K150" s="175" t="n"/>
      <c r="L150" s="175" t="n"/>
      <c r="M150" s="175" t="n"/>
      <c r="N150" s="175" t="n"/>
      <c r="O150" s="175" t="n"/>
      <c r="P150" s="175" t="n"/>
      <c r="Q150" s="175" t="n"/>
      <c r="R150" s="175" t="n"/>
      <c r="S150" s="175" t="n"/>
      <c r="T150" s="175" t="n"/>
      <c r="U150" s="175" t="n"/>
      <c r="V150" s="175" t="n"/>
      <c r="W150" s="175" t="n"/>
      <c r="X150" s="175" t="n"/>
      <c r="Y150" s="175" t="n"/>
      <c r="Z150" s="175" t="n"/>
      <c r="AA150" s="175" t="n"/>
      <c r="AB150" s="175" t="n"/>
      <c r="AC150" s="175" t="n"/>
      <c r="AD150" s="175" t="n"/>
      <c r="AE150" s="175" t="n"/>
      <c r="AF150" s="175" t="n"/>
      <c r="AG150" s="175" t="n"/>
      <c r="AH150" s="175" t="n"/>
      <c r="AI150" s="175" t="n"/>
      <c r="AJ150" s="175" t="n"/>
      <c r="AK150" s="175" t="n"/>
      <c r="AL150" s="175" t="n"/>
      <c r="AM150" s="175" t="n"/>
      <c r="AN150" s="175" t="n"/>
      <c r="AO150" s="175" t="n"/>
      <c r="AP150" s="175" t="n"/>
      <c r="AQ150" s="175" t="n"/>
      <c r="AR150" s="175" t="n"/>
      <c r="AS150" s="175" t="n"/>
      <c r="AT150" s="175" t="n"/>
      <c r="AU150" s="175" t="n"/>
      <c r="AV150" s="175" t="n"/>
      <c r="AW150" s="175" t="n"/>
      <c r="AX150" s="175" t="n"/>
      <c r="AY150" s="175" t="n"/>
      <c r="AZ150" s="175" t="n"/>
      <c r="BA150" s="175" t="n"/>
      <c r="BB150" s="175" t="n"/>
      <c r="BC150" s="175" t="n"/>
      <c r="BD150" s="175" t="n"/>
      <c r="BE150" s="175" t="n"/>
      <c r="BF150" s="175" t="n"/>
      <c r="BG150" s="175" t="n"/>
      <c r="BH150" s="175" t="n"/>
      <c r="BI150" s="175" t="n"/>
      <c r="BJ150" s="175" t="n"/>
      <c r="BK150" s="175" t="n"/>
      <c r="BL150" s="175" t="n"/>
      <c r="BM150" s="175" t="n"/>
      <c r="BN150" s="175" t="n"/>
      <c r="BO150" s="175" t="n"/>
      <c r="BP150" s="175" t="n"/>
      <c r="BQ150" s="175" t="n"/>
      <c r="BR150" s="175" t="n"/>
      <c r="BS150" s="175" t="n"/>
      <c r="BT150" s="175" t="n"/>
      <c r="BU150" s="175" t="n"/>
      <c r="BV150" s="175" t="n"/>
      <c r="BW150" s="175" t="n"/>
      <c r="BX150" s="175" t="n"/>
      <c r="BY150" s="175" t="n"/>
      <c r="BZ150" s="175" t="n"/>
      <c r="CA150" s="175" t="n"/>
      <c r="CB150" s="175" t="n"/>
      <c r="CC150" s="175" t="n"/>
      <c r="CD150" s="175" t="n"/>
      <c r="CE150" s="175" t="n"/>
      <c r="CF150" s="175" t="n"/>
      <c r="CG150" s="175" t="n"/>
      <c r="CH150" s="175" t="n"/>
      <c r="CI150" s="175" t="n"/>
      <c r="CJ150" s="175" t="n"/>
      <c r="CK150" s="175" t="n"/>
      <c r="CL150" s="175" t="n"/>
      <c r="CM150" s="175" t="n"/>
      <c r="CN150" s="175" t="n"/>
      <c r="CO150" s="175" t="n"/>
      <c r="CP150" s="175" t="n"/>
      <c r="CQ150" s="175" t="n"/>
      <c r="CR150" s="175" t="n"/>
      <c r="CS150" s="175" t="n"/>
      <c r="CT150" s="175" t="n"/>
      <c r="CU150" s="175" t="n"/>
      <c r="CV150" s="175" t="n"/>
      <c r="CW150" s="175" t="n"/>
      <c r="CX150" s="175" t="n"/>
      <c r="CY150" s="175" t="n"/>
      <c r="CZ150" s="175" t="n"/>
      <c r="DA150" s="175" t="n"/>
      <c r="DB150" s="175" t="n"/>
      <c r="DC150" s="175" t="n"/>
      <c r="DD150" s="175" t="n"/>
      <c r="DE150" s="175" t="n"/>
      <c r="DF150" s="175" t="n"/>
      <c r="DG150" s="175" t="n"/>
      <c r="DH150" s="175" t="n"/>
      <c r="DI150" s="175" t="n"/>
      <c r="DJ150" s="175" t="n"/>
      <c r="DK150" s="175" t="n"/>
      <c r="DL150" s="175" t="n"/>
      <c r="DM150" s="175" t="n"/>
      <c r="DN150" s="175" t="n"/>
      <c r="DO150" s="175" t="n"/>
      <c r="DP150" s="175" t="n"/>
      <c r="DQ150" s="175" t="n"/>
      <c r="DR150" s="175" t="n"/>
      <c r="DS150" s="175" t="n"/>
      <c r="DT150" s="175" t="n"/>
      <c r="DU150" s="175" t="n"/>
      <c r="DV150" s="175" t="n"/>
      <c r="DW150" s="175" t="n"/>
      <c r="DX150" s="175" t="n"/>
      <c r="DY150" s="175" t="n"/>
      <c r="DZ150" s="175" t="n"/>
      <c r="EA150" s="175" t="n"/>
      <c r="EB150" s="175" t="n"/>
      <c r="EC150" s="175" t="n"/>
      <c r="ED150" s="175" t="n"/>
      <c r="EE150" s="175" t="n"/>
      <c r="EF150" s="175" t="n"/>
      <c r="EG150" s="175" t="n"/>
      <c r="EH150" s="175" t="n"/>
    </row>
    <row r="151" ht="14.25" customHeight="1">
      <c r="A151" s="175" t="n"/>
      <c r="B151" s="175" t="n"/>
      <c r="C151" s="175" t="n"/>
      <c r="D151" s="175" t="n"/>
      <c r="E151" s="175" t="n"/>
      <c r="F151" s="175" t="n"/>
      <c r="G151" s="175" t="n"/>
      <c r="H151" s="175" t="n"/>
      <c r="I151" s="175" t="n"/>
      <c r="J151" s="175" t="n"/>
      <c r="K151" s="175" t="n"/>
      <c r="L151" s="175" t="n"/>
      <c r="M151" s="175" t="n"/>
      <c r="N151" s="175" t="n"/>
      <c r="O151" s="175" t="n"/>
      <c r="P151" s="175" t="n"/>
      <c r="Q151" s="175" t="n"/>
      <c r="R151" s="175" t="n"/>
      <c r="S151" s="175" t="n"/>
      <c r="T151" s="175" t="n"/>
      <c r="U151" s="175" t="n"/>
      <c r="V151" s="175" t="n"/>
      <c r="W151" s="175" t="n"/>
      <c r="X151" s="175" t="n"/>
      <c r="Y151" s="175" t="n"/>
      <c r="Z151" s="175" t="n"/>
      <c r="AA151" s="175" t="n"/>
      <c r="AB151" s="175" t="n"/>
      <c r="AC151" s="175" t="n"/>
      <c r="AD151" s="175" t="n"/>
      <c r="AE151" s="175" t="n"/>
      <c r="AF151" s="175" t="n"/>
      <c r="AG151" s="175" t="n"/>
      <c r="AH151" s="175" t="n"/>
      <c r="AI151" s="175" t="n"/>
      <c r="AJ151" s="175" t="n"/>
      <c r="AK151" s="175" t="n"/>
      <c r="AL151" s="175" t="n"/>
      <c r="AM151" s="175" t="n"/>
      <c r="AN151" s="175" t="n"/>
      <c r="AO151" s="175" t="n"/>
      <c r="AP151" s="175" t="n"/>
      <c r="AQ151" s="175" t="n"/>
      <c r="AR151" s="175" t="n"/>
      <c r="AS151" s="175" t="n"/>
      <c r="AT151" s="175" t="n"/>
      <c r="AU151" s="175" t="n"/>
      <c r="AV151" s="175" t="n"/>
      <c r="AW151" s="175" t="n"/>
      <c r="AX151" s="175" t="n"/>
      <c r="AY151" s="175" t="n"/>
      <c r="AZ151" s="175" t="n"/>
      <c r="BA151" s="175" t="n"/>
      <c r="BB151" s="175" t="n"/>
      <c r="BC151" s="175" t="n"/>
      <c r="BD151" s="175" t="n"/>
      <c r="BE151" s="175" t="n"/>
      <c r="BF151" s="175" t="n"/>
      <c r="BG151" s="175" t="n"/>
      <c r="BH151" s="175" t="n"/>
      <c r="BI151" s="175" t="n"/>
      <c r="BJ151" s="175" t="n"/>
      <c r="BK151" s="175" t="n"/>
      <c r="BL151" s="175" t="n"/>
      <c r="BM151" s="175" t="n"/>
      <c r="BN151" s="175" t="n"/>
      <c r="BO151" s="175" t="n"/>
      <c r="BP151" s="175" t="n"/>
      <c r="BQ151" s="175" t="n"/>
      <c r="BR151" s="175" t="n"/>
      <c r="BS151" s="175" t="n"/>
      <c r="BT151" s="175" t="n"/>
      <c r="BU151" s="175" t="n"/>
      <c r="BV151" s="175" t="n"/>
      <c r="BW151" s="175" t="n"/>
      <c r="BX151" s="175" t="n"/>
      <c r="BY151" s="175" t="n"/>
      <c r="BZ151" s="175" t="n"/>
      <c r="CA151" s="175" t="n"/>
      <c r="CB151" s="175" t="n"/>
      <c r="CC151" s="175" t="n"/>
      <c r="CD151" s="175" t="n"/>
      <c r="CE151" s="175" t="n"/>
      <c r="CF151" s="175" t="n"/>
      <c r="CG151" s="175" t="n"/>
      <c r="CH151" s="175" t="n"/>
      <c r="CI151" s="175" t="n"/>
      <c r="CJ151" s="175" t="n"/>
      <c r="CK151" s="175" t="n"/>
      <c r="CL151" s="175" t="n"/>
      <c r="CM151" s="175" t="n"/>
      <c r="CN151" s="175" t="n"/>
      <c r="CO151" s="175" t="n"/>
      <c r="CP151" s="175" t="n"/>
      <c r="CQ151" s="175" t="n"/>
      <c r="CR151" s="175" t="n"/>
      <c r="CS151" s="175" t="n"/>
      <c r="CT151" s="175" t="n"/>
      <c r="CU151" s="175" t="n"/>
      <c r="CV151" s="175" t="n"/>
      <c r="CW151" s="175" t="n"/>
      <c r="CX151" s="175" t="n"/>
      <c r="CY151" s="175" t="n"/>
      <c r="CZ151" s="175" t="n"/>
      <c r="DA151" s="175" t="n"/>
      <c r="DB151" s="175" t="n"/>
      <c r="DC151" s="175" t="n"/>
      <c r="DD151" s="175" t="n"/>
      <c r="DE151" s="175" t="n"/>
      <c r="DF151" s="175" t="n"/>
      <c r="DG151" s="175" t="n"/>
      <c r="DH151" s="175" t="n"/>
      <c r="DI151" s="175" t="n"/>
      <c r="DJ151" s="175" t="n"/>
      <c r="DK151" s="175" t="n"/>
      <c r="DL151" s="175" t="n"/>
      <c r="DM151" s="175" t="n"/>
      <c r="DN151" s="175" t="n"/>
      <c r="DO151" s="175" t="n"/>
      <c r="DP151" s="175" t="n"/>
      <c r="DQ151" s="175" t="n"/>
      <c r="DR151" s="175" t="n"/>
      <c r="DS151" s="175" t="n"/>
      <c r="DT151" s="175" t="n"/>
      <c r="DU151" s="175" t="n"/>
      <c r="DV151" s="175" t="n"/>
      <c r="DW151" s="175" t="n"/>
      <c r="DX151" s="175" t="n"/>
      <c r="DY151" s="175" t="n"/>
      <c r="DZ151" s="175" t="n"/>
      <c r="EA151" s="175" t="n"/>
      <c r="EB151" s="175" t="n"/>
      <c r="EC151" s="175" t="n"/>
      <c r="ED151" s="175" t="n"/>
      <c r="EE151" s="175" t="n"/>
      <c r="EF151" s="175" t="n"/>
      <c r="EG151" s="175" t="n"/>
      <c r="EH151" s="175" t="n"/>
    </row>
    <row r="152" ht="14.25" customHeight="1">
      <c r="A152" s="175" t="n"/>
      <c r="B152" s="175" t="n"/>
      <c r="C152" s="175" t="n"/>
      <c r="D152" s="175" t="n"/>
      <c r="E152" s="175" t="n"/>
      <c r="F152" s="175" t="n"/>
      <c r="G152" s="175" t="n"/>
      <c r="H152" s="175" t="n"/>
      <c r="I152" s="175" t="n"/>
      <c r="J152" s="175" t="n"/>
      <c r="K152" s="175" t="n"/>
      <c r="L152" s="175" t="n"/>
      <c r="M152" s="175" t="n"/>
      <c r="N152" s="175" t="n"/>
      <c r="O152" s="175" t="n"/>
      <c r="P152" s="175" t="n"/>
      <c r="Q152" s="175" t="n"/>
      <c r="R152" s="175" t="n"/>
      <c r="S152" s="175" t="n"/>
      <c r="T152" s="175" t="n"/>
      <c r="U152" s="175" t="n"/>
      <c r="V152" s="175" t="n"/>
      <c r="W152" s="175" t="n"/>
      <c r="X152" s="175" t="n"/>
      <c r="Y152" s="175" t="n"/>
      <c r="Z152" s="175" t="n"/>
      <c r="AA152" s="175" t="n"/>
      <c r="AB152" s="175" t="n"/>
      <c r="AC152" s="175" t="n"/>
      <c r="AD152" s="175" t="n"/>
      <c r="AE152" s="175" t="n"/>
      <c r="AF152" s="175" t="n"/>
      <c r="AG152" s="175" t="n"/>
      <c r="AH152" s="175" t="n"/>
      <c r="AI152" s="175" t="n"/>
      <c r="AJ152" s="175" t="n"/>
      <c r="AK152" s="175" t="n"/>
      <c r="AL152" s="175" t="n"/>
      <c r="AM152" s="175" t="n"/>
      <c r="AN152" s="175" t="n"/>
      <c r="AO152" s="175" t="n"/>
      <c r="AP152" s="175" t="n"/>
      <c r="AQ152" s="175" t="n"/>
      <c r="AR152" s="175" t="n"/>
      <c r="AS152" s="175" t="n"/>
      <c r="AT152" s="175" t="n"/>
      <c r="AU152" s="175" t="n"/>
      <c r="AV152" s="175" t="n"/>
      <c r="AW152" s="175" t="n"/>
      <c r="AX152" s="175" t="n"/>
      <c r="AY152" s="175" t="n"/>
      <c r="AZ152" s="175" t="n"/>
      <c r="BA152" s="175" t="n"/>
      <c r="BB152" s="175" t="n"/>
      <c r="BC152" s="175" t="n"/>
      <c r="BD152" s="175" t="n"/>
      <c r="BE152" s="175" t="n"/>
      <c r="BF152" s="175" t="n"/>
      <c r="BG152" s="175" t="n"/>
      <c r="BH152" s="175" t="n"/>
      <c r="BI152" s="175" t="n"/>
      <c r="BJ152" s="175" t="n"/>
      <c r="BK152" s="175" t="n"/>
      <c r="BL152" s="175" t="n"/>
      <c r="BM152" s="175" t="n"/>
      <c r="BN152" s="175" t="n"/>
      <c r="BO152" s="175" t="n"/>
      <c r="BP152" s="175" t="n"/>
      <c r="BQ152" s="175" t="n"/>
      <c r="BR152" s="175" t="n"/>
      <c r="BS152" s="175" t="n"/>
      <c r="BT152" s="175" t="n"/>
      <c r="BU152" s="175" t="n"/>
      <c r="BV152" s="175" t="n"/>
      <c r="BW152" s="175" t="n"/>
      <c r="BX152" s="175" t="n"/>
      <c r="BY152" s="175" t="n"/>
      <c r="BZ152" s="175" t="n"/>
      <c r="CA152" s="175" t="n"/>
      <c r="CB152" s="175" t="n"/>
      <c r="CC152" s="175" t="n"/>
      <c r="CD152" s="175" t="n"/>
      <c r="CE152" s="175" t="n"/>
      <c r="CF152" s="175" t="n"/>
      <c r="CG152" s="175" t="n"/>
      <c r="CH152" s="175" t="n"/>
      <c r="CI152" s="175" t="n"/>
      <c r="CJ152" s="175" t="n"/>
      <c r="CK152" s="175" t="n"/>
      <c r="CL152" s="175" t="n"/>
      <c r="CM152" s="175" t="n"/>
      <c r="CN152" s="175" t="n"/>
      <c r="CO152" s="175" t="n"/>
      <c r="CP152" s="175" t="n"/>
      <c r="CQ152" s="175" t="n"/>
      <c r="CR152" s="175" t="n"/>
      <c r="CS152" s="175" t="n"/>
      <c r="CT152" s="175" t="n"/>
      <c r="CU152" s="175" t="n"/>
      <c r="CV152" s="175" t="n"/>
      <c r="CW152" s="175" t="n"/>
      <c r="CX152" s="175" t="n"/>
      <c r="CY152" s="175" t="n"/>
      <c r="CZ152" s="175" t="n"/>
      <c r="DA152" s="175" t="n"/>
      <c r="DB152" s="175" t="n"/>
      <c r="DC152" s="175" t="n"/>
      <c r="DD152" s="175" t="n"/>
      <c r="DE152" s="175" t="n"/>
      <c r="DF152" s="175" t="n"/>
      <c r="DG152" s="175" t="n"/>
      <c r="DH152" s="175" t="n"/>
      <c r="DI152" s="175" t="n"/>
      <c r="DJ152" s="175" t="n"/>
      <c r="DK152" s="175" t="n"/>
      <c r="DL152" s="175" t="n"/>
      <c r="DM152" s="175" t="n"/>
      <c r="DN152" s="175" t="n"/>
      <c r="DO152" s="175" t="n"/>
      <c r="DP152" s="175" t="n"/>
      <c r="DQ152" s="175" t="n"/>
      <c r="DR152" s="175" t="n"/>
      <c r="DS152" s="175" t="n"/>
      <c r="DT152" s="175" t="n"/>
      <c r="DU152" s="175" t="n"/>
      <c r="DV152" s="175" t="n"/>
      <c r="DW152" s="175" t="n"/>
      <c r="DX152" s="175" t="n"/>
      <c r="DY152" s="175" t="n"/>
      <c r="DZ152" s="175" t="n"/>
      <c r="EA152" s="175" t="n"/>
      <c r="EB152" s="175" t="n"/>
      <c r="EC152" s="175" t="n"/>
      <c r="ED152" s="175" t="n"/>
      <c r="EE152" s="175" t="n"/>
      <c r="EF152" s="175" t="n"/>
      <c r="EG152" s="175" t="n"/>
      <c r="EH152" s="175" t="n"/>
    </row>
    <row r="153" ht="14.25" customHeight="1">
      <c r="A153" s="175" t="n"/>
      <c r="B153" s="175" t="n"/>
      <c r="C153" s="175" t="n"/>
      <c r="D153" s="175" t="n"/>
      <c r="E153" s="175" t="n"/>
      <c r="F153" s="175" t="n"/>
      <c r="G153" s="175" t="n"/>
      <c r="H153" s="175" t="n"/>
      <c r="I153" s="175" t="n"/>
      <c r="J153" s="175" t="n"/>
      <c r="K153" s="175" t="n"/>
      <c r="L153" s="175" t="n"/>
      <c r="M153" s="175" t="n"/>
      <c r="N153" s="175" t="n"/>
      <c r="O153" s="175" t="n"/>
      <c r="P153" s="175" t="n"/>
      <c r="Q153" s="175" t="n"/>
      <c r="R153" s="175" t="n"/>
      <c r="S153" s="175" t="n"/>
      <c r="T153" s="175" t="n"/>
      <c r="U153" s="175" t="n"/>
      <c r="V153" s="175" t="n"/>
      <c r="W153" s="175" t="n"/>
      <c r="X153" s="175" t="n"/>
      <c r="Y153" s="175" t="n"/>
      <c r="Z153" s="175" t="n"/>
      <c r="AA153" s="175" t="n"/>
      <c r="AB153" s="175" t="n"/>
      <c r="AC153" s="175" t="n"/>
      <c r="AD153" s="175" t="n"/>
      <c r="AE153" s="175" t="n"/>
      <c r="AF153" s="175" t="n"/>
      <c r="AG153" s="175" t="n"/>
      <c r="AH153" s="175" t="n"/>
      <c r="AI153" s="175" t="n"/>
      <c r="AJ153" s="175" t="n"/>
      <c r="AK153" s="175" t="n"/>
      <c r="AL153" s="175" t="n"/>
      <c r="AM153" s="175" t="n"/>
      <c r="AN153" s="175" t="n"/>
      <c r="AO153" s="175" t="n"/>
      <c r="AP153" s="175" t="n"/>
      <c r="AQ153" s="175" t="n"/>
      <c r="AR153" s="175" t="n"/>
      <c r="AS153" s="175" t="n"/>
      <c r="AT153" s="175" t="n"/>
      <c r="AU153" s="175" t="n"/>
      <c r="AV153" s="175" t="n"/>
      <c r="AW153" s="175" t="n"/>
      <c r="AX153" s="175" t="n"/>
      <c r="AY153" s="175" t="n"/>
      <c r="AZ153" s="175" t="n"/>
      <c r="BA153" s="175" t="n"/>
      <c r="BB153" s="175" t="n"/>
      <c r="BC153" s="175" t="n"/>
      <c r="BD153" s="175" t="n"/>
      <c r="BE153" s="175" t="n"/>
      <c r="BF153" s="175" t="n"/>
      <c r="BG153" s="175" t="n"/>
      <c r="BH153" s="175" t="n"/>
      <c r="BI153" s="175" t="n"/>
      <c r="BJ153" s="175" t="n"/>
      <c r="BK153" s="175" t="n"/>
      <c r="BL153" s="175" t="n"/>
      <c r="BM153" s="175" t="n"/>
      <c r="BN153" s="175" t="n"/>
      <c r="BO153" s="175" t="n"/>
      <c r="BP153" s="175" t="n"/>
      <c r="BQ153" s="175" t="n"/>
      <c r="BR153" s="175" t="n"/>
      <c r="BS153" s="175" t="n"/>
      <c r="BT153" s="175" t="n"/>
      <c r="BU153" s="175" t="n"/>
      <c r="BV153" s="175" t="n"/>
      <c r="BW153" s="175" t="n"/>
      <c r="BX153" s="175" t="n"/>
      <c r="BY153" s="175" t="n"/>
      <c r="BZ153" s="175" t="n"/>
      <c r="CA153" s="175" t="n"/>
      <c r="CB153" s="175" t="n"/>
      <c r="CC153" s="175" t="n"/>
      <c r="CD153" s="175" t="n"/>
      <c r="CE153" s="175" t="n"/>
      <c r="CF153" s="175" t="n"/>
      <c r="CG153" s="175" t="n"/>
      <c r="CH153" s="175" t="n"/>
      <c r="CI153" s="175" t="n"/>
      <c r="CJ153" s="175" t="n"/>
      <c r="CK153" s="175" t="n"/>
      <c r="CL153" s="175" t="n"/>
      <c r="CM153" s="175" t="n"/>
      <c r="CN153" s="175" t="n"/>
      <c r="CO153" s="175" t="n"/>
      <c r="CP153" s="175" t="n"/>
      <c r="CQ153" s="175" t="n"/>
      <c r="CR153" s="175" t="n"/>
      <c r="CS153" s="175" t="n"/>
      <c r="CT153" s="175" t="n"/>
      <c r="CU153" s="175" t="n"/>
      <c r="CV153" s="175" t="n"/>
      <c r="CW153" s="175" t="n"/>
      <c r="CX153" s="175" t="n"/>
      <c r="CY153" s="175" t="n"/>
      <c r="CZ153" s="175" t="n"/>
      <c r="DA153" s="175" t="n"/>
      <c r="DB153" s="175" t="n"/>
      <c r="DC153" s="175" t="n"/>
      <c r="DD153" s="175" t="n"/>
      <c r="DE153" s="175" t="n"/>
      <c r="DF153" s="175" t="n"/>
      <c r="DG153" s="175" t="n"/>
      <c r="DH153" s="175" t="n"/>
      <c r="DI153" s="175" t="n"/>
      <c r="DJ153" s="175" t="n"/>
      <c r="DK153" s="175" t="n"/>
      <c r="DL153" s="175" t="n"/>
      <c r="DM153" s="175" t="n"/>
      <c r="DN153" s="175" t="n"/>
      <c r="DO153" s="175" t="n"/>
      <c r="DP153" s="175" t="n"/>
      <c r="DQ153" s="175" t="n"/>
      <c r="DR153" s="175" t="n"/>
      <c r="DS153" s="175" t="n"/>
      <c r="DT153" s="175" t="n"/>
      <c r="DU153" s="175" t="n"/>
      <c r="DV153" s="175" t="n"/>
      <c r="DW153" s="175" t="n"/>
      <c r="DX153" s="175" t="n"/>
      <c r="DY153" s="175" t="n"/>
      <c r="DZ153" s="175" t="n"/>
      <c r="EA153" s="175" t="n"/>
      <c r="EB153" s="175" t="n"/>
      <c r="EC153" s="175" t="n"/>
      <c r="ED153" s="175" t="n"/>
      <c r="EE153" s="175" t="n"/>
      <c r="EF153" s="175" t="n"/>
      <c r="EG153" s="175" t="n"/>
      <c r="EH153" s="175" t="n"/>
    </row>
    <row r="154" ht="14.25" customHeight="1">
      <c r="A154" s="175" t="n"/>
      <c r="B154" s="175" t="n"/>
      <c r="C154" s="175" t="n"/>
      <c r="D154" s="175" t="n"/>
      <c r="E154" s="175" t="n"/>
      <c r="F154" s="175" t="n"/>
      <c r="G154" s="175" t="n"/>
      <c r="H154" s="175" t="n"/>
      <c r="I154" s="175" t="n"/>
      <c r="J154" s="175" t="n"/>
      <c r="K154" s="175" t="n"/>
      <c r="L154" s="175" t="n"/>
      <c r="M154" s="175" t="n"/>
      <c r="N154" s="175" t="n"/>
      <c r="O154" s="175" t="n"/>
      <c r="P154" s="175" t="n"/>
      <c r="Q154" s="175" t="n"/>
      <c r="R154" s="175" t="n"/>
      <c r="S154" s="175" t="n"/>
      <c r="T154" s="175" t="n"/>
      <c r="U154" s="175" t="n"/>
      <c r="V154" s="175" t="n"/>
      <c r="W154" s="175" t="n"/>
      <c r="X154" s="175" t="n"/>
      <c r="Y154" s="175" t="n"/>
      <c r="Z154" s="175" t="n"/>
      <c r="AA154" s="175" t="n"/>
      <c r="AB154" s="175" t="n"/>
      <c r="AC154" s="175" t="n"/>
      <c r="AD154" s="175" t="n"/>
      <c r="AE154" s="175" t="n"/>
      <c r="AF154" s="175" t="n"/>
      <c r="AG154" s="175" t="n"/>
      <c r="AH154" s="175" t="n"/>
      <c r="AI154" s="175" t="n"/>
      <c r="AJ154" s="175" t="n"/>
      <c r="AK154" s="175" t="n"/>
      <c r="AL154" s="175" t="n"/>
      <c r="AM154" s="175" t="n"/>
      <c r="AN154" s="175" t="n"/>
      <c r="AO154" s="175" t="n"/>
      <c r="AP154" s="175" t="n"/>
      <c r="AQ154" s="175" t="n"/>
      <c r="AR154" s="175" t="n"/>
      <c r="AS154" s="175" t="n"/>
      <c r="AT154" s="175" t="n"/>
      <c r="AU154" s="175" t="n"/>
      <c r="AV154" s="175" t="n"/>
      <c r="AW154" s="175" t="n"/>
      <c r="AX154" s="175" t="n"/>
      <c r="AY154" s="175" t="n"/>
      <c r="AZ154" s="175" t="n"/>
      <c r="BA154" s="175" t="n"/>
      <c r="BB154" s="175" t="n"/>
      <c r="BC154" s="175" t="n"/>
      <c r="BD154" s="175" t="n"/>
      <c r="BE154" s="175" t="n"/>
      <c r="BF154" s="175" t="n"/>
      <c r="BG154" s="175" t="n"/>
      <c r="BH154" s="175" t="n"/>
      <c r="BI154" s="175" t="n"/>
      <c r="BJ154" s="175" t="n"/>
      <c r="BK154" s="175" t="n"/>
      <c r="BL154" s="175" t="n"/>
      <c r="BM154" s="175" t="n"/>
      <c r="BN154" s="175" t="n"/>
      <c r="BO154" s="175" t="n"/>
      <c r="BP154" s="175" t="n"/>
      <c r="BQ154" s="175" t="n"/>
      <c r="BR154" s="175" t="n"/>
      <c r="BS154" s="175" t="n"/>
      <c r="BT154" s="175" t="n"/>
      <c r="BU154" s="175" t="n"/>
      <c r="BV154" s="175" t="n"/>
      <c r="BW154" s="175" t="n"/>
      <c r="BX154" s="175" t="n"/>
      <c r="BY154" s="175" t="n"/>
      <c r="BZ154" s="175" t="n"/>
      <c r="CA154" s="175" t="n"/>
      <c r="CB154" s="175" t="n"/>
      <c r="CC154" s="175" t="n"/>
      <c r="CD154" s="175" t="n"/>
      <c r="CE154" s="175" t="n"/>
      <c r="CF154" s="175" t="n"/>
      <c r="CG154" s="175" t="n"/>
      <c r="CH154" s="175" t="n"/>
      <c r="CI154" s="175" t="n"/>
      <c r="CJ154" s="175" t="n"/>
      <c r="CK154" s="175" t="n"/>
      <c r="CL154" s="175" t="n"/>
      <c r="CM154" s="175" t="n"/>
      <c r="CN154" s="175" t="n"/>
      <c r="CO154" s="175" t="n"/>
      <c r="CP154" s="175" t="n"/>
      <c r="CQ154" s="175" t="n"/>
      <c r="CR154" s="175" t="n"/>
      <c r="CS154" s="175" t="n"/>
      <c r="CT154" s="175" t="n"/>
      <c r="CU154" s="175" t="n"/>
      <c r="CV154" s="175" t="n"/>
      <c r="CW154" s="175" t="n"/>
      <c r="CX154" s="175" t="n"/>
      <c r="CY154" s="175" t="n"/>
      <c r="CZ154" s="175" t="n"/>
      <c r="DA154" s="175" t="n"/>
      <c r="DB154" s="175" t="n"/>
      <c r="DC154" s="175" t="n"/>
      <c r="DD154" s="175" t="n"/>
      <c r="DE154" s="175" t="n"/>
      <c r="DF154" s="175" t="n"/>
      <c r="DG154" s="175" t="n"/>
      <c r="DH154" s="175" t="n"/>
      <c r="DI154" s="175" t="n"/>
      <c r="DJ154" s="175" t="n"/>
      <c r="DK154" s="175" t="n"/>
      <c r="DL154" s="175" t="n"/>
      <c r="DM154" s="175" t="n"/>
      <c r="DN154" s="175" t="n"/>
      <c r="DO154" s="175" t="n"/>
      <c r="DP154" s="175" t="n"/>
      <c r="DQ154" s="175" t="n"/>
      <c r="DR154" s="175" t="n"/>
      <c r="DS154" s="175" t="n"/>
      <c r="DT154" s="175" t="n"/>
      <c r="DU154" s="175" t="n"/>
      <c r="DV154" s="175" t="n"/>
      <c r="DW154" s="175" t="n"/>
      <c r="DX154" s="175" t="n"/>
      <c r="DY154" s="175" t="n"/>
      <c r="DZ154" s="175" t="n"/>
      <c r="EA154" s="175" t="n"/>
      <c r="EB154" s="175" t="n"/>
      <c r="EC154" s="175" t="n"/>
      <c r="ED154" s="175" t="n"/>
      <c r="EE154" s="175" t="n"/>
      <c r="EF154" s="175" t="n"/>
      <c r="EG154" s="175" t="n"/>
      <c r="EH154" s="175" t="n"/>
    </row>
    <row r="155" ht="14.25" customHeight="1">
      <c r="A155" s="175" t="n"/>
      <c r="B155" s="175" t="n"/>
      <c r="C155" s="175" t="n"/>
      <c r="D155" s="175" t="n"/>
      <c r="E155" s="175" t="n"/>
      <c r="F155" s="175" t="n"/>
      <c r="G155" s="175" t="n"/>
      <c r="H155" s="175" t="n"/>
      <c r="I155" s="175" t="n"/>
      <c r="J155" s="175" t="n"/>
      <c r="K155" s="175" t="n"/>
      <c r="L155" s="175" t="n"/>
      <c r="M155" s="175" t="n"/>
      <c r="N155" s="175" t="n"/>
      <c r="O155" s="175" t="n"/>
      <c r="P155" s="175" t="n"/>
      <c r="Q155" s="175" t="n"/>
      <c r="R155" s="175" t="n"/>
      <c r="S155" s="175" t="n"/>
      <c r="T155" s="175" t="n"/>
      <c r="U155" s="175" t="n"/>
      <c r="V155" s="175" t="n"/>
      <c r="W155" s="175" t="n"/>
      <c r="X155" s="175" t="n"/>
      <c r="Y155" s="175" t="n"/>
      <c r="Z155" s="175" t="n"/>
      <c r="AA155" s="175" t="n"/>
      <c r="AB155" s="175" t="n"/>
      <c r="AC155" s="175" t="n"/>
      <c r="AD155" s="175" t="n"/>
      <c r="AE155" s="175" t="n"/>
      <c r="AF155" s="175" t="n"/>
      <c r="AG155" s="175" t="n"/>
      <c r="AH155" s="175" t="n"/>
      <c r="AI155" s="175" t="n"/>
      <c r="AJ155" s="175" t="n"/>
      <c r="AK155" s="175" t="n"/>
      <c r="AL155" s="175" t="n"/>
      <c r="AM155" s="175" t="n"/>
      <c r="AN155" s="175" t="n"/>
      <c r="AO155" s="175" t="n"/>
      <c r="AP155" s="175" t="n"/>
      <c r="AQ155" s="175" t="n"/>
      <c r="AR155" s="175" t="n"/>
      <c r="AS155" s="175" t="n"/>
      <c r="AT155" s="175" t="n"/>
      <c r="AU155" s="175" t="n"/>
      <c r="AV155" s="175" t="n"/>
      <c r="AW155" s="175" t="n"/>
      <c r="AX155" s="175" t="n"/>
      <c r="AY155" s="175" t="n"/>
      <c r="AZ155" s="175" t="n"/>
      <c r="BA155" s="175" t="n"/>
      <c r="BB155" s="175" t="n"/>
      <c r="BC155" s="175" t="n"/>
      <c r="BD155" s="175" t="n"/>
      <c r="BE155" s="175" t="n"/>
      <c r="BF155" s="175" t="n"/>
      <c r="BG155" s="175" t="n"/>
      <c r="BH155" s="175" t="n"/>
      <c r="BI155" s="175" t="n"/>
      <c r="BJ155" s="175" t="n"/>
      <c r="BK155" s="175" t="n"/>
      <c r="BL155" s="175" t="n"/>
      <c r="BM155" s="175" t="n"/>
      <c r="BN155" s="175" t="n"/>
      <c r="BO155" s="175" t="n"/>
      <c r="BP155" s="175" t="n"/>
      <c r="BQ155" s="175" t="n"/>
      <c r="BR155" s="175" t="n"/>
      <c r="BS155" s="175" t="n"/>
      <c r="BT155" s="175" t="n"/>
      <c r="BU155" s="175" t="n"/>
      <c r="BV155" s="175" t="n"/>
      <c r="BW155" s="175" t="n"/>
      <c r="BX155" s="175" t="n"/>
      <c r="BY155" s="175" t="n"/>
      <c r="BZ155" s="175" t="n"/>
      <c r="CA155" s="175" t="n"/>
      <c r="CB155" s="175" t="n"/>
      <c r="CC155" s="175" t="n"/>
      <c r="CD155" s="175" t="n"/>
      <c r="CE155" s="175" t="n"/>
      <c r="CF155" s="175" t="n"/>
      <c r="CG155" s="175" t="n"/>
      <c r="CH155" s="175" t="n"/>
      <c r="CI155" s="175" t="n"/>
      <c r="CJ155" s="175" t="n"/>
      <c r="CK155" s="175" t="n"/>
      <c r="CL155" s="175" t="n"/>
      <c r="CM155" s="175" t="n"/>
      <c r="CN155" s="175" t="n"/>
      <c r="CO155" s="175" t="n"/>
      <c r="CP155" s="175" t="n"/>
      <c r="CQ155" s="175" t="n"/>
      <c r="CR155" s="175" t="n"/>
      <c r="CS155" s="175" t="n"/>
      <c r="CT155" s="175" t="n"/>
      <c r="CU155" s="175" t="n"/>
      <c r="CV155" s="175" t="n"/>
      <c r="CW155" s="175" t="n"/>
      <c r="CX155" s="175" t="n"/>
      <c r="CY155" s="175" t="n"/>
      <c r="CZ155" s="175" t="n"/>
      <c r="DA155" s="175" t="n"/>
      <c r="DB155" s="175" t="n"/>
      <c r="DC155" s="175" t="n"/>
      <c r="DD155" s="175" t="n"/>
      <c r="DE155" s="175" t="n"/>
      <c r="DF155" s="175" t="n"/>
      <c r="DG155" s="175" t="n"/>
      <c r="DH155" s="175" t="n"/>
      <c r="DI155" s="175" t="n"/>
      <c r="DJ155" s="175" t="n"/>
      <c r="DK155" s="175" t="n"/>
      <c r="DL155" s="175" t="n"/>
      <c r="DM155" s="175" t="n"/>
      <c r="DN155" s="175" t="n"/>
      <c r="DO155" s="175" t="n"/>
      <c r="DP155" s="175" t="n"/>
      <c r="DQ155" s="175" t="n"/>
      <c r="DR155" s="175" t="n"/>
      <c r="DS155" s="175" t="n"/>
      <c r="DT155" s="175" t="n"/>
      <c r="DU155" s="175" t="n"/>
      <c r="DV155" s="175" t="n"/>
      <c r="DW155" s="175" t="n"/>
      <c r="DX155" s="175" t="n"/>
      <c r="DY155" s="175" t="n"/>
      <c r="DZ155" s="175" t="n"/>
      <c r="EA155" s="175" t="n"/>
      <c r="EB155" s="175" t="n"/>
      <c r="EC155" s="175" t="n"/>
      <c r="ED155" s="175" t="n"/>
      <c r="EE155" s="175" t="n"/>
      <c r="EF155" s="175" t="n"/>
      <c r="EG155" s="175" t="n"/>
      <c r="EH155" s="175" t="n"/>
    </row>
    <row r="156" ht="14.25" customHeight="1">
      <c r="A156" s="175" t="n"/>
      <c r="B156" s="175" t="n"/>
      <c r="C156" s="175" t="n"/>
      <c r="D156" s="175" t="n"/>
      <c r="E156" s="175" t="n"/>
      <c r="F156" s="175" t="n"/>
      <c r="G156" s="175" t="n"/>
      <c r="H156" s="175" t="n"/>
      <c r="I156" s="175" t="n"/>
      <c r="J156" s="175" t="n"/>
      <c r="K156" s="175" t="n"/>
      <c r="L156" s="175" t="n"/>
      <c r="M156" s="175" t="n"/>
      <c r="N156" s="175" t="n"/>
      <c r="O156" s="175" t="n"/>
      <c r="P156" s="175" t="n"/>
      <c r="Q156" s="175" t="n"/>
      <c r="R156" s="175" t="n"/>
      <c r="S156" s="175" t="n"/>
      <c r="T156" s="175" t="n"/>
      <c r="U156" s="175" t="n"/>
      <c r="V156" s="175" t="n"/>
      <c r="W156" s="175" t="n"/>
      <c r="X156" s="175" t="n"/>
      <c r="Y156" s="175" t="n"/>
      <c r="Z156" s="175" t="n"/>
      <c r="AA156" s="175" t="n"/>
      <c r="AB156" s="175" t="n"/>
      <c r="AC156" s="175" t="n"/>
      <c r="AD156" s="175" t="n"/>
      <c r="AE156" s="175" t="n"/>
      <c r="AF156" s="175" t="n"/>
      <c r="AG156" s="175" t="n"/>
      <c r="AH156" s="175" t="n"/>
      <c r="AI156" s="175" t="n"/>
      <c r="AJ156" s="175" t="n"/>
      <c r="AK156" s="175" t="n"/>
      <c r="AL156" s="175" t="n"/>
      <c r="AM156" s="175" t="n"/>
      <c r="AN156" s="175" t="n"/>
      <c r="AO156" s="175" t="n"/>
      <c r="AP156" s="175" t="n"/>
      <c r="AQ156" s="175" t="n"/>
      <c r="AR156" s="175" t="n"/>
      <c r="AS156" s="175" t="n"/>
      <c r="AT156" s="175" t="n"/>
      <c r="AU156" s="175" t="n"/>
      <c r="AV156" s="175" t="n"/>
      <c r="AW156" s="175" t="n"/>
      <c r="AX156" s="175" t="n"/>
      <c r="AY156" s="175" t="n"/>
      <c r="AZ156" s="175" t="n"/>
      <c r="BA156" s="175" t="n"/>
      <c r="BB156" s="175" t="n"/>
      <c r="BC156" s="175" t="n"/>
      <c r="BD156" s="175" t="n"/>
      <c r="BE156" s="175" t="n"/>
      <c r="BF156" s="175" t="n"/>
      <c r="BG156" s="175" t="n"/>
      <c r="BH156" s="175" t="n"/>
      <c r="BI156" s="175" t="n"/>
      <c r="BJ156" s="175" t="n"/>
      <c r="BK156" s="175" t="n"/>
      <c r="BL156" s="175" t="n"/>
      <c r="BM156" s="175" t="n"/>
      <c r="BN156" s="175" t="n"/>
      <c r="BO156" s="175" t="n"/>
      <c r="BP156" s="175" t="n"/>
      <c r="BQ156" s="175" t="n"/>
      <c r="BR156" s="175" t="n"/>
      <c r="BS156" s="175" t="n"/>
      <c r="BT156" s="175" t="n"/>
      <c r="BU156" s="175" t="n"/>
      <c r="BV156" s="175" t="n"/>
      <c r="BW156" s="175" t="n"/>
      <c r="BX156" s="175" t="n"/>
      <c r="BY156" s="175" t="n"/>
      <c r="BZ156" s="175" t="n"/>
      <c r="CA156" s="175" t="n"/>
      <c r="CB156" s="175" t="n"/>
      <c r="CC156" s="175" t="n"/>
      <c r="CD156" s="175" t="n"/>
      <c r="CE156" s="175" t="n"/>
      <c r="CF156" s="175" t="n"/>
      <c r="CG156" s="175" t="n"/>
      <c r="CH156" s="175" t="n"/>
      <c r="CI156" s="175" t="n"/>
      <c r="CJ156" s="175" t="n"/>
      <c r="CK156" s="175" t="n"/>
      <c r="CL156" s="175" t="n"/>
      <c r="CM156" s="175" t="n"/>
      <c r="CN156" s="175" t="n"/>
      <c r="CO156" s="175" t="n"/>
      <c r="CP156" s="175" t="n"/>
      <c r="CQ156" s="175" t="n"/>
      <c r="CR156" s="175" t="n"/>
      <c r="CS156" s="175" t="n"/>
      <c r="CT156" s="175" t="n"/>
      <c r="CU156" s="175" t="n"/>
      <c r="CV156" s="175" t="n"/>
      <c r="CW156" s="175" t="n"/>
      <c r="CX156" s="175" t="n"/>
      <c r="CY156" s="175" t="n"/>
      <c r="CZ156" s="175" t="n"/>
      <c r="DA156" s="175" t="n"/>
      <c r="DB156" s="175" t="n"/>
      <c r="DC156" s="175" t="n"/>
      <c r="DD156" s="175" t="n"/>
      <c r="DE156" s="175" t="n"/>
      <c r="DF156" s="175" t="n"/>
      <c r="DG156" s="175" t="n"/>
      <c r="DH156" s="175" t="n"/>
      <c r="DI156" s="175" t="n"/>
      <c r="DJ156" s="175" t="n"/>
      <c r="DK156" s="175" t="n"/>
      <c r="DL156" s="175" t="n"/>
      <c r="DM156" s="175" t="n"/>
      <c r="DN156" s="175" t="n"/>
      <c r="DO156" s="175" t="n"/>
      <c r="DP156" s="175" t="n"/>
      <c r="DQ156" s="175" t="n"/>
      <c r="DR156" s="175" t="n"/>
      <c r="DS156" s="175" t="n"/>
      <c r="DT156" s="175" t="n"/>
      <c r="DU156" s="175" t="n"/>
      <c r="DV156" s="175" t="n"/>
      <c r="DW156" s="175" t="n"/>
      <c r="DX156" s="175" t="n"/>
      <c r="DY156" s="175" t="n"/>
      <c r="DZ156" s="175" t="n"/>
      <c r="EA156" s="175" t="n"/>
      <c r="EB156" s="175" t="n"/>
      <c r="EC156" s="175" t="n"/>
      <c r="ED156" s="175" t="n"/>
      <c r="EE156" s="175" t="n"/>
      <c r="EF156" s="175" t="n"/>
      <c r="EG156" s="175" t="n"/>
      <c r="EH156" s="175" t="n"/>
    </row>
    <row r="157" ht="14.25" customHeight="1">
      <c r="A157" s="175" t="n"/>
      <c r="B157" s="175" t="n"/>
      <c r="C157" s="175" t="n"/>
      <c r="D157" s="175" t="n"/>
      <c r="E157" s="175" t="n"/>
      <c r="F157" s="175" t="n"/>
      <c r="G157" s="175" t="n"/>
      <c r="H157" s="175" t="n"/>
      <c r="I157" s="175" t="n"/>
      <c r="J157" s="175" t="n"/>
      <c r="K157" s="175" t="n"/>
      <c r="L157" s="175" t="n"/>
      <c r="M157" s="175" t="n"/>
      <c r="N157" s="175" t="n"/>
      <c r="O157" s="175" t="n"/>
      <c r="P157" s="175" t="n"/>
      <c r="Q157" s="175" t="n"/>
      <c r="R157" s="175" t="n"/>
      <c r="S157" s="175" t="n"/>
      <c r="T157" s="175" t="n"/>
      <c r="U157" s="175" t="n"/>
      <c r="V157" s="175" t="n"/>
      <c r="W157" s="175" t="n"/>
      <c r="X157" s="175" t="n"/>
      <c r="Y157" s="175" t="n"/>
      <c r="Z157" s="175" t="n"/>
      <c r="AA157" s="175" t="n"/>
      <c r="AB157" s="175" t="n"/>
      <c r="AC157" s="175" t="n"/>
      <c r="AD157" s="175" t="n"/>
      <c r="AE157" s="175" t="n"/>
      <c r="AF157" s="175" t="n"/>
      <c r="AG157" s="175" t="n"/>
      <c r="AH157" s="175" t="n"/>
      <c r="AI157" s="175" t="n"/>
      <c r="AJ157" s="175" t="n"/>
      <c r="AK157" s="175" t="n"/>
      <c r="AL157" s="175" t="n"/>
      <c r="AM157" s="175" t="n"/>
      <c r="AN157" s="175" t="n"/>
      <c r="AO157" s="175" t="n"/>
      <c r="AP157" s="175" t="n"/>
      <c r="AQ157" s="175" t="n"/>
      <c r="AR157" s="175" t="n"/>
      <c r="AS157" s="175" t="n"/>
      <c r="AT157" s="175" t="n"/>
      <c r="AU157" s="175" t="n"/>
      <c r="AV157" s="175" t="n"/>
      <c r="AW157" s="175" t="n"/>
      <c r="AX157" s="175" t="n"/>
      <c r="AY157" s="175" t="n"/>
      <c r="AZ157" s="175" t="n"/>
      <c r="BA157" s="175" t="n"/>
      <c r="BB157" s="175" t="n"/>
      <c r="BC157" s="175" t="n"/>
      <c r="BD157" s="175" t="n"/>
      <c r="BE157" s="175" t="n"/>
      <c r="BF157" s="175" t="n"/>
      <c r="BG157" s="175" t="n"/>
      <c r="BH157" s="175" t="n"/>
      <c r="BI157" s="175" t="n"/>
      <c r="BJ157" s="175" t="n"/>
      <c r="BK157" s="175" t="n"/>
      <c r="BL157" s="175" t="n"/>
      <c r="BM157" s="175" t="n"/>
      <c r="BN157" s="175" t="n"/>
      <c r="BO157" s="175" t="n"/>
      <c r="BP157" s="175" t="n"/>
      <c r="BQ157" s="175" t="n"/>
      <c r="BR157" s="175" t="n"/>
      <c r="BS157" s="175" t="n"/>
      <c r="BT157" s="175" t="n"/>
      <c r="BU157" s="175" t="n"/>
      <c r="BV157" s="175" t="n"/>
      <c r="BW157" s="175" t="n"/>
      <c r="BX157" s="175" t="n"/>
      <c r="BY157" s="175" t="n"/>
      <c r="BZ157" s="175" t="n"/>
      <c r="CA157" s="175" t="n"/>
      <c r="CB157" s="175" t="n"/>
      <c r="CC157" s="175" t="n"/>
      <c r="CD157" s="175" t="n"/>
      <c r="CE157" s="175" t="n"/>
      <c r="CF157" s="175" t="n"/>
      <c r="CG157" s="175" t="n"/>
      <c r="CH157" s="175" t="n"/>
      <c r="CI157" s="175" t="n"/>
      <c r="CJ157" s="175" t="n"/>
      <c r="CK157" s="175" t="n"/>
      <c r="CL157" s="175" t="n"/>
      <c r="CM157" s="175" t="n"/>
      <c r="CN157" s="175" t="n"/>
      <c r="CO157" s="175" t="n"/>
      <c r="CP157" s="175" t="n"/>
      <c r="CQ157" s="175" t="n"/>
      <c r="CR157" s="175" t="n"/>
      <c r="CS157" s="175" t="n"/>
      <c r="CT157" s="175" t="n"/>
      <c r="CU157" s="175" t="n"/>
      <c r="CV157" s="175" t="n"/>
      <c r="CW157" s="175" t="n"/>
      <c r="CX157" s="175" t="n"/>
      <c r="CY157" s="175" t="n"/>
      <c r="CZ157" s="175" t="n"/>
      <c r="DA157" s="175" t="n"/>
      <c r="DB157" s="175" t="n"/>
      <c r="DC157" s="175" t="n"/>
      <c r="DD157" s="175" t="n"/>
      <c r="DE157" s="175" t="n"/>
      <c r="DF157" s="175" t="n"/>
      <c r="DG157" s="175" t="n"/>
      <c r="DH157" s="175" t="n"/>
      <c r="DI157" s="175" t="n"/>
      <c r="DJ157" s="175" t="n"/>
      <c r="DK157" s="175" t="n"/>
      <c r="DL157" s="175" t="n"/>
      <c r="DM157" s="175" t="n"/>
      <c r="DN157" s="175" t="n"/>
      <c r="DO157" s="175" t="n"/>
      <c r="DP157" s="175" t="n"/>
      <c r="DQ157" s="175" t="n"/>
      <c r="DR157" s="175" t="n"/>
      <c r="DS157" s="175" t="n"/>
      <c r="DT157" s="175" t="n"/>
      <c r="DU157" s="175" t="n"/>
      <c r="DV157" s="175" t="n"/>
      <c r="DW157" s="175" t="n"/>
      <c r="DX157" s="175" t="n"/>
      <c r="DY157" s="175" t="n"/>
      <c r="DZ157" s="175" t="n"/>
      <c r="EA157" s="175" t="n"/>
      <c r="EB157" s="175" t="n"/>
      <c r="EC157" s="175" t="n"/>
      <c r="ED157" s="175" t="n"/>
      <c r="EE157" s="175" t="n"/>
      <c r="EF157" s="175" t="n"/>
      <c r="EG157" s="175" t="n"/>
      <c r="EH157" s="175" t="n"/>
    </row>
    <row r="158" ht="14.25" customHeight="1">
      <c r="A158" s="175" t="n"/>
      <c r="B158" s="175" t="n"/>
      <c r="C158" s="175" t="n"/>
      <c r="D158" s="175" t="n"/>
      <c r="E158" s="175" t="n"/>
      <c r="F158" s="175" t="n"/>
      <c r="G158" s="175" t="n"/>
      <c r="H158" s="175" t="n"/>
      <c r="I158" s="175" t="n"/>
      <c r="J158" s="175" t="n"/>
      <c r="K158" s="175" t="n"/>
      <c r="L158" s="175" t="n"/>
      <c r="M158" s="175" t="n"/>
      <c r="N158" s="175" t="n"/>
      <c r="O158" s="175" t="n"/>
      <c r="P158" s="175" t="n"/>
      <c r="Q158" s="175" t="n"/>
      <c r="R158" s="175" t="n"/>
      <c r="S158" s="175" t="n"/>
      <c r="T158" s="175" t="n"/>
      <c r="U158" s="175" t="n"/>
      <c r="V158" s="175" t="n"/>
      <c r="W158" s="175" t="n"/>
      <c r="X158" s="175" t="n"/>
      <c r="Y158" s="175" t="n"/>
      <c r="Z158" s="175" t="n"/>
      <c r="AA158" s="175" t="n"/>
      <c r="AB158" s="175" t="n"/>
      <c r="AC158" s="175" t="n"/>
      <c r="AD158" s="175" t="n"/>
      <c r="AE158" s="175" t="n"/>
      <c r="AF158" s="175" t="n"/>
      <c r="AG158" s="175" t="n"/>
      <c r="AH158" s="175" t="n"/>
      <c r="AI158" s="175" t="n"/>
      <c r="AJ158" s="175" t="n"/>
      <c r="AK158" s="175" t="n"/>
      <c r="AL158" s="175" t="n"/>
      <c r="AM158" s="175" t="n"/>
      <c r="AN158" s="175" t="n"/>
      <c r="AO158" s="175" t="n"/>
      <c r="AP158" s="175" t="n"/>
      <c r="AQ158" s="175" t="n"/>
      <c r="AR158" s="175" t="n"/>
      <c r="AS158" s="175" t="n"/>
      <c r="AT158" s="175" t="n"/>
      <c r="AU158" s="175" t="n"/>
      <c r="AV158" s="175" t="n"/>
      <c r="AW158" s="175" t="n"/>
      <c r="AX158" s="175" t="n"/>
      <c r="AY158" s="175" t="n"/>
      <c r="AZ158" s="175" t="n"/>
      <c r="BA158" s="175" t="n"/>
      <c r="BB158" s="175" t="n"/>
      <c r="BC158" s="175" t="n"/>
      <c r="BD158" s="175" t="n"/>
      <c r="BE158" s="175" t="n"/>
      <c r="BF158" s="175" t="n"/>
      <c r="BG158" s="175" t="n"/>
      <c r="BH158" s="175" t="n"/>
      <c r="BI158" s="175" t="n"/>
      <c r="BJ158" s="175" t="n"/>
      <c r="BK158" s="175" t="n"/>
      <c r="BL158" s="175" t="n"/>
      <c r="BM158" s="175" t="n"/>
      <c r="BN158" s="175" t="n"/>
      <c r="BO158" s="175" t="n"/>
      <c r="BP158" s="175" t="n"/>
      <c r="BQ158" s="175" t="n"/>
      <c r="BR158" s="175" t="n"/>
      <c r="BS158" s="175" t="n"/>
      <c r="BT158" s="175" t="n"/>
      <c r="BU158" s="175" t="n"/>
      <c r="BV158" s="175" t="n"/>
      <c r="BW158" s="175" t="n"/>
      <c r="BX158" s="175" t="n"/>
      <c r="BY158" s="175" t="n"/>
      <c r="BZ158" s="175" t="n"/>
      <c r="CA158" s="175" t="n"/>
      <c r="CB158" s="175" t="n"/>
      <c r="CC158" s="175" t="n"/>
      <c r="CD158" s="175" t="n"/>
      <c r="CE158" s="175" t="n"/>
      <c r="CF158" s="175" t="n"/>
      <c r="CG158" s="175" t="n"/>
      <c r="CH158" s="175" t="n"/>
      <c r="CI158" s="175" t="n"/>
      <c r="CJ158" s="175" t="n"/>
      <c r="CK158" s="175" t="n"/>
      <c r="CL158" s="175" t="n"/>
      <c r="CM158" s="175" t="n"/>
      <c r="CN158" s="175" t="n"/>
      <c r="CO158" s="175" t="n"/>
      <c r="CP158" s="175" t="n"/>
      <c r="CQ158" s="175" t="n"/>
      <c r="CR158" s="175" t="n"/>
      <c r="CS158" s="175" t="n"/>
      <c r="CT158" s="175" t="n"/>
      <c r="CU158" s="175" t="n"/>
      <c r="CV158" s="175" t="n"/>
      <c r="CW158" s="175" t="n"/>
      <c r="CX158" s="175" t="n"/>
      <c r="CY158" s="175" t="n"/>
      <c r="CZ158" s="175" t="n"/>
      <c r="DA158" s="175" t="n"/>
      <c r="DB158" s="175" t="n"/>
      <c r="DC158" s="175" t="n"/>
      <c r="DD158" s="175" t="n"/>
      <c r="DE158" s="175" t="n"/>
      <c r="DF158" s="175" t="n"/>
      <c r="DG158" s="175" t="n"/>
      <c r="DH158" s="175" t="n"/>
      <c r="DI158" s="175" t="n"/>
      <c r="DJ158" s="175" t="n"/>
      <c r="DK158" s="175" t="n"/>
      <c r="DL158" s="175" t="n"/>
      <c r="DM158" s="175" t="n"/>
      <c r="DN158" s="175" t="n"/>
      <c r="DO158" s="175" t="n"/>
      <c r="DP158" s="175" t="n"/>
      <c r="DQ158" s="175" t="n"/>
      <c r="DR158" s="175" t="n"/>
      <c r="DS158" s="175" t="n"/>
      <c r="DT158" s="175" t="n"/>
      <c r="DU158" s="175" t="n"/>
      <c r="DV158" s="175" t="n"/>
      <c r="DW158" s="175" t="n"/>
      <c r="DX158" s="175" t="n"/>
      <c r="DY158" s="175" t="n"/>
      <c r="DZ158" s="175" t="n"/>
      <c r="EA158" s="175" t="n"/>
      <c r="EB158" s="175" t="n"/>
      <c r="EC158" s="175" t="n"/>
      <c r="ED158" s="175" t="n"/>
      <c r="EE158" s="175" t="n"/>
      <c r="EF158" s="175" t="n"/>
      <c r="EG158" s="175" t="n"/>
      <c r="EH158" s="175" t="n"/>
    </row>
    <row r="159" ht="14.25" customHeight="1">
      <c r="A159" s="175" t="n"/>
      <c r="B159" s="175" t="n"/>
      <c r="C159" s="175" t="n"/>
      <c r="D159" s="175" t="n"/>
      <c r="E159" s="175" t="n"/>
      <c r="F159" s="175" t="n"/>
      <c r="G159" s="175" t="n"/>
      <c r="H159" s="175" t="n"/>
      <c r="I159" s="175" t="n"/>
      <c r="J159" s="175" t="n"/>
      <c r="K159" s="175" t="n"/>
      <c r="L159" s="175" t="n"/>
      <c r="M159" s="175" t="n"/>
      <c r="N159" s="175" t="n"/>
      <c r="O159" s="175" t="n"/>
      <c r="P159" s="175" t="n"/>
      <c r="Q159" s="175" t="n"/>
      <c r="R159" s="175" t="n"/>
      <c r="S159" s="175" t="n"/>
      <c r="T159" s="175" t="n"/>
      <c r="U159" s="175" t="n"/>
      <c r="V159" s="175" t="n"/>
      <c r="W159" s="175" t="n"/>
      <c r="X159" s="175" t="n"/>
      <c r="Y159" s="175" t="n"/>
      <c r="Z159" s="175" t="n"/>
      <c r="AA159" s="175" t="n"/>
      <c r="AB159" s="175" t="n"/>
      <c r="AC159" s="175" t="n"/>
      <c r="AD159" s="175" t="n"/>
      <c r="AE159" s="175" t="n"/>
      <c r="AF159" s="175" t="n"/>
      <c r="AG159" s="175" t="n"/>
      <c r="AH159" s="175" t="n"/>
      <c r="AI159" s="175" t="n"/>
      <c r="AJ159" s="175" t="n"/>
      <c r="AK159" s="175" t="n"/>
      <c r="AL159" s="175" t="n"/>
      <c r="AM159" s="175" t="n"/>
      <c r="AN159" s="175" t="n"/>
      <c r="AO159" s="175" t="n"/>
      <c r="AP159" s="175" t="n"/>
      <c r="AQ159" s="175" t="n"/>
      <c r="AR159" s="175" t="n"/>
      <c r="AS159" s="175" t="n"/>
      <c r="AT159" s="175" t="n"/>
      <c r="AU159" s="175" t="n"/>
      <c r="AV159" s="175" t="n"/>
      <c r="AW159" s="175" t="n"/>
      <c r="AX159" s="175" t="n"/>
      <c r="AY159" s="175" t="n"/>
      <c r="AZ159" s="175" t="n"/>
      <c r="BA159" s="175" t="n"/>
      <c r="BB159" s="175" t="n"/>
      <c r="BC159" s="175" t="n"/>
      <c r="BD159" s="175" t="n"/>
      <c r="BE159" s="175" t="n"/>
      <c r="BF159" s="175" t="n"/>
      <c r="BG159" s="175" t="n"/>
      <c r="BH159" s="175" t="n"/>
      <c r="BI159" s="175" t="n"/>
      <c r="BJ159" s="175" t="n"/>
      <c r="BK159" s="175" t="n"/>
      <c r="BL159" s="175" t="n"/>
      <c r="BM159" s="175" t="n"/>
      <c r="BN159" s="175" t="n"/>
      <c r="BO159" s="175" t="n"/>
      <c r="BP159" s="175" t="n"/>
      <c r="BQ159" s="175" t="n"/>
      <c r="BR159" s="175" t="n"/>
      <c r="BS159" s="175" t="n"/>
      <c r="BT159" s="175" t="n"/>
      <c r="BU159" s="175" t="n"/>
      <c r="BV159" s="175" t="n"/>
      <c r="BW159" s="175" t="n"/>
      <c r="BX159" s="175" t="n"/>
      <c r="BY159" s="175" t="n"/>
      <c r="BZ159" s="175" t="n"/>
      <c r="CA159" s="175" t="n"/>
      <c r="CB159" s="175" t="n"/>
      <c r="CC159" s="175" t="n"/>
      <c r="CD159" s="175" t="n"/>
      <c r="CE159" s="175" t="n"/>
      <c r="CF159" s="175" t="n"/>
      <c r="CG159" s="175" t="n"/>
      <c r="CH159" s="175" t="n"/>
      <c r="CI159" s="175" t="n"/>
      <c r="CJ159" s="175" t="n"/>
      <c r="CK159" s="175" t="n"/>
      <c r="CL159" s="175" t="n"/>
      <c r="CM159" s="175" t="n"/>
      <c r="CN159" s="175" t="n"/>
      <c r="CO159" s="175" t="n"/>
      <c r="CP159" s="175" t="n"/>
      <c r="CQ159" s="175" t="n"/>
      <c r="CR159" s="175" t="n"/>
      <c r="CS159" s="175" t="n"/>
      <c r="CT159" s="175" t="n"/>
      <c r="CU159" s="175" t="n"/>
      <c r="CV159" s="175" t="n"/>
      <c r="CW159" s="175" t="n"/>
      <c r="CX159" s="175" t="n"/>
      <c r="CY159" s="175" t="n"/>
      <c r="CZ159" s="175" t="n"/>
      <c r="DA159" s="175" t="n"/>
      <c r="DB159" s="175" t="n"/>
      <c r="DC159" s="175" t="n"/>
      <c r="DD159" s="175" t="n"/>
      <c r="DE159" s="175" t="n"/>
      <c r="DF159" s="175" t="n"/>
      <c r="DG159" s="175" t="n"/>
      <c r="DH159" s="175" t="n"/>
      <c r="DI159" s="175" t="n"/>
      <c r="DJ159" s="175" t="n"/>
      <c r="DK159" s="175" t="n"/>
      <c r="DL159" s="175" t="n"/>
      <c r="DM159" s="175" t="n"/>
      <c r="DN159" s="175" t="n"/>
      <c r="DO159" s="175" t="n"/>
      <c r="DP159" s="175" t="n"/>
      <c r="DQ159" s="175" t="n"/>
      <c r="DR159" s="175" t="n"/>
      <c r="DS159" s="175" t="n"/>
      <c r="DT159" s="175" t="n"/>
      <c r="DU159" s="175" t="n"/>
      <c r="DV159" s="175" t="n"/>
      <c r="DW159" s="175" t="n"/>
      <c r="DX159" s="175" t="n"/>
      <c r="DY159" s="175" t="n"/>
      <c r="DZ159" s="175" t="n"/>
      <c r="EA159" s="175" t="n"/>
      <c r="EB159" s="175" t="n"/>
      <c r="EC159" s="175" t="n"/>
      <c r="ED159" s="175" t="n"/>
      <c r="EE159" s="175" t="n"/>
      <c r="EF159" s="175" t="n"/>
      <c r="EG159" s="175" t="n"/>
      <c r="EH159" s="175" t="n"/>
    </row>
    <row r="160" ht="14.25" customHeight="1">
      <c r="A160" s="175" t="n"/>
      <c r="B160" s="175" t="n"/>
      <c r="C160" s="175" t="n"/>
      <c r="D160" s="175" t="n"/>
      <c r="E160" s="175" t="n"/>
      <c r="F160" s="175" t="n"/>
      <c r="G160" s="175" t="n"/>
      <c r="H160" s="175" t="n"/>
      <c r="I160" s="175" t="n"/>
      <c r="J160" s="175" t="n"/>
      <c r="K160" s="175" t="n"/>
      <c r="L160" s="175" t="n"/>
      <c r="M160" s="175" t="n"/>
      <c r="N160" s="175" t="n"/>
      <c r="O160" s="175" t="n"/>
      <c r="P160" s="175" t="n"/>
      <c r="Q160" s="175" t="n"/>
      <c r="R160" s="175" t="n"/>
      <c r="S160" s="175" t="n"/>
      <c r="T160" s="175" t="n"/>
      <c r="U160" s="175" t="n"/>
      <c r="V160" s="175" t="n"/>
      <c r="W160" s="175" t="n"/>
      <c r="X160" s="175" t="n"/>
      <c r="Y160" s="175" t="n"/>
      <c r="Z160" s="175" t="n"/>
      <c r="AA160" s="175" t="n"/>
      <c r="AB160" s="175" t="n"/>
      <c r="AC160" s="175" t="n"/>
      <c r="AD160" s="175" t="n"/>
      <c r="AE160" s="175" t="n"/>
      <c r="AF160" s="175" t="n"/>
      <c r="AG160" s="175" t="n"/>
      <c r="AH160" s="175" t="n"/>
      <c r="AI160" s="175" t="n"/>
      <c r="AJ160" s="175" t="n"/>
      <c r="AK160" s="175" t="n"/>
      <c r="AL160" s="175" t="n"/>
      <c r="AM160" s="175" t="n"/>
      <c r="AN160" s="175" t="n"/>
      <c r="AO160" s="175" t="n"/>
      <c r="AP160" s="175" t="n"/>
      <c r="AQ160" s="175" t="n"/>
      <c r="AR160" s="175" t="n"/>
      <c r="AS160" s="175" t="n"/>
      <c r="AT160" s="175" t="n"/>
      <c r="AU160" s="175" t="n"/>
      <c r="AV160" s="175" t="n"/>
      <c r="AW160" s="175" t="n"/>
      <c r="AX160" s="175" t="n"/>
      <c r="AY160" s="175" t="n"/>
      <c r="AZ160" s="175" t="n"/>
      <c r="BA160" s="175" t="n"/>
      <c r="BB160" s="175" t="n"/>
      <c r="BC160" s="175" t="n"/>
      <c r="BD160" s="175" t="n"/>
      <c r="BE160" s="175" t="n"/>
      <c r="BF160" s="175" t="n"/>
      <c r="BG160" s="175" t="n"/>
      <c r="BH160" s="175" t="n"/>
      <c r="BI160" s="175" t="n"/>
      <c r="BJ160" s="175" t="n"/>
      <c r="BK160" s="175" t="n"/>
      <c r="BL160" s="175" t="n"/>
      <c r="BM160" s="175" t="n"/>
      <c r="BN160" s="175" t="n"/>
      <c r="BO160" s="175" t="n"/>
      <c r="BP160" s="175" t="n"/>
      <c r="BQ160" s="175" t="n"/>
      <c r="BR160" s="175" t="n"/>
      <c r="BS160" s="175" t="n"/>
      <c r="BT160" s="175" t="n"/>
      <c r="BU160" s="175" t="n"/>
      <c r="BV160" s="175" t="n"/>
      <c r="BW160" s="175" t="n"/>
      <c r="BX160" s="175" t="n"/>
      <c r="BY160" s="175" t="n"/>
      <c r="BZ160" s="175" t="n"/>
      <c r="CA160" s="175" t="n"/>
      <c r="CB160" s="175" t="n"/>
      <c r="CC160" s="175" t="n"/>
      <c r="CD160" s="175" t="n"/>
      <c r="CE160" s="175" t="n"/>
      <c r="CF160" s="175" t="n"/>
      <c r="CG160" s="175" t="n"/>
      <c r="CH160" s="175" t="n"/>
      <c r="CI160" s="175" t="n"/>
      <c r="CJ160" s="175" t="n"/>
      <c r="CK160" s="175" t="n"/>
      <c r="CL160" s="175" t="n"/>
      <c r="CM160" s="175" t="n"/>
      <c r="CN160" s="175" t="n"/>
      <c r="CO160" s="175" t="n"/>
      <c r="CP160" s="175" t="n"/>
      <c r="CQ160" s="175" t="n"/>
      <c r="CR160" s="175" t="n"/>
      <c r="CS160" s="175" t="n"/>
      <c r="CT160" s="175" t="n"/>
      <c r="CU160" s="175" t="n"/>
      <c r="CV160" s="175" t="n"/>
      <c r="CW160" s="175" t="n"/>
      <c r="CX160" s="175" t="n"/>
      <c r="CY160" s="175" t="n"/>
      <c r="CZ160" s="175" t="n"/>
      <c r="DA160" s="175" t="n"/>
      <c r="DB160" s="175" t="n"/>
      <c r="DC160" s="175" t="n"/>
      <c r="DD160" s="175" t="n"/>
      <c r="DE160" s="175" t="n"/>
      <c r="DF160" s="175" t="n"/>
      <c r="DG160" s="175" t="n"/>
      <c r="DH160" s="175" t="n"/>
      <c r="DI160" s="175" t="n"/>
      <c r="DJ160" s="175" t="n"/>
      <c r="DK160" s="175" t="n"/>
      <c r="DL160" s="175" t="n"/>
      <c r="DM160" s="175" t="n"/>
      <c r="DN160" s="175" t="n"/>
      <c r="DO160" s="175" t="n"/>
      <c r="DP160" s="175" t="n"/>
      <c r="DQ160" s="175" t="n"/>
      <c r="DR160" s="175" t="n"/>
      <c r="DS160" s="175" t="n"/>
      <c r="DT160" s="175" t="n"/>
      <c r="DU160" s="175" t="n"/>
      <c r="DV160" s="175" t="n"/>
      <c r="DW160" s="175" t="n"/>
      <c r="DX160" s="175" t="n"/>
      <c r="DY160" s="175" t="n"/>
      <c r="DZ160" s="175" t="n"/>
      <c r="EA160" s="175" t="n"/>
      <c r="EB160" s="175" t="n"/>
      <c r="EC160" s="175" t="n"/>
      <c r="ED160" s="175" t="n"/>
      <c r="EE160" s="175" t="n"/>
      <c r="EF160" s="175" t="n"/>
      <c r="EG160" s="175" t="n"/>
      <c r="EH160" s="175" t="n"/>
    </row>
    <row r="161" ht="14.25" customHeight="1">
      <c r="A161" s="175" t="n"/>
      <c r="B161" s="175" t="n"/>
      <c r="C161" s="175" t="n"/>
      <c r="D161" s="175" t="n"/>
      <c r="E161" s="175" t="n"/>
      <c r="F161" s="175" t="n"/>
      <c r="G161" s="175" t="n"/>
      <c r="H161" s="175" t="n"/>
      <c r="I161" s="175" t="n"/>
      <c r="J161" s="175" t="n"/>
      <c r="K161" s="175" t="n"/>
      <c r="L161" s="175" t="n"/>
      <c r="M161" s="175" t="n"/>
      <c r="N161" s="175" t="n"/>
      <c r="O161" s="175" t="n"/>
      <c r="P161" s="175" t="n"/>
      <c r="Q161" s="175" t="n"/>
      <c r="R161" s="175" t="n"/>
      <c r="S161" s="175" t="n"/>
      <c r="T161" s="175" t="n"/>
      <c r="U161" s="175" t="n"/>
      <c r="V161" s="175" t="n"/>
      <c r="W161" s="175" t="n"/>
      <c r="X161" s="175" t="n"/>
      <c r="Y161" s="175" t="n"/>
      <c r="Z161" s="175" t="n"/>
      <c r="AA161" s="175" t="n"/>
      <c r="AB161" s="175" t="n"/>
      <c r="AC161" s="175" t="n"/>
      <c r="AD161" s="175" t="n"/>
      <c r="AE161" s="175" t="n"/>
      <c r="AF161" s="175" t="n"/>
      <c r="AG161" s="175" t="n"/>
      <c r="AH161" s="175" t="n"/>
      <c r="AI161" s="175" t="n"/>
      <c r="AJ161" s="175" t="n"/>
      <c r="AK161" s="175" t="n"/>
      <c r="AL161" s="175" t="n"/>
      <c r="AM161" s="175" t="n"/>
      <c r="AN161" s="175" t="n"/>
      <c r="AO161" s="175" t="n"/>
      <c r="AP161" s="175" t="n"/>
      <c r="AQ161" s="175" t="n"/>
      <c r="AR161" s="175" t="n"/>
      <c r="AS161" s="175" t="n"/>
      <c r="AT161" s="175" t="n"/>
      <c r="AU161" s="175" t="n"/>
      <c r="AV161" s="175" t="n"/>
      <c r="AW161" s="175" t="n"/>
      <c r="AX161" s="175" t="n"/>
      <c r="AY161" s="175" t="n"/>
      <c r="AZ161" s="175" t="n"/>
      <c r="BA161" s="175" t="n"/>
      <c r="BB161" s="175" t="n"/>
      <c r="BC161" s="175" t="n"/>
      <c r="BD161" s="175" t="n"/>
      <c r="BE161" s="175" t="n"/>
      <c r="BF161" s="175" t="n"/>
      <c r="BG161" s="175" t="n"/>
      <c r="BH161" s="175" t="n"/>
      <c r="BI161" s="175" t="n"/>
      <c r="BJ161" s="175" t="n"/>
      <c r="BK161" s="175" t="n"/>
      <c r="BL161" s="175" t="n"/>
      <c r="BM161" s="175" t="n"/>
      <c r="BN161" s="175" t="n"/>
      <c r="BO161" s="175" t="n"/>
      <c r="BP161" s="175" t="n"/>
      <c r="BQ161" s="175" t="n"/>
      <c r="BR161" s="175" t="n"/>
      <c r="BS161" s="175" t="n"/>
      <c r="BT161" s="175" t="n"/>
      <c r="BU161" s="175" t="n"/>
      <c r="BV161" s="175" t="n"/>
      <c r="BW161" s="175" t="n"/>
      <c r="BX161" s="175" t="n"/>
      <c r="BY161" s="175" t="n"/>
      <c r="BZ161" s="175" t="n"/>
      <c r="CA161" s="175" t="n"/>
      <c r="CB161" s="175" t="n"/>
      <c r="CC161" s="175" t="n"/>
      <c r="CD161" s="175" t="n"/>
      <c r="CE161" s="175" t="n"/>
      <c r="CF161" s="175" t="n"/>
      <c r="CG161" s="175" t="n"/>
      <c r="CH161" s="175" t="n"/>
      <c r="CI161" s="175" t="n"/>
      <c r="CJ161" s="175" t="n"/>
      <c r="CK161" s="175" t="n"/>
      <c r="CL161" s="175" t="n"/>
      <c r="CM161" s="175" t="n"/>
      <c r="CN161" s="175" t="n"/>
      <c r="CO161" s="175" t="n"/>
      <c r="CP161" s="175" t="n"/>
      <c r="CQ161" s="175" t="n"/>
      <c r="CR161" s="175" t="n"/>
      <c r="CS161" s="175" t="n"/>
      <c r="CT161" s="175" t="n"/>
      <c r="CU161" s="175" t="n"/>
      <c r="CV161" s="175" t="n"/>
      <c r="CW161" s="175" t="n"/>
      <c r="CX161" s="175" t="n"/>
      <c r="CY161" s="175" t="n"/>
      <c r="CZ161" s="175" t="n"/>
      <c r="DA161" s="175" t="n"/>
      <c r="DB161" s="175" t="n"/>
      <c r="DC161" s="175" t="n"/>
      <c r="DD161" s="175" t="n"/>
      <c r="DE161" s="175" t="n"/>
      <c r="DF161" s="175" t="n"/>
      <c r="DG161" s="175" t="n"/>
      <c r="DH161" s="175" t="n"/>
      <c r="DI161" s="175" t="n"/>
      <c r="DJ161" s="175" t="n"/>
      <c r="DK161" s="175" t="n"/>
      <c r="DL161" s="175" t="n"/>
      <c r="DM161" s="175" t="n"/>
      <c r="DN161" s="175" t="n"/>
      <c r="DO161" s="175" t="n"/>
      <c r="DP161" s="175" t="n"/>
      <c r="DQ161" s="175" t="n"/>
      <c r="DR161" s="175" t="n"/>
      <c r="DS161" s="175" t="n"/>
      <c r="DT161" s="175" t="n"/>
      <c r="DU161" s="175" t="n"/>
      <c r="DV161" s="175" t="n"/>
      <c r="DW161" s="175" t="n"/>
      <c r="DX161" s="175" t="n"/>
      <c r="DY161" s="175" t="n"/>
      <c r="DZ161" s="175" t="n"/>
      <c r="EA161" s="175" t="n"/>
      <c r="EB161" s="175" t="n"/>
      <c r="EC161" s="175" t="n"/>
      <c r="ED161" s="175" t="n"/>
      <c r="EE161" s="175" t="n"/>
      <c r="EF161" s="175" t="n"/>
      <c r="EG161" s="175" t="n"/>
      <c r="EH161" s="175" t="n"/>
    </row>
    <row r="162" ht="14.25" customHeight="1">
      <c r="A162" s="175" t="n"/>
      <c r="B162" s="175" t="n"/>
      <c r="C162" s="175" t="n"/>
      <c r="D162" s="175" t="n"/>
      <c r="E162" s="175" t="n"/>
      <c r="F162" s="175" t="n"/>
      <c r="G162" s="175" t="n"/>
      <c r="H162" s="175" t="n"/>
      <c r="I162" s="175" t="n"/>
      <c r="J162" s="175" t="n"/>
      <c r="K162" s="175" t="n"/>
      <c r="L162" s="175" t="n"/>
      <c r="M162" s="175" t="n"/>
      <c r="N162" s="175" t="n"/>
      <c r="O162" s="175" t="n"/>
      <c r="P162" s="175" t="n"/>
      <c r="Q162" s="175" t="n"/>
      <c r="R162" s="175" t="n"/>
      <c r="S162" s="175" t="n"/>
      <c r="T162" s="175" t="n"/>
      <c r="U162" s="175" t="n"/>
      <c r="V162" s="175" t="n"/>
      <c r="W162" s="175" t="n"/>
      <c r="X162" s="175" t="n"/>
      <c r="Y162" s="175" t="n"/>
      <c r="Z162" s="175" t="n"/>
      <c r="AA162" s="175" t="n"/>
      <c r="AB162" s="175" t="n"/>
      <c r="AC162" s="175" t="n"/>
      <c r="AD162" s="175" t="n"/>
      <c r="AE162" s="175" t="n"/>
      <c r="AF162" s="175" t="n"/>
      <c r="AG162" s="175" t="n"/>
      <c r="AH162" s="175" t="n"/>
      <c r="AI162" s="175" t="n"/>
      <c r="AJ162" s="175" t="n"/>
      <c r="AK162" s="175" t="n"/>
      <c r="AL162" s="175" t="n"/>
      <c r="AM162" s="175" t="n"/>
      <c r="AN162" s="175" t="n"/>
      <c r="AO162" s="175" t="n"/>
      <c r="AP162" s="175" t="n"/>
      <c r="AQ162" s="175" t="n"/>
      <c r="AR162" s="175" t="n"/>
      <c r="AS162" s="175" t="n"/>
      <c r="AT162" s="175" t="n"/>
      <c r="AU162" s="175" t="n"/>
      <c r="AV162" s="175" t="n"/>
      <c r="AW162" s="175" t="n"/>
      <c r="AX162" s="175" t="n"/>
      <c r="AY162" s="175" t="n"/>
      <c r="AZ162" s="175" t="n"/>
      <c r="BA162" s="175" t="n"/>
      <c r="BB162" s="175" t="n"/>
      <c r="BC162" s="175" t="n"/>
      <c r="BD162" s="175" t="n"/>
      <c r="BE162" s="175" t="n"/>
      <c r="BF162" s="175" t="n"/>
      <c r="BG162" s="175" t="n"/>
      <c r="BH162" s="175" t="n"/>
      <c r="BI162" s="175" t="n"/>
      <c r="BJ162" s="175" t="n"/>
      <c r="BK162" s="175" t="n"/>
      <c r="BL162" s="175" t="n"/>
      <c r="BM162" s="175" t="n"/>
      <c r="BN162" s="175" t="n"/>
      <c r="BO162" s="175" t="n"/>
      <c r="BP162" s="175" t="n"/>
      <c r="BQ162" s="175" t="n"/>
      <c r="BR162" s="175" t="n"/>
      <c r="BS162" s="175" t="n"/>
      <c r="BT162" s="175" t="n"/>
      <c r="BU162" s="175" t="n"/>
      <c r="BV162" s="175" t="n"/>
      <c r="BW162" s="175" t="n"/>
      <c r="BX162" s="175" t="n"/>
      <c r="BY162" s="175" t="n"/>
      <c r="BZ162" s="175" t="n"/>
      <c r="CA162" s="175" t="n"/>
      <c r="CB162" s="175" t="n"/>
      <c r="CC162" s="175" t="n"/>
      <c r="CD162" s="175" t="n"/>
      <c r="CE162" s="175" t="n"/>
      <c r="CF162" s="175" t="n"/>
      <c r="CG162" s="175" t="n"/>
      <c r="CH162" s="175" t="n"/>
      <c r="CI162" s="175" t="n"/>
      <c r="CJ162" s="175" t="n"/>
      <c r="CK162" s="175" t="n"/>
      <c r="CL162" s="175" t="n"/>
      <c r="CM162" s="175" t="n"/>
      <c r="CN162" s="175" t="n"/>
      <c r="CO162" s="175" t="n"/>
      <c r="CP162" s="175" t="n"/>
      <c r="CQ162" s="175" t="n"/>
      <c r="CR162" s="175" t="n"/>
      <c r="CS162" s="175" t="n"/>
      <c r="CT162" s="175" t="n"/>
      <c r="CU162" s="175" t="n"/>
      <c r="CV162" s="175" t="n"/>
      <c r="CW162" s="175" t="n"/>
      <c r="CX162" s="175" t="n"/>
      <c r="CY162" s="175" t="n"/>
      <c r="CZ162" s="175" t="n"/>
      <c r="DA162" s="175" t="n"/>
      <c r="DB162" s="175" t="n"/>
      <c r="DC162" s="175" t="n"/>
      <c r="DD162" s="175" t="n"/>
      <c r="DE162" s="175" t="n"/>
      <c r="DF162" s="175" t="n"/>
      <c r="DG162" s="175" t="n"/>
      <c r="DH162" s="175" t="n"/>
      <c r="DI162" s="175" t="n"/>
      <c r="DJ162" s="175" t="n"/>
      <c r="DK162" s="175" t="n"/>
      <c r="DL162" s="175" t="n"/>
      <c r="DM162" s="175" t="n"/>
      <c r="DN162" s="175" t="n"/>
      <c r="DO162" s="175" t="n"/>
      <c r="DP162" s="175" t="n"/>
      <c r="DQ162" s="175" t="n"/>
      <c r="DR162" s="175" t="n"/>
      <c r="DS162" s="175" t="n"/>
      <c r="DT162" s="175" t="n"/>
      <c r="DU162" s="175" t="n"/>
      <c r="DV162" s="175" t="n"/>
      <c r="DW162" s="175" t="n"/>
      <c r="DX162" s="175" t="n"/>
      <c r="DY162" s="175" t="n"/>
      <c r="DZ162" s="175" t="n"/>
      <c r="EA162" s="175" t="n"/>
      <c r="EB162" s="175" t="n"/>
      <c r="EC162" s="175" t="n"/>
      <c r="ED162" s="175" t="n"/>
      <c r="EE162" s="175" t="n"/>
      <c r="EF162" s="175" t="n"/>
      <c r="EG162" s="175" t="n"/>
      <c r="EH162" s="175" t="n"/>
    </row>
    <row r="163" ht="14.25" customHeight="1">
      <c r="A163" s="175" t="n"/>
      <c r="B163" s="175" t="n"/>
      <c r="C163" s="175" t="n"/>
      <c r="D163" s="175" t="n"/>
      <c r="E163" s="175" t="n"/>
      <c r="F163" s="175" t="n"/>
      <c r="G163" s="175" t="n"/>
      <c r="H163" s="175" t="n"/>
      <c r="I163" s="175" t="n"/>
      <c r="J163" s="175" t="n"/>
      <c r="K163" s="175" t="n"/>
      <c r="L163" s="175" t="n"/>
      <c r="M163" s="175" t="n"/>
      <c r="N163" s="175" t="n"/>
      <c r="O163" s="175" t="n"/>
      <c r="P163" s="175" t="n"/>
      <c r="Q163" s="175" t="n"/>
      <c r="R163" s="175" t="n"/>
      <c r="S163" s="175" t="n"/>
      <c r="T163" s="175" t="n"/>
      <c r="U163" s="175" t="n"/>
      <c r="V163" s="175" t="n"/>
      <c r="W163" s="175" t="n"/>
      <c r="X163" s="175" t="n"/>
      <c r="Y163" s="175" t="n"/>
      <c r="Z163" s="175" t="n"/>
      <c r="AA163" s="175" t="n"/>
      <c r="AB163" s="175" t="n"/>
      <c r="AC163" s="175" t="n"/>
      <c r="AD163" s="175" t="n"/>
      <c r="AE163" s="175" t="n"/>
      <c r="AF163" s="175" t="n"/>
      <c r="AG163" s="175" t="n"/>
      <c r="AH163" s="175" t="n"/>
      <c r="AI163" s="175" t="n"/>
      <c r="AJ163" s="175" t="n"/>
      <c r="AK163" s="175" t="n"/>
      <c r="AL163" s="175" t="n"/>
      <c r="AM163" s="175" t="n"/>
      <c r="AN163" s="175" t="n"/>
      <c r="AO163" s="175" t="n"/>
      <c r="AP163" s="175" t="n"/>
      <c r="AQ163" s="175" t="n"/>
      <c r="AR163" s="175" t="n"/>
      <c r="AS163" s="175" t="n"/>
      <c r="AT163" s="175" t="n"/>
      <c r="AU163" s="175" t="n"/>
      <c r="AV163" s="175" t="n"/>
      <c r="AW163" s="175" t="n"/>
      <c r="AX163" s="175" t="n"/>
      <c r="AY163" s="175" t="n"/>
      <c r="AZ163" s="175" t="n"/>
      <c r="BA163" s="175" t="n"/>
      <c r="BB163" s="175" t="n"/>
      <c r="BC163" s="175" t="n"/>
      <c r="BD163" s="175" t="n"/>
      <c r="BE163" s="175" t="n"/>
      <c r="BF163" s="175" t="n"/>
      <c r="BG163" s="175" t="n"/>
      <c r="BH163" s="175" t="n"/>
      <c r="BI163" s="175" t="n"/>
      <c r="BJ163" s="175" t="n"/>
      <c r="BK163" s="175" t="n"/>
      <c r="BL163" s="175" t="n"/>
      <c r="BM163" s="175" t="n"/>
      <c r="BN163" s="175" t="n"/>
      <c r="BO163" s="175" t="n"/>
      <c r="BP163" s="175" t="n"/>
      <c r="BQ163" s="175" t="n"/>
      <c r="BR163" s="175" t="n"/>
      <c r="BS163" s="175" t="n"/>
      <c r="BT163" s="175" t="n"/>
      <c r="BU163" s="175" t="n"/>
      <c r="BV163" s="175" t="n"/>
      <c r="BW163" s="175" t="n"/>
      <c r="BX163" s="175" t="n"/>
      <c r="BY163" s="175" t="n"/>
      <c r="BZ163" s="175" t="n"/>
      <c r="CA163" s="175" t="n"/>
      <c r="CB163" s="175" t="n"/>
      <c r="CC163" s="175" t="n"/>
      <c r="CD163" s="175" t="n"/>
      <c r="CE163" s="175" t="n"/>
      <c r="CF163" s="175" t="n"/>
      <c r="CG163" s="175" t="n"/>
      <c r="CH163" s="175" t="n"/>
      <c r="CI163" s="175" t="n"/>
      <c r="CJ163" s="175" t="n"/>
      <c r="CK163" s="175" t="n"/>
      <c r="CL163" s="175" t="n"/>
      <c r="CM163" s="175" t="n"/>
      <c r="CN163" s="175" t="n"/>
      <c r="CO163" s="175" t="n"/>
      <c r="CP163" s="175" t="n"/>
      <c r="CQ163" s="175" t="n"/>
      <c r="CR163" s="175" t="n"/>
      <c r="CS163" s="175" t="n"/>
      <c r="CT163" s="175" t="n"/>
      <c r="CU163" s="175" t="n"/>
      <c r="CV163" s="175" t="n"/>
      <c r="CW163" s="175" t="n"/>
      <c r="CX163" s="175" t="n"/>
      <c r="CY163" s="175" t="n"/>
      <c r="CZ163" s="175" t="n"/>
      <c r="DA163" s="175" t="n"/>
      <c r="DB163" s="175" t="n"/>
      <c r="DC163" s="175" t="n"/>
      <c r="DD163" s="175" t="n"/>
      <c r="DE163" s="175" t="n"/>
      <c r="DF163" s="175" t="n"/>
      <c r="DG163" s="175" t="n"/>
      <c r="DH163" s="175" t="n"/>
      <c r="DI163" s="175" t="n"/>
      <c r="DJ163" s="175" t="n"/>
      <c r="DK163" s="175" t="n"/>
      <c r="DL163" s="175" t="n"/>
      <c r="DM163" s="175" t="n"/>
      <c r="DN163" s="175" t="n"/>
      <c r="DO163" s="175" t="n"/>
      <c r="DP163" s="175" t="n"/>
      <c r="DQ163" s="175" t="n"/>
      <c r="DR163" s="175" t="n"/>
      <c r="DS163" s="175" t="n"/>
      <c r="DT163" s="175" t="n"/>
      <c r="DU163" s="175" t="n"/>
      <c r="DV163" s="175" t="n"/>
      <c r="DW163" s="175" t="n"/>
      <c r="DX163" s="175" t="n"/>
      <c r="DY163" s="175" t="n"/>
      <c r="DZ163" s="175" t="n"/>
      <c r="EA163" s="175" t="n"/>
      <c r="EB163" s="175" t="n"/>
      <c r="EC163" s="175" t="n"/>
      <c r="ED163" s="175" t="n"/>
      <c r="EE163" s="175" t="n"/>
      <c r="EF163" s="175" t="n"/>
      <c r="EG163" s="175" t="n"/>
      <c r="EH163" s="175" t="n"/>
    </row>
    <row r="164" ht="14.25" customHeight="1">
      <c r="A164" s="175" t="n"/>
      <c r="B164" s="175" t="n"/>
      <c r="C164" s="175" t="n"/>
      <c r="D164" s="175" t="n"/>
      <c r="E164" s="175" t="n"/>
      <c r="F164" s="175" t="n"/>
      <c r="G164" s="175" t="n"/>
      <c r="H164" s="175" t="n"/>
      <c r="I164" s="175" t="n"/>
      <c r="J164" s="175" t="n"/>
      <c r="K164" s="175" t="n"/>
      <c r="L164" s="175" t="n"/>
      <c r="M164" s="175" t="n"/>
      <c r="N164" s="175" t="n"/>
      <c r="O164" s="175" t="n"/>
      <c r="P164" s="175" t="n"/>
      <c r="Q164" s="175" t="n"/>
      <c r="R164" s="175" t="n"/>
      <c r="S164" s="175" t="n"/>
      <c r="T164" s="175" t="n"/>
      <c r="U164" s="175" t="n"/>
      <c r="V164" s="175" t="n"/>
      <c r="W164" s="175" t="n"/>
      <c r="X164" s="175" t="n"/>
      <c r="Y164" s="175" t="n"/>
      <c r="Z164" s="175" t="n"/>
      <c r="AA164" s="175" t="n"/>
      <c r="AB164" s="175" t="n"/>
      <c r="AC164" s="175" t="n"/>
      <c r="AD164" s="175" t="n"/>
      <c r="AE164" s="175" t="n"/>
      <c r="AF164" s="175" t="n"/>
      <c r="AG164" s="175" t="n"/>
      <c r="AH164" s="175" t="n"/>
      <c r="AI164" s="175" t="n"/>
      <c r="AJ164" s="175" t="n"/>
      <c r="AK164" s="175" t="n"/>
      <c r="AL164" s="175" t="n"/>
      <c r="AM164" s="175" t="n"/>
      <c r="AN164" s="175" t="n"/>
      <c r="AO164" s="175" t="n"/>
      <c r="AP164" s="175" t="n"/>
      <c r="AQ164" s="175" t="n"/>
      <c r="AR164" s="175" t="n"/>
      <c r="AS164" s="175" t="n"/>
      <c r="AT164" s="175" t="n"/>
      <c r="AU164" s="175" t="n"/>
      <c r="AV164" s="175" t="n"/>
      <c r="AW164" s="175" t="n"/>
      <c r="AX164" s="175" t="n"/>
      <c r="AY164" s="175" t="n"/>
      <c r="AZ164" s="175" t="n"/>
      <c r="BA164" s="175" t="n"/>
      <c r="BB164" s="175" t="n"/>
      <c r="BC164" s="175" t="n"/>
      <c r="BD164" s="175" t="n"/>
      <c r="BE164" s="175" t="n"/>
      <c r="BF164" s="175" t="n"/>
      <c r="BG164" s="175" t="n"/>
      <c r="BH164" s="175" t="n"/>
      <c r="BI164" s="175" t="n"/>
      <c r="BJ164" s="175" t="n"/>
      <c r="BK164" s="175" t="n"/>
      <c r="BL164" s="175" t="n"/>
      <c r="BM164" s="175" t="n"/>
      <c r="BN164" s="175" t="n"/>
      <c r="BO164" s="175" t="n"/>
      <c r="BP164" s="175" t="n"/>
      <c r="BQ164" s="175" t="n"/>
      <c r="BR164" s="175" t="n"/>
      <c r="BS164" s="175" t="n"/>
      <c r="BT164" s="175" t="n"/>
      <c r="BU164" s="175" t="n"/>
      <c r="BV164" s="175" t="n"/>
      <c r="BW164" s="175" t="n"/>
      <c r="BX164" s="175" t="n"/>
      <c r="BY164" s="175" t="n"/>
      <c r="BZ164" s="175" t="n"/>
      <c r="CA164" s="175" t="n"/>
      <c r="CB164" s="175" t="n"/>
      <c r="CC164" s="175" t="n"/>
      <c r="CD164" s="175" t="n"/>
      <c r="CE164" s="175" t="n"/>
      <c r="CF164" s="175" t="n"/>
      <c r="CG164" s="175" t="n"/>
      <c r="CH164" s="175" t="n"/>
      <c r="CI164" s="175" t="n"/>
      <c r="CJ164" s="175" t="n"/>
      <c r="CK164" s="175" t="n"/>
      <c r="CL164" s="175" t="n"/>
      <c r="CM164" s="175" t="n"/>
      <c r="CN164" s="175" t="n"/>
      <c r="CO164" s="175" t="n"/>
      <c r="CP164" s="175" t="n"/>
      <c r="CQ164" s="175" t="n"/>
      <c r="CR164" s="175" t="n"/>
      <c r="CS164" s="175" t="n"/>
      <c r="CT164" s="175" t="n"/>
      <c r="CU164" s="175" t="n"/>
      <c r="CV164" s="175" t="n"/>
      <c r="CW164" s="175" t="n"/>
      <c r="CX164" s="175" t="n"/>
      <c r="CY164" s="175" t="n"/>
      <c r="CZ164" s="175" t="n"/>
      <c r="DA164" s="175" t="n"/>
      <c r="DB164" s="175" t="n"/>
      <c r="DC164" s="175" t="n"/>
      <c r="DD164" s="175" t="n"/>
      <c r="DE164" s="175" t="n"/>
      <c r="DF164" s="175" t="n"/>
      <c r="DG164" s="175" t="n"/>
      <c r="DH164" s="175" t="n"/>
      <c r="DI164" s="175" t="n"/>
      <c r="DJ164" s="175" t="n"/>
      <c r="DK164" s="175" t="n"/>
      <c r="DL164" s="175" t="n"/>
      <c r="DM164" s="175" t="n"/>
      <c r="DN164" s="175" t="n"/>
      <c r="DO164" s="175" t="n"/>
      <c r="DP164" s="175" t="n"/>
      <c r="DQ164" s="175" t="n"/>
      <c r="DR164" s="175" t="n"/>
      <c r="DS164" s="175" t="n"/>
      <c r="DT164" s="175" t="n"/>
      <c r="DU164" s="175" t="n"/>
      <c r="DV164" s="175" t="n"/>
      <c r="DW164" s="175" t="n"/>
      <c r="DX164" s="175" t="n"/>
      <c r="DY164" s="175" t="n"/>
      <c r="DZ164" s="175" t="n"/>
      <c r="EA164" s="175" t="n"/>
      <c r="EB164" s="175" t="n"/>
      <c r="EC164" s="175" t="n"/>
      <c r="ED164" s="175" t="n"/>
      <c r="EE164" s="175" t="n"/>
      <c r="EF164" s="175" t="n"/>
      <c r="EG164" s="175" t="n"/>
      <c r="EH164" s="175" t="n"/>
    </row>
    <row r="165" ht="14.25" customHeight="1">
      <c r="A165" s="175" t="n"/>
      <c r="B165" s="175" t="n"/>
      <c r="C165" s="175" t="n"/>
      <c r="D165" s="175" t="n"/>
      <c r="E165" s="175" t="n"/>
      <c r="F165" s="175" t="n"/>
      <c r="G165" s="175" t="n"/>
      <c r="H165" s="175" t="n"/>
      <c r="I165" s="175" t="n"/>
      <c r="J165" s="175" t="n"/>
      <c r="K165" s="175" t="n"/>
      <c r="L165" s="175" t="n"/>
      <c r="M165" s="175" t="n"/>
      <c r="N165" s="175" t="n"/>
      <c r="O165" s="175" t="n"/>
      <c r="P165" s="175" t="n"/>
      <c r="Q165" s="175" t="n"/>
      <c r="R165" s="175" t="n"/>
      <c r="S165" s="175" t="n"/>
      <c r="T165" s="175" t="n"/>
      <c r="U165" s="175" t="n"/>
      <c r="V165" s="175" t="n"/>
      <c r="W165" s="175" t="n"/>
      <c r="X165" s="175" t="n"/>
      <c r="Y165" s="175" t="n"/>
      <c r="Z165" s="175" t="n"/>
      <c r="AA165" s="175" t="n"/>
      <c r="AB165" s="175" t="n"/>
      <c r="AC165" s="175" t="n"/>
      <c r="AD165" s="175" t="n"/>
      <c r="AE165" s="175" t="n"/>
      <c r="AF165" s="175" t="n"/>
      <c r="AG165" s="175" t="n"/>
      <c r="AH165" s="175" t="n"/>
      <c r="AI165" s="175" t="n"/>
      <c r="AJ165" s="175" t="n"/>
      <c r="AK165" s="175" t="n"/>
      <c r="AL165" s="175" t="n"/>
      <c r="AM165" s="175" t="n"/>
      <c r="AN165" s="175" t="n"/>
      <c r="AO165" s="175" t="n"/>
      <c r="AP165" s="175" t="n"/>
      <c r="AQ165" s="175" t="n"/>
      <c r="AR165" s="175" t="n"/>
      <c r="AS165" s="175" t="n"/>
      <c r="AT165" s="175" t="n"/>
      <c r="AU165" s="175" t="n"/>
      <c r="AV165" s="175" t="n"/>
      <c r="AW165" s="175" t="n"/>
      <c r="AX165" s="175" t="n"/>
      <c r="AY165" s="175" t="n"/>
      <c r="AZ165" s="175" t="n"/>
      <c r="BA165" s="175" t="n"/>
      <c r="BB165" s="175" t="n"/>
      <c r="BC165" s="175" t="n"/>
      <c r="BD165" s="175" t="n"/>
      <c r="BE165" s="175" t="n"/>
      <c r="BF165" s="175" t="n"/>
      <c r="BG165" s="175" t="n"/>
      <c r="BH165" s="175" t="n"/>
      <c r="BI165" s="175" t="n"/>
      <c r="BJ165" s="175" t="n"/>
      <c r="BK165" s="175" t="n"/>
      <c r="BL165" s="175" t="n"/>
      <c r="BM165" s="175" t="n"/>
      <c r="BN165" s="175" t="n"/>
      <c r="BO165" s="175" t="n"/>
      <c r="BP165" s="175" t="n"/>
      <c r="BQ165" s="175" t="n"/>
      <c r="BR165" s="175" t="n"/>
      <c r="BS165" s="175" t="n"/>
      <c r="BT165" s="175" t="n"/>
      <c r="BU165" s="175" t="n"/>
      <c r="BV165" s="175" t="n"/>
      <c r="BW165" s="175" t="n"/>
      <c r="BX165" s="175" t="n"/>
      <c r="BY165" s="175" t="n"/>
      <c r="BZ165" s="175" t="n"/>
      <c r="CA165" s="175" t="n"/>
      <c r="CB165" s="175" t="n"/>
      <c r="CC165" s="175" t="n"/>
      <c r="CD165" s="175" t="n"/>
      <c r="CE165" s="175" t="n"/>
      <c r="CF165" s="175" t="n"/>
      <c r="CG165" s="175" t="n"/>
      <c r="CH165" s="175" t="n"/>
      <c r="CI165" s="175" t="n"/>
      <c r="CJ165" s="175" t="n"/>
      <c r="CK165" s="175" t="n"/>
      <c r="CL165" s="175" t="n"/>
      <c r="CM165" s="175" t="n"/>
      <c r="CN165" s="175" t="n"/>
      <c r="CO165" s="175" t="n"/>
      <c r="CP165" s="175" t="n"/>
      <c r="CQ165" s="175" t="n"/>
      <c r="CR165" s="175" t="n"/>
      <c r="CS165" s="175" t="n"/>
      <c r="CT165" s="175" t="n"/>
      <c r="CU165" s="175" t="n"/>
      <c r="CV165" s="175" t="n"/>
      <c r="CW165" s="175" t="n"/>
      <c r="CX165" s="175" t="n"/>
      <c r="CY165" s="175" t="n"/>
      <c r="CZ165" s="175" t="n"/>
      <c r="DA165" s="175" t="n"/>
      <c r="DB165" s="175" t="n"/>
      <c r="DC165" s="175" t="n"/>
      <c r="DD165" s="175" t="n"/>
      <c r="DE165" s="175" t="n"/>
      <c r="DF165" s="175" t="n"/>
      <c r="DG165" s="175" t="n"/>
      <c r="DH165" s="175" t="n"/>
      <c r="DI165" s="175" t="n"/>
      <c r="DJ165" s="175" t="n"/>
      <c r="DK165" s="175" t="n"/>
      <c r="DL165" s="175" t="n"/>
      <c r="DM165" s="175" t="n"/>
      <c r="DN165" s="175" t="n"/>
      <c r="DO165" s="175" t="n"/>
      <c r="DP165" s="175" t="n"/>
      <c r="DQ165" s="175" t="n"/>
      <c r="DR165" s="175" t="n"/>
      <c r="DS165" s="175" t="n"/>
      <c r="DT165" s="175" t="n"/>
      <c r="DU165" s="175" t="n"/>
      <c r="DV165" s="175" t="n"/>
      <c r="DW165" s="175" t="n"/>
      <c r="DX165" s="175" t="n"/>
      <c r="DY165" s="175" t="n"/>
      <c r="DZ165" s="175" t="n"/>
      <c r="EA165" s="175" t="n"/>
      <c r="EB165" s="175" t="n"/>
      <c r="EC165" s="175" t="n"/>
      <c r="ED165" s="175" t="n"/>
      <c r="EE165" s="175" t="n"/>
      <c r="EF165" s="175" t="n"/>
      <c r="EG165" s="175" t="n"/>
      <c r="EH165" s="175" t="n"/>
    </row>
    <row r="166" ht="14.25" customHeight="1">
      <c r="A166" s="175" t="n"/>
      <c r="B166" s="175" t="n"/>
      <c r="C166" s="175" t="n"/>
      <c r="D166" s="175" t="n"/>
      <c r="E166" s="175" t="n"/>
      <c r="F166" s="175" t="n"/>
      <c r="G166" s="175" t="n"/>
      <c r="H166" s="175" t="n"/>
      <c r="I166" s="175" t="n"/>
      <c r="J166" s="175" t="n"/>
      <c r="K166" s="175" t="n"/>
      <c r="L166" s="175" t="n"/>
      <c r="M166" s="175" t="n"/>
      <c r="N166" s="175" t="n"/>
      <c r="O166" s="175" t="n"/>
      <c r="P166" s="175" t="n"/>
      <c r="Q166" s="175" t="n"/>
      <c r="R166" s="175" t="n"/>
      <c r="S166" s="175" t="n"/>
      <c r="T166" s="175" t="n"/>
      <c r="U166" s="175" t="n"/>
      <c r="V166" s="175" t="n"/>
      <c r="W166" s="175" t="n"/>
      <c r="X166" s="175" t="n"/>
      <c r="Y166" s="175" t="n"/>
      <c r="Z166" s="175" t="n"/>
      <c r="AA166" s="175" t="n"/>
      <c r="AB166" s="175" t="n"/>
      <c r="AC166" s="175" t="n"/>
      <c r="AD166" s="175" t="n"/>
      <c r="AE166" s="175" t="n"/>
      <c r="AF166" s="175" t="n"/>
      <c r="AG166" s="175" t="n"/>
      <c r="AH166" s="175" t="n"/>
      <c r="AI166" s="175" t="n"/>
      <c r="AJ166" s="175" t="n"/>
      <c r="AK166" s="175" t="n"/>
      <c r="AL166" s="175" t="n"/>
      <c r="AM166" s="175" t="n"/>
      <c r="AN166" s="175" t="n"/>
      <c r="AO166" s="175" t="n"/>
      <c r="AP166" s="175" t="n"/>
      <c r="AQ166" s="175" t="n"/>
      <c r="AR166" s="175" t="n"/>
      <c r="AS166" s="175" t="n"/>
      <c r="AT166" s="175" t="n"/>
      <c r="AU166" s="175" t="n"/>
      <c r="AV166" s="175" t="n"/>
      <c r="AW166" s="175" t="n"/>
      <c r="AX166" s="175" t="n"/>
      <c r="AY166" s="175" t="n"/>
      <c r="AZ166" s="175" t="n"/>
      <c r="BA166" s="175" t="n"/>
      <c r="BB166" s="175" t="n"/>
      <c r="BC166" s="175" t="n"/>
      <c r="BD166" s="175" t="n"/>
      <c r="BE166" s="175" t="n"/>
      <c r="BF166" s="175" t="n"/>
      <c r="BG166" s="175" t="n"/>
      <c r="BH166" s="175" t="n"/>
      <c r="BI166" s="175" t="n"/>
      <c r="BJ166" s="175" t="n"/>
      <c r="BK166" s="175" t="n"/>
      <c r="BL166" s="175" t="n"/>
      <c r="BM166" s="175" t="n"/>
      <c r="BN166" s="175" t="n"/>
      <c r="BO166" s="175" t="n"/>
      <c r="BP166" s="175" t="n"/>
      <c r="BQ166" s="175" t="n"/>
      <c r="BR166" s="175" t="n"/>
      <c r="BS166" s="175" t="n"/>
      <c r="BT166" s="175" t="n"/>
      <c r="BU166" s="175" t="n"/>
      <c r="BV166" s="175" t="n"/>
      <c r="BW166" s="175" t="n"/>
      <c r="BX166" s="175" t="n"/>
      <c r="BY166" s="175" t="n"/>
      <c r="BZ166" s="175" t="n"/>
      <c r="CA166" s="175" t="n"/>
      <c r="CB166" s="175" t="n"/>
      <c r="CC166" s="175" t="n"/>
      <c r="CD166" s="175" t="n"/>
      <c r="CE166" s="175" t="n"/>
      <c r="CF166" s="175" t="n"/>
      <c r="CG166" s="175" t="n"/>
      <c r="CH166" s="175" t="n"/>
      <c r="CI166" s="175" t="n"/>
      <c r="CJ166" s="175" t="n"/>
      <c r="CK166" s="175" t="n"/>
      <c r="CL166" s="175" t="n"/>
      <c r="CM166" s="175" t="n"/>
      <c r="CN166" s="175" t="n"/>
      <c r="CO166" s="175" t="n"/>
      <c r="CP166" s="175" t="n"/>
      <c r="CQ166" s="175" t="n"/>
      <c r="CR166" s="175" t="n"/>
      <c r="CS166" s="175" t="n"/>
      <c r="CT166" s="175" t="n"/>
      <c r="CU166" s="175" t="n"/>
      <c r="CV166" s="175" t="n"/>
      <c r="CW166" s="175" t="n"/>
      <c r="CX166" s="175" t="n"/>
      <c r="CY166" s="175" t="n"/>
      <c r="CZ166" s="175" t="n"/>
      <c r="DA166" s="175" t="n"/>
      <c r="DB166" s="175" t="n"/>
      <c r="DC166" s="175" t="n"/>
      <c r="DD166" s="175" t="n"/>
      <c r="DE166" s="175" t="n"/>
      <c r="DF166" s="175" t="n"/>
      <c r="DG166" s="175" t="n"/>
      <c r="DH166" s="175" t="n"/>
      <c r="DI166" s="175" t="n"/>
      <c r="DJ166" s="175" t="n"/>
      <c r="DK166" s="175" t="n"/>
      <c r="DL166" s="175" t="n"/>
      <c r="DM166" s="175" t="n"/>
      <c r="DN166" s="175" t="n"/>
      <c r="DO166" s="175" t="n"/>
      <c r="DP166" s="175" t="n"/>
      <c r="DQ166" s="175" t="n"/>
      <c r="DR166" s="175" t="n"/>
      <c r="DS166" s="175" t="n"/>
      <c r="DT166" s="175" t="n"/>
      <c r="DU166" s="175" t="n"/>
      <c r="DV166" s="175" t="n"/>
      <c r="DW166" s="175" t="n"/>
      <c r="DX166" s="175" t="n"/>
      <c r="DY166" s="175" t="n"/>
      <c r="DZ166" s="175" t="n"/>
      <c r="EA166" s="175" t="n"/>
      <c r="EB166" s="175" t="n"/>
      <c r="EC166" s="175" t="n"/>
      <c r="ED166" s="175" t="n"/>
      <c r="EE166" s="175" t="n"/>
      <c r="EF166" s="175" t="n"/>
      <c r="EG166" s="175" t="n"/>
      <c r="EH166" s="175"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F10:BO10"/>
    <mergeCell ref="F11:F13"/>
    <mergeCell ref="BN11:BN13"/>
    <mergeCell ref="X11:X13"/>
    <mergeCell ref="BF11:BF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Q11:Q13"/>
    <mergeCell ref="AY11:AY13"/>
    <mergeCell ref="DH12:DH13"/>
    <mergeCell ref="BQ11:BQ13"/>
    <mergeCell ref="BS11:BS13"/>
    <mergeCell ref="BK11:BK13"/>
    <mergeCell ref="DA10:DX10"/>
    <mergeCell ref="CM12:CM13"/>
    <mergeCell ref="DG12:DG13"/>
    <mergeCell ref="DJ11:DP11"/>
    <mergeCell ref="DE12:DE13"/>
    <mergeCell ref="Z11:Z13"/>
    <mergeCell ref="R11:R13"/>
    <mergeCell ref="CA12:CA13"/>
    <mergeCell ref="DS12:DS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AQ11:AQ13"/>
    <mergeCell ref="B10:B13"/>
    <mergeCell ref="EH12:EH13"/>
    <mergeCell ref="BI11:BI13"/>
    <mergeCell ref="BY11:BY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S11:S13"/>
    <mergeCell ref="BA11:BA13"/>
    <mergeCell ref="CQ11:CY11"/>
    <mergeCell ref="U11:U13"/>
    <mergeCell ref="BC11:BC13"/>
    <mergeCell ref="A1:H2"/>
    <mergeCell ref="BU11:BU13"/>
    <mergeCell ref="BM11:BM13"/>
    <mergeCell ref="BW11:BW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1</t>
        </is>
      </c>
      <c r="C1" s="181" t="inlineStr">
        <is>
          <t>FILAS: 66 productos, divisiones CPC      COLUMNAS: 61 industrias, divisiones CIIU      VALORACIÓN: precios básicos      ORIGEN: producción nacional</t>
        </is>
      </c>
    </row>
    <row r="2">
      <c r="B2" s="182" t="inlineStr">
        <is>
          <t>V — Cuadro de oferta original (producción a precios básicos)</t>
        </is>
      </c>
      <c r="C2" s="183" t="inlineStr">
        <is>
          <t>V (dato)        UN Handbook Cap. 2        se calcula desde: el archivo del instituto (pestañas 0)</t>
        </is>
      </c>
    </row>
    <row r="3">
      <c r="B3" s="4" t="inlineStr">
        <is>
          <t>Filas: productos · Columnas: industrias · Colombia 2023 · COU original de DANE — Cuentas nacionales anuales base 2015, cuadro de oferta y utilización 2023,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106825</v>
      </c>
      <c r="D6" s="55" t="n">
        <v>17536</v>
      </c>
      <c r="E6" s="55" t="n">
        <v>2812</v>
      </c>
      <c r="F6" s="55" t="n">
        <v>2145</v>
      </c>
      <c r="G6" s="184" t="n">
        <v>0</v>
      </c>
      <c r="H6" s="184" t="n">
        <v>0</v>
      </c>
      <c r="I6" s="184" t="n">
        <v>0</v>
      </c>
      <c r="J6" s="184" t="n">
        <v>0</v>
      </c>
      <c r="K6" s="184" t="n">
        <v>0</v>
      </c>
      <c r="L6" s="184" t="n">
        <v>0</v>
      </c>
      <c r="M6" s="184" t="n">
        <v>0</v>
      </c>
      <c r="N6" s="184" t="n">
        <v>0</v>
      </c>
      <c r="O6" s="184" t="n">
        <v>0</v>
      </c>
      <c r="P6" s="184" t="n">
        <v>0</v>
      </c>
      <c r="Q6" s="184" t="n">
        <v>0</v>
      </c>
      <c r="R6" s="55" t="n">
        <v>3</v>
      </c>
      <c r="S6" s="184" t="n">
        <v>0</v>
      </c>
      <c r="T6" s="184" t="n">
        <v>0</v>
      </c>
      <c r="U6" s="184" t="n">
        <v>0</v>
      </c>
      <c r="V6" s="184" t="n">
        <v>0</v>
      </c>
      <c r="W6" s="184" t="n">
        <v>0</v>
      </c>
      <c r="X6" s="184" t="n">
        <v>0</v>
      </c>
      <c r="Y6" s="184" t="n">
        <v>0</v>
      </c>
      <c r="Z6" s="184" t="n">
        <v>0</v>
      </c>
      <c r="AA6" s="184" t="n">
        <v>0</v>
      </c>
      <c r="AB6" s="184" t="n">
        <v>0</v>
      </c>
      <c r="AC6" s="184" t="n">
        <v>0</v>
      </c>
      <c r="AD6" s="184" t="n">
        <v>0</v>
      </c>
      <c r="AE6" s="184" t="n">
        <v>0</v>
      </c>
      <c r="AF6" s="184" t="n">
        <v>0</v>
      </c>
      <c r="AG6" s="184" t="n">
        <v>0</v>
      </c>
      <c r="AH6" s="184" t="n">
        <v>0</v>
      </c>
      <c r="AI6" s="184" t="n">
        <v>0</v>
      </c>
      <c r="AJ6" s="184" t="n">
        <v>0</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184" t="n">
        <v>0</v>
      </c>
      <c r="BA6" s="184" t="n">
        <v>0</v>
      </c>
      <c r="BB6" s="184" t="n">
        <v>0</v>
      </c>
      <c r="BC6" s="184" t="n">
        <v>0</v>
      </c>
      <c r="BD6" s="184" t="n">
        <v>0</v>
      </c>
      <c r="BE6" s="184" t="n">
        <v>0</v>
      </c>
      <c r="BF6" s="55" t="n">
        <v>3</v>
      </c>
      <c r="BG6" s="184" t="n">
        <v>0</v>
      </c>
      <c r="BH6" s="55" t="n">
        <v>2</v>
      </c>
      <c r="BI6" s="184" t="n">
        <v>0</v>
      </c>
      <c r="BJ6" s="184" t="n">
        <v>0</v>
      </c>
      <c r="BK6" s="184" t="n">
        <v>0</v>
      </c>
    </row>
    <row r="7">
      <c r="A7" s="28" t="inlineStr">
        <is>
          <t>02</t>
        </is>
      </c>
      <c r="B7" s="14" t="inlineStr">
        <is>
          <t>Animales vivos y productos animales (excepto la carne)</t>
        </is>
      </c>
      <c r="C7" s="55" t="n">
        <v>2651</v>
      </c>
      <c r="D7" s="184" t="n">
        <v>0</v>
      </c>
      <c r="E7" s="55" t="n">
        <v>51484</v>
      </c>
      <c r="F7" s="184" t="n">
        <v>0</v>
      </c>
      <c r="G7" s="184" t="n">
        <v>0</v>
      </c>
      <c r="H7" s="184" t="n">
        <v>0</v>
      </c>
      <c r="I7" s="184" t="n">
        <v>0</v>
      </c>
      <c r="J7" s="184" t="n">
        <v>0</v>
      </c>
      <c r="K7" s="55" t="n">
        <v>1</v>
      </c>
      <c r="L7" s="184" t="n">
        <v>0</v>
      </c>
      <c r="M7" s="55" t="n">
        <v>263</v>
      </c>
      <c r="N7" s="184" t="n">
        <v>0</v>
      </c>
      <c r="O7" s="184" t="n">
        <v>0</v>
      </c>
      <c r="P7" s="184" t="n">
        <v>0</v>
      </c>
      <c r="Q7" s="184" t="n">
        <v>0</v>
      </c>
      <c r="R7" s="55" t="n">
        <v>41</v>
      </c>
      <c r="S7" s="184" t="n">
        <v>0</v>
      </c>
      <c r="T7" s="184" t="n">
        <v>0</v>
      </c>
      <c r="U7" s="184" t="n">
        <v>0</v>
      </c>
      <c r="V7" s="184" t="n">
        <v>0</v>
      </c>
      <c r="W7" s="184" t="n">
        <v>0</v>
      </c>
      <c r="X7" s="184" t="n">
        <v>0</v>
      </c>
      <c r="Y7" s="184" t="n">
        <v>0</v>
      </c>
      <c r="Z7" s="184" t="n">
        <v>0</v>
      </c>
      <c r="AA7" s="55" t="n">
        <v>1</v>
      </c>
      <c r="AB7" s="184" t="n">
        <v>0</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184" t="n">
        <v>0</v>
      </c>
      <c r="BA7" s="184" t="n">
        <v>0</v>
      </c>
      <c r="BB7" s="184" t="n">
        <v>0</v>
      </c>
      <c r="BC7" s="184" t="n">
        <v>0</v>
      </c>
      <c r="BD7" s="55" t="n">
        <v>5</v>
      </c>
      <c r="BE7" s="184" t="n">
        <v>0</v>
      </c>
      <c r="BF7" s="184" t="n">
        <v>0</v>
      </c>
      <c r="BG7" s="184" t="n">
        <v>0</v>
      </c>
      <c r="BH7" s="55" t="n">
        <v>2</v>
      </c>
      <c r="BI7" s="184" t="n">
        <v>0</v>
      </c>
      <c r="BJ7" s="184" t="n">
        <v>0</v>
      </c>
      <c r="BK7" s="184" t="n">
        <v>0</v>
      </c>
    </row>
    <row r="8">
      <c r="A8" s="28" t="inlineStr">
        <is>
          <t>03</t>
        </is>
      </c>
      <c r="B8" s="14" t="inlineStr">
        <is>
          <t>Productos de la silvicultura y de la explotación forestal</t>
        </is>
      </c>
      <c r="C8" s="55" t="n">
        <v>31</v>
      </c>
      <c r="D8" s="184" t="n">
        <v>0</v>
      </c>
      <c r="E8" s="184" t="n">
        <v>0</v>
      </c>
      <c r="F8" s="55" t="n">
        <v>2313</v>
      </c>
      <c r="G8" s="184" t="n">
        <v>0</v>
      </c>
      <c r="H8" s="184" t="n">
        <v>0</v>
      </c>
      <c r="I8" s="184" t="n">
        <v>0</v>
      </c>
      <c r="J8" s="184" t="n">
        <v>0</v>
      </c>
      <c r="K8" s="184" t="n">
        <v>0</v>
      </c>
      <c r="L8" s="184" t="n">
        <v>0</v>
      </c>
      <c r="M8" s="184" t="n">
        <v>0</v>
      </c>
      <c r="N8" s="184" t="n">
        <v>0</v>
      </c>
      <c r="O8" s="184" t="n">
        <v>0</v>
      </c>
      <c r="P8" s="184" t="n">
        <v>0</v>
      </c>
      <c r="Q8" s="184" t="n">
        <v>0</v>
      </c>
      <c r="R8" s="184" t="n">
        <v>0</v>
      </c>
      <c r="S8" s="184" t="n">
        <v>0</v>
      </c>
      <c r="T8" s="184" t="n">
        <v>0</v>
      </c>
      <c r="U8" s="184" t="n">
        <v>0</v>
      </c>
      <c r="V8" s="184" t="n">
        <v>0</v>
      </c>
      <c r="W8" s="184" t="n">
        <v>0</v>
      </c>
      <c r="X8" s="184" t="n">
        <v>0</v>
      </c>
      <c r="Y8" s="184" t="n">
        <v>0</v>
      </c>
      <c r="Z8" s="184" t="n">
        <v>0</v>
      </c>
      <c r="AA8" s="184" t="n">
        <v>0</v>
      </c>
      <c r="AB8" s="184" t="n">
        <v>0</v>
      </c>
      <c r="AC8" s="184" t="n">
        <v>0</v>
      </c>
      <c r="AD8" s="184" t="n">
        <v>0</v>
      </c>
      <c r="AE8" s="184" t="n">
        <v>0</v>
      </c>
      <c r="AF8" s="184" t="n">
        <v>0</v>
      </c>
      <c r="AG8" s="184" t="n">
        <v>0</v>
      </c>
      <c r="AH8" s="184" t="n">
        <v>0</v>
      </c>
      <c r="AI8" s="184" t="n">
        <v>0</v>
      </c>
      <c r="AJ8" s="184" t="n">
        <v>0</v>
      </c>
      <c r="AK8" s="184" t="n">
        <v>0</v>
      </c>
      <c r="AL8" s="184" t="n">
        <v>0</v>
      </c>
      <c r="AM8" s="184" t="n">
        <v>0</v>
      </c>
      <c r="AN8" s="184" t="n">
        <v>0</v>
      </c>
      <c r="AO8" s="184" t="n">
        <v>0</v>
      </c>
      <c r="AP8" s="184" t="n">
        <v>0</v>
      </c>
      <c r="AQ8" s="184" t="n">
        <v>0</v>
      </c>
      <c r="AR8" s="184" t="n">
        <v>0</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7696</v>
      </c>
      <c r="H9" s="184" t="n">
        <v>0</v>
      </c>
      <c r="I9" s="184" t="n">
        <v>0</v>
      </c>
      <c r="J9" s="184" t="n">
        <v>0</v>
      </c>
      <c r="K9" s="55" t="n">
        <v>4</v>
      </c>
      <c r="L9" s="184" t="n">
        <v>0</v>
      </c>
      <c r="M9" s="184" t="n">
        <v>0</v>
      </c>
      <c r="N9" s="184" t="n">
        <v>0</v>
      </c>
      <c r="O9" s="184" t="n">
        <v>0</v>
      </c>
      <c r="P9" s="184" t="n">
        <v>0</v>
      </c>
      <c r="Q9" s="184" t="n">
        <v>0</v>
      </c>
      <c r="R9" s="184" t="n">
        <v>0</v>
      </c>
      <c r="S9" s="184" t="n">
        <v>0</v>
      </c>
      <c r="T9" s="184" t="n">
        <v>0</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184" t="n">
        <v>0</v>
      </c>
      <c r="BA9" s="184" t="n">
        <v>0</v>
      </c>
      <c r="BB9" s="184" t="n">
        <v>0</v>
      </c>
      <c r="BC9" s="184" t="n">
        <v>0</v>
      </c>
      <c r="BD9" s="184" t="n">
        <v>0</v>
      </c>
      <c r="BE9" s="184" t="n">
        <v>0</v>
      </c>
      <c r="BF9" s="55" t="n">
        <v>1</v>
      </c>
      <c r="BG9" s="184" t="n">
        <v>0</v>
      </c>
      <c r="BH9" s="55" t="n">
        <v>1</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55" t="n">
        <v>36808</v>
      </c>
      <c r="I10" s="184" t="n">
        <v>0</v>
      </c>
      <c r="J10" s="184" t="n">
        <v>0</v>
      </c>
      <c r="K10" s="184" t="n">
        <v>0</v>
      </c>
      <c r="L10" s="184" t="n">
        <v>0</v>
      </c>
      <c r="M10" s="184" t="n">
        <v>0</v>
      </c>
      <c r="N10" s="184" t="n">
        <v>0</v>
      </c>
      <c r="O10" s="184" t="n">
        <v>0</v>
      </c>
      <c r="P10" s="184" t="n">
        <v>0</v>
      </c>
      <c r="Q10" s="184" t="n">
        <v>0</v>
      </c>
      <c r="R10" s="184" t="n">
        <v>0</v>
      </c>
      <c r="S10" s="184" t="n">
        <v>0</v>
      </c>
      <c r="T10" s="184" t="n">
        <v>0</v>
      </c>
      <c r="U10" s="184" t="n">
        <v>0</v>
      </c>
      <c r="V10" s="184" t="n">
        <v>0</v>
      </c>
      <c r="W10" s="184" t="n">
        <v>0</v>
      </c>
      <c r="X10" s="184" t="n">
        <v>0</v>
      </c>
      <c r="Y10" s="184" t="n">
        <v>0</v>
      </c>
      <c r="Z10" s="184" t="n">
        <v>0</v>
      </c>
      <c r="AA10" s="55" t="n">
        <v>106</v>
      </c>
      <c r="AB10" s="184" t="n">
        <v>0</v>
      </c>
      <c r="AC10" s="184" t="n">
        <v>0</v>
      </c>
      <c r="AD10" s="184" t="n">
        <v>0</v>
      </c>
      <c r="AE10" s="184" t="n">
        <v>0</v>
      </c>
      <c r="AF10" s="184" t="n">
        <v>0</v>
      </c>
      <c r="AG10" s="184" t="n">
        <v>0</v>
      </c>
      <c r="AH10" s="184" t="n">
        <v>0</v>
      </c>
      <c r="AI10" s="184" t="n">
        <v>0</v>
      </c>
      <c r="AJ10" s="184" t="n">
        <v>0</v>
      </c>
      <c r="AK10" s="184" t="n">
        <v>0</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75155</v>
      </c>
      <c r="J11" s="184" t="n">
        <v>0</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184" t="n">
        <v>0</v>
      </c>
      <c r="Z11" s="184" t="n">
        <v>0</v>
      </c>
      <c r="AA11" s="184" t="n">
        <v>0</v>
      </c>
      <c r="AB11" s="184" t="n">
        <v>0</v>
      </c>
      <c r="AC11" s="184" t="n">
        <v>0</v>
      </c>
      <c r="AD11" s="184" t="n">
        <v>0</v>
      </c>
      <c r="AE11" s="184" t="n">
        <v>0</v>
      </c>
      <c r="AF11" s="184" t="n">
        <v>0</v>
      </c>
      <c r="AG11" s="184" t="n">
        <v>0</v>
      </c>
      <c r="AH11" s="184" t="n">
        <v>0</v>
      </c>
      <c r="AI11" s="184" t="n">
        <v>0</v>
      </c>
      <c r="AJ11" s="184" t="n">
        <v>0</v>
      </c>
      <c r="AK11" s="184" t="n">
        <v>0</v>
      </c>
      <c r="AL11" s="184" t="n">
        <v>0</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55" t="n">
        <v>13323</v>
      </c>
      <c r="K12" s="55" t="n">
        <v>4</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184" t="n">
        <v>0</v>
      </c>
      <c r="AC12" s="184" t="n">
        <v>0</v>
      </c>
      <c r="AD12" s="184" t="n">
        <v>0</v>
      </c>
      <c r="AE12" s="184" t="n">
        <v>0</v>
      </c>
      <c r="AF12" s="184" t="n">
        <v>0</v>
      </c>
      <c r="AG12" s="184" t="n">
        <v>0</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184" t="n">
        <v>0</v>
      </c>
      <c r="G13" s="184" t="n">
        <v>0</v>
      </c>
      <c r="H13" s="55" t="n">
        <v>10</v>
      </c>
      <c r="I13" s="184" t="n">
        <v>0</v>
      </c>
      <c r="J13" s="184" t="n">
        <v>0</v>
      </c>
      <c r="K13" s="55" t="n">
        <v>3379</v>
      </c>
      <c r="L13" s="55" t="n">
        <v>5</v>
      </c>
      <c r="M13" s="184" t="n">
        <v>0</v>
      </c>
      <c r="N13" s="184" t="n">
        <v>0</v>
      </c>
      <c r="O13" s="184" t="n">
        <v>0</v>
      </c>
      <c r="P13" s="184" t="n">
        <v>0</v>
      </c>
      <c r="Q13" s="184" t="n">
        <v>0</v>
      </c>
      <c r="R13" s="184" t="n">
        <v>0</v>
      </c>
      <c r="S13" s="184" t="n">
        <v>0</v>
      </c>
      <c r="T13" s="184" t="n">
        <v>0</v>
      </c>
      <c r="U13" s="184" t="n">
        <v>0</v>
      </c>
      <c r="V13" s="184" t="n">
        <v>0</v>
      </c>
      <c r="W13" s="184" t="n">
        <v>0</v>
      </c>
      <c r="X13" s="184" t="n">
        <v>0</v>
      </c>
      <c r="Y13" s="184" t="n">
        <v>0</v>
      </c>
      <c r="Z13" s="184" t="n">
        <v>0</v>
      </c>
      <c r="AA13" s="184" t="n">
        <v>0</v>
      </c>
      <c r="AB13" s="55" t="n">
        <v>1</v>
      </c>
      <c r="AC13" s="184" t="n">
        <v>0</v>
      </c>
      <c r="AD13" s="55" t="n">
        <v>1033</v>
      </c>
      <c r="AE13" s="55" t="n">
        <v>1</v>
      </c>
      <c r="AF13" s="184" t="n">
        <v>0</v>
      </c>
      <c r="AG13" s="184" t="n">
        <v>0</v>
      </c>
      <c r="AH13" s="184" t="n">
        <v>0</v>
      </c>
      <c r="AI13" s="184" t="n">
        <v>0</v>
      </c>
      <c r="AJ13" s="184" t="n">
        <v>0</v>
      </c>
      <c r="AK13" s="184" t="n">
        <v>0</v>
      </c>
      <c r="AL13" s="184" t="n">
        <v>0</v>
      </c>
      <c r="AM13" s="184" t="n">
        <v>0</v>
      </c>
      <c r="AN13" s="184" t="n">
        <v>0</v>
      </c>
      <c r="AO13" s="184" t="n">
        <v>0</v>
      </c>
      <c r="AP13" s="184" t="n">
        <v>0</v>
      </c>
      <c r="AQ13" s="184" t="n">
        <v>0</v>
      </c>
      <c r="AR13" s="184" t="n">
        <v>0</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184" t="n">
        <v>0</v>
      </c>
      <c r="BG13" s="184" t="n">
        <v>0</v>
      </c>
      <c r="BH13" s="184" t="n">
        <v>0</v>
      </c>
      <c r="BI13" s="184" t="n">
        <v>0</v>
      </c>
      <c r="BJ13" s="184" t="n">
        <v>0</v>
      </c>
      <c r="BK13" s="184" t="n">
        <v>0</v>
      </c>
    </row>
    <row r="14">
      <c r="A14" s="28" t="inlineStr">
        <is>
          <t>16</t>
        </is>
      </c>
      <c r="B14" s="14" t="inlineStr">
        <is>
          <t>Otros minerales</t>
        </is>
      </c>
      <c r="C14" s="184" t="n">
        <v>0</v>
      </c>
      <c r="D14" s="184" t="n">
        <v>0</v>
      </c>
      <c r="E14" s="184" t="n">
        <v>0</v>
      </c>
      <c r="F14" s="184" t="n">
        <v>0</v>
      </c>
      <c r="G14" s="184" t="n">
        <v>0</v>
      </c>
      <c r="H14" s="184" t="n">
        <v>0</v>
      </c>
      <c r="I14" s="184" t="n">
        <v>0</v>
      </c>
      <c r="J14" s="184" t="n">
        <v>0</v>
      </c>
      <c r="K14" s="55" t="n">
        <v>964</v>
      </c>
      <c r="L14" s="184" t="n">
        <v>0</v>
      </c>
      <c r="M14" s="184" t="n">
        <v>0</v>
      </c>
      <c r="N14" s="184" t="n">
        <v>0</v>
      </c>
      <c r="O14" s="184" t="n">
        <v>0</v>
      </c>
      <c r="P14" s="55" t="n">
        <v>24</v>
      </c>
      <c r="Q14" s="184" t="n">
        <v>0</v>
      </c>
      <c r="R14" s="184" t="n">
        <v>0</v>
      </c>
      <c r="S14" s="184" t="n">
        <v>0</v>
      </c>
      <c r="T14" s="55" t="n">
        <v>102</v>
      </c>
      <c r="U14" s="184" t="n">
        <v>0</v>
      </c>
      <c r="V14" s="184" t="n">
        <v>0</v>
      </c>
      <c r="W14" s="184" t="n">
        <v>0</v>
      </c>
      <c r="X14" s="184" t="n">
        <v>0</v>
      </c>
      <c r="Y14" s="184" t="n">
        <v>0</v>
      </c>
      <c r="Z14" s="184" t="n">
        <v>0</v>
      </c>
      <c r="AA14" s="184" t="n">
        <v>0</v>
      </c>
      <c r="AB14" s="55" t="n">
        <v>598</v>
      </c>
      <c r="AC14" s="184" t="n">
        <v>0</v>
      </c>
      <c r="AD14" s="55" t="n">
        <v>33</v>
      </c>
      <c r="AE14" s="184" t="n">
        <v>0</v>
      </c>
      <c r="AF14" s="184" t="n">
        <v>0</v>
      </c>
      <c r="AG14" s="184" t="n">
        <v>0</v>
      </c>
      <c r="AH14" s="184" t="n">
        <v>0</v>
      </c>
      <c r="AI14" s="184" t="n">
        <v>0</v>
      </c>
      <c r="AJ14" s="184" t="n">
        <v>0</v>
      </c>
      <c r="AK14" s="184" t="n">
        <v>0</v>
      </c>
      <c r="AL14" s="184" t="n">
        <v>0</v>
      </c>
      <c r="AM14" s="184" t="n">
        <v>0</v>
      </c>
      <c r="AN14" s="184" t="n">
        <v>0</v>
      </c>
      <c r="AO14" s="184" t="n">
        <v>0</v>
      </c>
      <c r="AP14" s="184" t="n">
        <v>0</v>
      </c>
      <c r="AQ14" s="184" t="n">
        <v>0</v>
      </c>
      <c r="AR14" s="184" t="n">
        <v>0</v>
      </c>
      <c r="AS14" s="184" t="n">
        <v>0</v>
      </c>
      <c r="AT14" s="184" t="n">
        <v>0</v>
      </c>
      <c r="AU14" s="184" t="n">
        <v>0</v>
      </c>
      <c r="AV14" s="184" t="n">
        <v>0</v>
      </c>
      <c r="AW14" s="184" t="n">
        <v>0</v>
      </c>
      <c r="AX14" s="184" t="n">
        <v>0</v>
      </c>
      <c r="AY14" s="184" t="n">
        <v>0</v>
      </c>
      <c r="AZ14" s="184" t="n">
        <v>0</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9</v>
      </c>
      <c r="O15" s="184" t="n">
        <v>0</v>
      </c>
      <c r="P15" s="184" t="n">
        <v>0</v>
      </c>
      <c r="Q15" s="184" t="n">
        <v>0</v>
      </c>
      <c r="R15" s="55" t="n">
        <v>594</v>
      </c>
      <c r="S15" s="184" t="n">
        <v>0</v>
      </c>
      <c r="T15" s="184" t="n">
        <v>0</v>
      </c>
      <c r="U15" s="55" t="n">
        <v>1</v>
      </c>
      <c r="V15" s="55" t="n">
        <v>77</v>
      </c>
      <c r="W15" s="184" t="n">
        <v>0</v>
      </c>
      <c r="X15" s="55" t="n">
        <v>9</v>
      </c>
      <c r="Y15" s="55" t="n">
        <v>292</v>
      </c>
      <c r="Z15" s="184" t="n">
        <v>0</v>
      </c>
      <c r="AA15" s="55" t="n">
        <v>359</v>
      </c>
      <c r="AB15" s="55" t="n">
        <v>290</v>
      </c>
      <c r="AC15" s="55" t="n">
        <v>46</v>
      </c>
      <c r="AD15" s="55" t="n">
        <v>236</v>
      </c>
      <c r="AE15" s="184" t="n">
        <v>0</v>
      </c>
      <c r="AF15" s="184" t="n">
        <v>0</v>
      </c>
      <c r="AG15" s="184" t="n">
        <v>0</v>
      </c>
      <c r="AH15" s="184" t="n">
        <v>0</v>
      </c>
      <c r="AI15" s="184" t="n">
        <v>0</v>
      </c>
      <c r="AJ15" s="55" t="n">
        <v>7</v>
      </c>
      <c r="AK15" s="55" t="n">
        <v>33894</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184" t="n">
        <v>0</v>
      </c>
      <c r="D16" s="184" t="n">
        <v>0</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55" t="n">
        <v>227</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55" t="n">
        <v>27</v>
      </c>
      <c r="BG16" s="184" t="n">
        <v>0</v>
      </c>
      <c r="BH16" s="184" t="n">
        <v>0</v>
      </c>
      <c r="BI16" s="184" t="n">
        <v>0</v>
      </c>
      <c r="BJ16" s="184" t="n">
        <v>0</v>
      </c>
      <c r="BK16" s="184" t="n">
        <v>0</v>
      </c>
    </row>
    <row r="17">
      <c r="A17" s="28" t="inlineStr">
        <is>
          <t>21</t>
        </is>
      </c>
      <c r="B17" s="14" t="inlineStr">
        <is>
          <t>Carne, pescado, frutas, hortalizas, aceites y grasas</t>
        </is>
      </c>
      <c r="C17" s="55" t="n">
        <v>286</v>
      </c>
      <c r="D17" s="184" t="n">
        <v>0</v>
      </c>
      <c r="E17" s="55" t="n">
        <v>181</v>
      </c>
      <c r="F17" s="184" t="n">
        <v>0</v>
      </c>
      <c r="G17" s="184" t="n">
        <v>0</v>
      </c>
      <c r="H17" s="184" t="n">
        <v>0</v>
      </c>
      <c r="I17" s="184" t="n">
        <v>0</v>
      </c>
      <c r="J17" s="184" t="n">
        <v>0</v>
      </c>
      <c r="K17" s="184" t="n">
        <v>0</v>
      </c>
      <c r="L17" s="184" t="n">
        <v>0</v>
      </c>
      <c r="M17" s="55" t="n">
        <v>56183</v>
      </c>
      <c r="N17" s="55" t="n">
        <v>16084</v>
      </c>
      <c r="O17" s="55" t="n">
        <v>486</v>
      </c>
      <c r="P17" s="55" t="n">
        <v>22</v>
      </c>
      <c r="Q17" s="184" t="n">
        <v>0</v>
      </c>
      <c r="R17" s="184" t="n">
        <v>0</v>
      </c>
      <c r="S17" s="55" t="n">
        <v>80</v>
      </c>
      <c r="T17" s="55" t="n">
        <v>1195</v>
      </c>
      <c r="U17" s="55" t="n">
        <v>78</v>
      </c>
      <c r="V17" s="184" t="n">
        <v>0</v>
      </c>
      <c r="W17" s="55" t="n">
        <v>1</v>
      </c>
      <c r="X17" s="184" t="n">
        <v>0</v>
      </c>
      <c r="Y17" s="184" t="n">
        <v>0</v>
      </c>
      <c r="Z17" s="184" t="n">
        <v>0</v>
      </c>
      <c r="AA17" s="184" t="n">
        <v>0</v>
      </c>
      <c r="AB17" s="55" t="n">
        <v>235</v>
      </c>
      <c r="AC17" s="184" t="n">
        <v>0</v>
      </c>
      <c r="AD17" s="184" t="n">
        <v>0</v>
      </c>
      <c r="AE17" s="184" t="n">
        <v>0</v>
      </c>
      <c r="AF17" s="184" t="n">
        <v>0</v>
      </c>
      <c r="AG17" s="184" t="n">
        <v>0</v>
      </c>
      <c r="AH17" s="184" t="n">
        <v>0</v>
      </c>
      <c r="AI17" s="184" t="n">
        <v>0</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184" t="n">
        <v>0</v>
      </c>
      <c r="BA17" s="184" t="n">
        <v>0</v>
      </c>
      <c r="BB17" s="184" t="n">
        <v>0</v>
      </c>
      <c r="BC17" s="184" t="n">
        <v>0</v>
      </c>
      <c r="BD17" s="184" t="n">
        <v>0</v>
      </c>
      <c r="BE17" s="184" t="n">
        <v>0</v>
      </c>
      <c r="BF17" s="184" t="n">
        <v>0</v>
      </c>
      <c r="BG17" s="184" t="n">
        <v>0</v>
      </c>
      <c r="BH17" s="184" t="n">
        <v>0</v>
      </c>
      <c r="BI17" s="184" t="n">
        <v>0</v>
      </c>
      <c r="BJ17" s="184" t="n">
        <v>0</v>
      </c>
      <c r="BK17" s="184" t="n">
        <v>0</v>
      </c>
    </row>
    <row r="18">
      <c r="A18" s="28" t="inlineStr">
        <is>
          <t>22</t>
        </is>
      </c>
      <c r="B18" s="14" t="inlineStr">
        <is>
          <t>Productos lácteos y ovoproductos</t>
        </is>
      </c>
      <c r="C18" s="55" t="n">
        <v>20</v>
      </c>
      <c r="D18" s="184" t="n">
        <v>0</v>
      </c>
      <c r="E18" s="55" t="n">
        <v>742</v>
      </c>
      <c r="F18" s="184" t="n">
        <v>0</v>
      </c>
      <c r="G18" s="184" t="n">
        <v>0</v>
      </c>
      <c r="H18" s="184" t="n">
        <v>0</v>
      </c>
      <c r="I18" s="184" t="n">
        <v>0</v>
      </c>
      <c r="J18" s="184" t="n">
        <v>0</v>
      </c>
      <c r="K18" s="184" t="n">
        <v>0</v>
      </c>
      <c r="L18" s="184" t="n">
        <v>0</v>
      </c>
      <c r="M18" s="55" t="n">
        <v>2</v>
      </c>
      <c r="N18" s="55" t="n">
        <v>33</v>
      </c>
      <c r="O18" s="55" t="n">
        <v>17321</v>
      </c>
      <c r="P18" s="55" t="n">
        <v>14</v>
      </c>
      <c r="Q18" s="55" t="n">
        <v>1</v>
      </c>
      <c r="R18" s="55" t="n">
        <v>2</v>
      </c>
      <c r="S18" s="55" t="n">
        <v>8</v>
      </c>
      <c r="T18" s="55" t="n">
        <v>755</v>
      </c>
      <c r="U18" s="55" t="n">
        <v>31</v>
      </c>
      <c r="V18" s="184" t="n">
        <v>0</v>
      </c>
      <c r="W18" s="184" t="n">
        <v>0</v>
      </c>
      <c r="X18" s="184" t="n">
        <v>0</v>
      </c>
      <c r="Y18" s="184" t="n">
        <v>0</v>
      </c>
      <c r="Z18" s="184" t="n">
        <v>0</v>
      </c>
      <c r="AA18" s="184" t="n">
        <v>0</v>
      </c>
      <c r="AB18" s="184" t="n">
        <v>0</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184" t="n">
        <v>0</v>
      </c>
      <c r="BA18" s="184" t="n">
        <v>0</v>
      </c>
      <c r="BB18" s="184" t="n">
        <v>0</v>
      </c>
      <c r="BC18" s="184" t="n">
        <v>0</v>
      </c>
      <c r="BD18" s="184" t="n">
        <v>0</v>
      </c>
      <c r="BE18" s="184" t="n">
        <v>0</v>
      </c>
      <c r="BF18" s="184" t="n">
        <v>0</v>
      </c>
      <c r="BG18" s="184" t="n">
        <v>0</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309</v>
      </c>
      <c r="D19" s="55" t="n">
        <v>147</v>
      </c>
      <c r="E19" s="55" t="n">
        <v>5225</v>
      </c>
      <c r="F19" s="184" t="n">
        <v>0</v>
      </c>
      <c r="G19" s="184" t="n">
        <v>0</v>
      </c>
      <c r="H19" s="184" t="n">
        <v>0</v>
      </c>
      <c r="I19" s="184" t="n">
        <v>0</v>
      </c>
      <c r="J19" s="184" t="n">
        <v>0</v>
      </c>
      <c r="K19" s="184" t="n">
        <v>0</v>
      </c>
      <c r="L19" s="184" t="n">
        <v>0</v>
      </c>
      <c r="M19" s="55" t="n">
        <v>75</v>
      </c>
      <c r="N19" s="55" t="n">
        <v>78</v>
      </c>
      <c r="O19" s="55" t="n">
        <v>1035</v>
      </c>
      <c r="P19" s="55" t="n">
        <v>47148</v>
      </c>
      <c r="Q19" s="55" t="n">
        <v>15785</v>
      </c>
      <c r="R19" s="55" t="n">
        <v>8312</v>
      </c>
      <c r="S19" s="55" t="n">
        <v>5330</v>
      </c>
      <c r="T19" s="55" t="n">
        <v>8800</v>
      </c>
      <c r="U19" s="55" t="n">
        <v>116</v>
      </c>
      <c r="V19" s="184" t="n">
        <v>0</v>
      </c>
      <c r="W19" s="55" t="n">
        <v>1</v>
      </c>
      <c r="X19" s="184" t="n">
        <v>0</v>
      </c>
      <c r="Y19" s="184" t="n">
        <v>0</v>
      </c>
      <c r="Z19" s="55" t="n">
        <v>2</v>
      </c>
      <c r="AA19" s="184" t="n">
        <v>0</v>
      </c>
      <c r="AB19" s="55" t="n">
        <v>167</v>
      </c>
      <c r="AC19" s="55" t="n">
        <v>2</v>
      </c>
      <c r="AD19" s="184" t="n">
        <v>0</v>
      </c>
      <c r="AE19" s="184" t="n">
        <v>0</v>
      </c>
      <c r="AF19" s="184" t="n">
        <v>0</v>
      </c>
      <c r="AG19" s="184" t="n">
        <v>0</v>
      </c>
      <c r="AH19" s="184" t="n">
        <v>0</v>
      </c>
      <c r="AI19" s="184" t="n">
        <v>0</v>
      </c>
      <c r="AJ19" s="55" t="n">
        <v>1</v>
      </c>
      <c r="AK19" s="184" t="n">
        <v>0</v>
      </c>
      <c r="AL19" s="184" t="n">
        <v>0</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3351</v>
      </c>
      <c r="BA19" s="184" t="n">
        <v>0</v>
      </c>
      <c r="BB19" s="184" t="n">
        <v>0</v>
      </c>
      <c r="BC19" s="184" t="n">
        <v>0</v>
      </c>
      <c r="BD19" s="184" t="n">
        <v>0</v>
      </c>
      <c r="BE19" s="184" t="n">
        <v>0</v>
      </c>
      <c r="BF19" s="184" t="n">
        <v>0</v>
      </c>
      <c r="BG19" s="184" t="n">
        <v>0</v>
      </c>
      <c r="BH19" s="55" t="n">
        <v>4</v>
      </c>
      <c r="BI19" s="184" t="n">
        <v>0</v>
      </c>
      <c r="BJ19" s="184" t="n">
        <v>0</v>
      </c>
      <c r="BK19" s="184" t="n">
        <v>0</v>
      </c>
    </row>
    <row r="20">
      <c r="A20" s="28" t="inlineStr">
        <is>
          <t>24</t>
        </is>
      </c>
      <c r="B20" s="14" t="inlineStr">
        <is>
          <t>Bebidas</t>
        </is>
      </c>
      <c r="C20" s="55" t="n">
        <v>12</v>
      </c>
      <c r="D20" s="184" t="n">
        <v>0</v>
      </c>
      <c r="E20" s="184" t="n">
        <v>0</v>
      </c>
      <c r="F20" s="184" t="n">
        <v>0</v>
      </c>
      <c r="G20" s="184" t="n">
        <v>0</v>
      </c>
      <c r="H20" s="184" t="n">
        <v>0</v>
      </c>
      <c r="I20" s="184" t="n">
        <v>0</v>
      </c>
      <c r="J20" s="184" t="n">
        <v>0</v>
      </c>
      <c r="K20" s="184" t="n">
        <v>0</v>
      </c>
      <c r="L20" s="184" t="n">
        <v>0</v>
      </c>
      <c r="M20" s="184" t="n">
        <v>0</v>
      </c>
      <c r="N20" s="184" t="n">
        <v>0</v>
      </c>
      <c r="O20" s="55" t="n">
        <v>118</v>
      </c>
      <c r="P20" s="55" t="n">
        <v>4</v>
      </c>
      <c r="Q20" s="184" t="n">
        <v>0</v>
      </c>
      <c r="R20" s="55" t="n">
        <v>15</v>
      </c>
      <c r="S20" s="55" t="n">
        <v>41</v>
      </c>
      <c r="T20" s="55" t="n">
        <v>264</v>
      </c>
      <c r="U20" s="55" t="n">
        <v>21922</v>
      </c>
      <c r="V20" s="184" t="n">
        <v>0</v>
      </c>
      <c r="W20" s="184" t="n">
        <v>0</v>
      </c>
      <c r="X20" s="184" t="n">
        <v>0</v>
      </c>
      <c r="Y20" s="184" t="n">
        <v>0</v>
      </c>
      <c r="Z20" s="184" t="n">
        <v>0</v>
      </c>
      <c r="AA20" s="184" t="n">
        <v>0</v>
      </c>
      <c r="AB20" s="184" t="n">
        <v>0</v>
      </c>
      <c r="AC20" s="184" t="n">
        <v>0</v>
      </c>
      <c r="AD20" s="184" t="n">
        <v>0</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184" t="n">
        <v>0</v>
      </c>
      <c r="AT20" s="184" t="n">
        <v>0</v>
      </c>
      <c r="AU20" s="184" t="n">
        <v>0</v>
      </c>
      <c r="AV20" s="184" t="n">
        <v>0</v>
      </c>
      <c r="AW20" s="184" t="n">
        <v>0</v>
      </c>
      <c r="AX20" s="184" t="n">
        <v>0</v>
      </c>
      <c r="AY20" s="184" t="n">
        <v>0</v>
      </c>
      <c r="AZ20" s="184" t="n">
        <v>0</v>
      </c>
      <c r="BA20" s="184" t="n">
        <v>0</v>
      </c>
      <c r="BB20" s="184" t="n">
        <v>0</v>
      </c>
      <c r="BC20" s="184" t="n">
        <v>0</v>
      </c>
      <c r="BD20" s="184" t="n">
        <v>0</v>
      </c>
      <c r="BE20" s="184" t="n">
        <v>0</v>
      </c>
      <c r="BF20" s="184" t="n">
        <v>0</v>
      </c>
      <c r="BG20" s="184" t="n">
        <v>0</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23</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184" t="n">
        <v>0</v>
      </c>
      <c r="D22" s="184" t="n">
        <v>0</v>
      </c>
      <c r="E22" s="184" t="n">
        <v>0</v>
      </c>
      <c r="F22" s="184" t="n">
        <v>0</v>
      </c>
      <c r="G22" s="184" t="n">
        <v>0</v>
      </c>
      <c r="H22" s="184" t="n">
        <v>0</v>
      </c>
      <c r="I22" s="184" t="n">
        <v>0</v>
      </c>
      <c r="J22" s="184" t="n">
        <v>0</v>
      </c>
      <c r="K22" s="184" t="n">
        <v>0</v>
      </c>
      <c r="L22" s="184" t="n">
        <v>0</v>
      </c>
      <c r="M22" s="184" t="n">
        <v>0</v>
      </c>
      <c r="N22" s="184" t="n">
        <v>0</v>
      </c>
      <c r="O22" s="184" t="n">
        <v>0</v>
      </c>
      <c r="P22" s="184" t="n">
        <v>0</v>
      </c>
      <c r="Q22" s="184" t="n">
        <v>0</v>
      </c>
      <c r="R22" s="184" t="n">
        <v>0</v>
      </c>
      <c r="S22" s="184" t="n">
        <v>0</v>
      </c>
      <c r="T22" s="184" t="n">
        <v>0</v>
      </c>
      <c r="U22" s="184" t="n">
        <v>0</v>
      </c>
      <c r="V22" s="55" t="n">
        <v>2305</v>
      </c>
      <c r="W22" s="184" t="n">
        <v>0</v>
      </c>
      <c r="X22" s="184" t="n">
        <v>0</v>
      </c>
      <c r="Y22" s="55" t="n">
        <v>1</v>
      </c>
      <c r="Z22" s="184" t="n">
        <v>0</v>
      </c>
      <c r="AA22" s="184" t="n">
        <v>0</v>
      </c>
      <c r="AB22" s="55" t="n">
        <v>83</v>
      </c>
      <c r="AC22" s="55" t="n">
        <v>3</v>
      </c>
      <c r="AD22" s="184" t="n">
        <v>0</v>
      </c>
      <c r="AE22" s="184" t="n">
        <v>0</v>
      </c>
      <c r="AF22" s="184" t="n">
        <v>0</v>
      </c>
      <c r="AG22" s="184" t="n">
        <v>0</v>
      </c>
      <c r="AH22" s="184" t="n">
        <v>0</v>
      </c>
      <c r="AI22" s="184" t="n">
        <v>0</v>
      </c>
      <c r="AJ22" s="55" t="n">
        <v>2</v>
      </c>
      <c r="AK22" s="184" t="n">
        <v>0</v>
      </c>
      <c r="AL22" s="184" t="n">
        <v>0</v>
      </c>
      <c r="AM22" s="184" t="n">
        <v>0</v>
      </c>
      <c r="AN22" s="184" t="n">
        <v>0</v>
      </c>
      <c r="AO22" s="184" t="n">
        <v>0</v>
      </c>
      <c r="AP22" s="184" t="n">
        <v>0</v>
      </c>
      <c r="AQ22" s="184" t="n">
        <v>0</v>
      </c>
      <c r="AR22" s="184" t="n">
        <v>0</v>
      </c>
      <c r="AS22" s="184" t="n">
        <v>0</v>
      </c>
      <c r="AT22" s="184" t="n">
        <v>0</v>
      </c>
      <c r="AU22" s="184" t="n">
        <v>0</v>
      </c>
      <c r="AV22" s="184" t="n">
        <v>0</v>
      </c>
      <c r="AW22" s="184" t="n">
        <v>0</v>
      </c>
      <c r="AX22" s="184" t="n">
        <v>0</v>
      </c>
      <c r="AY22" s="184" t="n">
        <v>0</v>
      </c>
      <c r="AZ22" s="184" t="n">
        <v>0</v>
      </c>
      <c r="BA22" s="184" t="n">
        <v>0</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184" t="n">
        <v>0</v>
      </c>
      <c r="D23" s="184" t="n">
        <v>0</v>
      </c>
      <c r="E23" s="184" t="n">
        <v>0</v>
      </c>
      <c r="F23" s="184" t="n">
        <v>0</v>
      </c>
      <c r="G23" s="184" t="n">
        <v>0</v>
      </c>
      <c r="H23" s="184" t="n">
        <v>0</v>
      </c>
      <c r="I23" s="184" t="n">
        <v>0</v>
      </c>
      <c r="J23" s="184" t="n">
        <v>0</v>
      </c>
      <c r="K23" s="184" t="n">
        <v>0</v>
      </c>
      <c r="L23" s="184" t="n">
        <v>0</v>
      </c>
      <c r="M23" s="184" t="n">
        <v>0</v>
      </c>
      <c r="N23" s="184" t="n">
        <v>0</v>
      </c>
      <c r="O23" s="184" t="n">
        <v>0</v>
      </c>
      <c r="P23" s="184" t="n">
        <v>0</v>
      </c>
      <c r="Q23" s="184" t="n">
        <v>0</v>
      </c>
      <c r="R23" s="184" t="n">
        <v>0</v>
      </c>
      <c r="S23" s="184" t="n">
        <v>0</v>
      </c>
      <c r="T23" s="184" t="n">
        <v>0</v>
      </c>
      <c r="U23" s="184" t="n">
        <v>0</v>
      </c>
      <c r="V23" s="55" t="n">
        <v>2199</v>
      </c>
      <c r="W23" s="55" t="n">
        <v>66</v>
      </c>
      <c r="X23" s="184" t="n">
        <v>0</v>
      </c>
      <c r="Y23" s="55" t="n">
        <v>9</v>
      </c>
      <c r="Z23" s="184" t="n">
        <v>0</v>
      </c>
      <c r="AA23" s="184" t="n">
        <v>0</v>
      </c>
      <c r="AB23" s="55" t="n">
        <v>94</v>
      </c>
      <c r="AC23" s="55" t="n">
        <v>209</v>
      </c>
      <c r="AD23" s="55" t="n">
        <v>20</v>
      </c>
      <c r="AE23" s="184" t="n">
        <v>0</v>
      </c>
      <c r="AF23" s="184" t="n">
        <v>0</v>
      </c>
      <c r="AG23" s="55" t="n">
        <v>4</v>
      </c>
      <c r="AH23" s="55" t="n">
        <v>10</v>
      </c>
      <c r="AI23" s="55" t="n">
        <v>17</v>
      </c>
      <c r="AJ23" s="55" t="n">
        <v>19</v>
      </c>
      <c r="AK23" s="184" t="n">
        <v>0</v>
      </c>
      <c r="AL23" s="184" t="n">
        <v>0</v>
      </c>
      <c r="AM23" s="184" t="n">
        <v>0</v>
      </c>
      <c r="AN23" s="184" t="n">
        <v>0</v>
      </c>
      <c r="AO23" s="184" t="n">
        <v>0</v>
      </c>
      <c r="AP23" s="184" t="n">
        <v>0</v>
      </c>
      <c r="AQ23" s="184" t="n">
        <v>0</v>
      </c>
      <c r="AR23" s="184" t="n">
        <v>0</v>
      </c>
      <c r="AS23" s="184" t="n">
        <v>0</v>
      </c>
      <c r="AT23" s="184" t="n">
        <v>0</v>
      </c>
      <c r="AU23" s="184" t="n">
        <v>0</v>
      </c>
      <c r="AV23" s="184" t="n">
        <v>0</v>
      </c>
      <c r="AW23" s="184" t="n">
        <v>0</v>
      </c>
      <c r="AX23" s="184" t="n">
        <v>0</v>
      </c>
      <c r="AY23" s="184" t="n">
        <v>0</v>
      </c>
      <c r="AZ23" s="184" t="n">
        <v>0</v>
      </c>
      <c r="BA23" s="184" t="n">
        <v>0</v>
      </c>
      <c r="BB23" s="184" t="n">
        <v>0</v>
      </c>
      <c r="BC23" s="184" t="n">
        <v>0</v>
      </c>
      <c r="BD23" s="184" t="n">
        <v>0</v>
      </c>
      <c r="BE23" s="184" t="n">
        <v>0</v>
      </c>
      <c r="BF23" s="184" t="n">
        <v>0</v>
      </c>
      <c r="BG23" s="184" t="n">
        <v>0</v>
      </c>
      <c r="BH23" s="184" t="n">
        <v>0</v>
      </c>
      <c r="BI23" s="184" t="n">
        <v>0</v>
      </c>
      <c r="BJ23" s="184" t="n">
        <v>0</v>
      </c>
      <c r="BK23" s="184" t="n">
        <v>0</v>
      </c>
    </row>
    <row r="24">
      <c r="A24" s="28" t="inlineStr">
        <is>
          <t>28</t>
        </is>
      </c>
      <c r="B24" s="14" t="inlineStr">
        <is>
          <t>Tejido de punto o ganchillo; prendas de vestir</t>
        </is>
      </c>
      <c r="C24" s="184" t="n">
        <v>0</v>
      </c>
      <c r="D24" s="184" t="n">
        <v>0</v>
      </c>
      <c r="E24" s="184" t="n">
        <v>0</v>
      </c>
      <c r="F24" s="184" t="n">
        <v>0</v>
      </c>
      <c r="G24" s="184" t="n">
        <v>0</v>
      </c>
      <c r="H24" s="184" t="n">
        <v>0</v>
      </c>
      <c r="I24" s="184" t="n">
        <v>0</v>
      </c>
      <c r="J24" s="184" t="n">
        <v>0</v>
      </c>
      <c r="K24" s="184" t="n">
        <v>0</v>
      </c>
      <c r="L24" s="184" t="n">
        <v>0</v>
      </c>
      <c r="M24" s="184" t="n">
        <v>0</v>
      </c>
      <c r="N24" s="184" t="n">
        <v>0</v>
      </c>
      <c r="O24" s="184" t="n">
        <v>0</v>
      </c>
      <c r="P24" s="184" t="n">
        <v>0</v>
      </c>
      <c r="Q24" s="184" t="n">
        <v>0</v>
      </c>
      <c r="R24" s="184" t="n">
        <v>0</v>
      </c>
      <c r="S24" s="184" t="n">
        <v>0</v>
      </c>
      <c r="T24" s="184" t="n">
        <v>0</v>
      </c>
      <c r="U24" s="184" t="n">
        <v>0</v>
      </c>
      <c r="V24" s="55" t="n">
        <v>22043</v>
      </c>
      <c r="W24" s="55" t="n">
        <v>312</v>
      </c>
      <c r="X24" s="184" t="n">
        <v>0</v>
      </c>
      <c r="Y24" s="184" t="n">
        <v>0</v>
      </c>
      <c r="Z24" s="55" t="n">
        <v>3</v>
      </c>
      <c r="AA24" s="184" t="n">
        <v>0</v>
      </c>
      <c r="AB24" s="55" t="n">
        <v>10</v>
      </c>
      <c r="AC24" s="55" t="n">
        <v>131</v>
      </c>
      <c r="AD24" s="184" t="n">
        <v>0</v>
      </c>
      <c r="AE24" s="184" t="n">
        <v>0</v>
      </c>
      <c r="AF24" s="184" t="n">
        <v>0</v>
      </c>
      <c r="AG24" s="184" t="n">
        <v>0</v>
      </c>
      <c r="AH24" s="184" t="n">
        <v>0</v>
      </c>
      <c r="AI24" s="184" t="n">
        <v>0</v>
      </c>
      <c r="AJ24" s="55" t="n">
        <v>10</v>
      </c>
      <c r="AK24" s="184" t="n">
        <v>0</v>
      </c>
      <c r="AL24" s="184" t="n">
        <v>0</v>
      </c>
      <c r="AM24" s="184" t="n">
        <v>0</v>
      </c>
      <c r="AN24" s="184" t="n">
        <v>0</v>
      </c>
      <c r="AO24" s="184" t="n">
        <v>0</v>
      </c>
      <c r="AP24" s="184" t="n">
        <v>0</v>
      </c>
      <c r="AQ24" s="184" t="n">
        <v>0</v>
      </c>
      <c r="AR24" s="184" t="n">
        <v>0</v>
      </c>
      <c r="AS24" s="184" t="n">
        <v>0</v>
      </c>
      <c r="AT24" s="184" t="n">
        <v>0</v>
      </c>
      <c r="AU24" s="184" t="n">
        <v>0</v>
      </c>
      <c r="AV24" s="184" t="n">
        <v>0</v>
      </c>
      <c r="AW24" s="184" t="n">
        <v>0</v>
      </c>
      <c r="AX24" s="184" t="n">
        <v>0</v>
      </c>
      <c r="AY24" s="184" t="n">
        <v>0</v>
      </c>
      <c r="AZ24" s="184" t="n">
        <v>0</v>
      </c>
      <c r="BA24" s="184" t="n">
        <v>0</v>
      </c>
      <c r="BB24" s="184" t="n">
        <v>0</v>
      </c>
      <c r="BC24" s="184" t="n">
        <v>0</v>
      </c>
      <c r="BD24" s="184" t="n">
        <v>0</v>
      </c>
      <c r="BE24" s="184" t="n">
        <v>0</v>
      </c>
      <c r="BF24" s="184" t="n">
        <v>0</v>
      </c>
      <c r="BG24" s="55" t="n">
        <v>51</v>
      </c>
      <c r="BH24" s="184" t="n">
        <v>0</v>
      </c>
      <c r="BI24" s="184" t="n">
        <v>0</v>
      </c>
      <c r="BJ24" s="184" t="n">
        <v>0</v>
      </c>
      <c r="BK24" s="184" t="n">
        <v>0</v>
      </c>
    </row>
    <row r="25">
      <c r="A25" s="28" t="inlineStr">
        <is>
          <t>29</t>
        </is>
      </c>
      <c r="B25" s="14" t="inlineStr">
        <is>
          <t>Cuero y productos de cuero; calzado</t>
        </is>
      </c>
      <c r="C25" s="184" t="n">
        <v>0</v>
      </c>
      <c r="D25" s="184" t="n">
        <v>0</v>
      </c>
      <c r="E25" s="184" t="n">
        <v>0</v>
      </c>
      <c r="F25" s="184" t="n">
        <v>0</v>
      </c>
      <c r="G25" s="184" t="n">
        <v>0</v>
      </c>
      <c r="H25" s="184" t="n">
        <v>0</v>
      </c>
      <c r="I25" s="184" t="n">
        <v>0</v>
      </c>
      <c r="J25" s="184" t="n">
        <v>0</v>
      </c>
      <c r="K25" s="184" t="n">
        <v>0</v>
      </c>
      <c r="L25" s="184" t="n">
        <v>0</v>
      </c>
      <c r="M25" s="184" t="n">
        <v>0</v>
      </c>
      <c r="N25" s="184" t="n">
        <v>0</v>
      </c>
      <c r="O25" s="184" t="n">
        <v>0</v>
      </c>
      <c r="P25" s="184" t="n">
        <v>0</v>
      </c>
      <c r="Q25" s="184" t="n">
        <v>0</v>
      </c>
      <c r="R25" s="184" t="n">
        <v>0</v>
      </c>
      <c r="S25" s="184" t="n">
        <v>0</v>
      </c>
      <c r="T25" s="55" t="n">
        <v>3</v>
      </c>
      <c r="U25" s="184" t="n">
        <v>0</v>
      </c>
      <c r="V25" s="55" t="n">
        <v>296</v>
      </c>
      <c r="W25" s="55" t="n">
        <v>3293</v>
      </c>
      <c r="X25" s="184" t="n">
        <v>0</v>
      </c>
      <c r="Y25" s="184" t="n">
        <v>0</v>
      </c>
      <c r="Z25" s="55" t="n">
        <v>1</v>
      </c>
      <c r="AA25" s="184" t="n">
        <v>0</v>
      </c>
      <c r="AB25" s="55" t="n">
        <v>4</v>
      </c>
      <c r="AC25" s="55" t="n">
        <v>4</v>
      </c>
      <c r="AD25" s="184" t="n">
        <v>0</v>
      </c>
      <c r="AE25" s="55" t="n">
        <v>11</v>
      </c>
      <c r="AF25" s="184" t="n">
        <v>0</v>
      </c>
      <c r="AG25" s="184" t="n">
        <v>0</v>
      </c>
      <c r="AH25" s="184" t="n">
        <v>0</v>
      </c>
      <c r="AI25" s="55" t="n">
        <v>1</v>
      </c>
      <c r="AJ25" s="55" t="n">
        <v>1</v>
      </c>
      <c r="AK25" s="184" t="n">
        <v>0</v>
      </c>
      <c r="AL25" s="184" t="n">
        <v>0</v>
      </c>
      <c r="AM25" s="184" t="n">
        <v>0</v>
      </c>
      <c r="AN25" s="184" t="n">
        <v>0</v>
      </c>
      <c r="AO25" s="184" t="n">
        <v>0</v>
      </c>
      <c r="AP25" s="184" t="n">
        <v>0</v>
      </c>
      <c r="AQ25" s="184" t="n">
        <v>0</v>
      </c>
      <c r="AR25" s="184" t="n">
        <v>0</v>
      </c>
      <c r="AS25" s="184" t="n">
        <v>0</v>
      </c>
      <c r="AT25" s="184" t="n">
        <v>0</v>
      </c>
      <c r="AU25" s="184" t="n">
        <v>0</v>
      </c>
      <c r="AV25" s="184" t="n">
        <v>0</v>
      </c>
      <c r="AW25" s="184" t="n">
        <v>0</v>
      </c>
      <c r="AX25" s="184" t="n">
        <v>0</v>
      </c>
      <c r="AY25" s="184" t="n">
        <v>0</v>
      </c>
      <c r="AZ25" s="184" t="n">
        <v>0</v>
      </c>
      <c r="BA25" s="184" t="n">
        <v>0</v>
      </c>
      <c r="BB25" s="184" t="n">
        <v>0</v>
      </c>
      <c r="BC25" s="184" t="n">
        <v>0</v>
      </c>
      <c r="BD25" s="184" t="n">
        <v>0</v>
      </c>
      <c r="BE25" s="184" t="n">
        <v>0</v>
      </c>
      <c r="BF25" s="184" t="n">
        <v>0</v>
      </c>
      <c r="BG25" s="184" t="n">
        <v>0</v>
      </c>
      <c r="BH25" s="184" t="n">
        <v>0</v>
      </c>
      <c r="BI25" s="184" t="n">
        <v>0</v>
      </c>
      <c r="BJ25" s="184" t="n">
        <v>0</v>
      </c>
      <c r="BK25" s="184" t="n">
        <v>0</v>
      </c>
    </row>
    <row r="26">
      <c r="A26" s="28" t="inlineStr">
        <is>
          <t>31</t>
        </is>
      </c>
      <c r="B26" s="14" t="inlineStr">
        <is>
          <t>Productos de madera, corcho, cestería y espartería</t>
        </is>
      </c>
      <c r="C26" s="55" t="n">
        <v>181</v>
      </c>
      <c r="D26" s="184" t="n">
        <v>0</v>
      </c>
      <c r="E26" s="184" t="n">
        <v>0</v>
      </c>
      <c r="F26" s="184" t="n">
        <v>0</v>
      </c>
      <c r="G26" s="184" t="n">
        <v>0</v>
      </c>
      <c r="H26" s="184" t="n">
        <v>0</v>
      </c>
      <c r="I26" s="184" t="n">
        <v>0</v>
      </c>
      <c r="J26" s="184" t="n">
        <v>0</v>
      </c>
      <c r="K26" s="184" t="n">
        <v>0</v>
      </c>
      <c r="L26" s="184" t="n">
        <v>0</v>
      </c>
      <c r="M26" s="184" t="n">
        <v>0</v>
      </c>
      <c r="N26" s="184" t="n">
        <v>0</v>
      </c>
      <c r="O26" s="184" t="n">
        <v>0</v>
      </c>
      <c r="P26" s="184" t="n">
        <v>0</v>
      </c>
      <c r="Q26" s="184" t="n">
        <v>0</v>
      </c>
      <c r="R26" s="184" t="n">
        <v>0</v>
      </c>
      <c r="S26" s="184" t="n">
        <v>0</v>
      </c>
      <c r="T26" s="184" t="n">
        <v>0</v>
      </c>
      <c r="U26" s="184" t="n">
        <v>0</v>
      </c>
      <c r="V26" s="55" t="n">
        <v>12</v>
      </c>
      <c r="W26" s="184" t="n">
        <v>0</v>
      </c>
      <c r="X26" s="55" t="n">
        <v>4110</v>
      </c>
      <c r="Y26" s="184" t="n">
        <v>0</v>
      </c>
      <c r="Z26" s="184" t="n">
        <v>0</v>
      </c>
      <c r="AA26" s="184" t="n">
        <v>0</v>
      </c>
      <c r="AB26" s="55" t="n">
        <v>1</v>
      </c>
      <c r="AC26" s="184" t="n">
        <v>0</v>
      </c>
      <c r="AD26" s="184" t="n">
        <v>0</v>
      </c>
      <c r="AE26" s="55" t="n">
        <v>42</v>
      </c>
      <c r="AF26" s="55" t="n">
        <v>7</v>
      </c>
      <c r="AG26" s="55" t="n">
        <v>1</v>
      </c>
      <c r="AH26" s="184" t="n">
        <v>0</v>
      </c>
      <c r="AI26" s="55" t="n">
        <v>51</v>
      </c>
      <c r="AJ26" s="184" t="n">
        <v>0</v>
      </c>
      <c r="AK26" s="184" t="n">
        <v>0</v>
      </c>
      <c r="AL26" s="184" t="n">
        <v>0</v>
      </c>
      <c r="AM26" s="184" t="n">
        <v>0</v>
      </c>
      <c r="AN26" s="184" t="n">
        <v>0</v>
      </c>
      <c r="AO26" s="184" t="n">
        <v>0</v>
      </c>
      <c r="AP26" s="184" t="n">
        <v>0</v>
      </c>
      <c r="AQ26" s="184" t="n">
        <v>0</v>
      </c>
      <c r="AR26" s="184" t="n">
        <v>0</v>
      </c>
      <c r="AS26" s="184" t="n">
        <v>0</v>
      </c>
      <c r="AT26" s="184" t="n">
        <v>0</v>
      </c>
      <c r="AU26" s="184" t="n">
        <v>0</v>
      </c>
      <c r="AV26" s="184" t="n">
        <v>0</v>
      </c>
      <c r="AW26" s="184" t="n">
        <v>0</v>
      </c>
      <c r="AX26" s="184" t="n">
        <v>0</v>
      </c>
      <c r="AY26" s="184" t="n">
        <v>0</v>
      </c>
      <c r="AZ26" s="184" t="n">
        <v>0</v>
      </c>
      <c r="BA26" s="184" t="n">
        <v>0</v>
      </c>
      <c r="BB26" s="184" t="n">
        <v>0</v>
      </c>
      <c r="BC26" s="184" t="n">
        <v>0</v>
      </c>
      <c r="BD26" s="184" t="n">
        <v>0</v>
      </c>
      <c r="BE26" s="184" t="n">
        <v>0</v>
      </c>
      <c r="BF26" s="184" t="n">
        <v>0</v>
      </c>
      <c r="BG26" s="184" t="n">
        <v>0</v>
      </c>
      <c r="BH26" s="184" t="n">
        <v>0</v>
      </c>
      <c r="BI26" s="184" t="n">
        <v>0</v>
      </c>
      <c r="BJ26" s="184" t="n">
        <v>0</v>
      </c>
      <c r="BK26" s="184" t="n">
        <v>0</v>
      </c>
    </row>
    <row r="27">
      <c r="A27" s="28" t="inlineStr">
        <is>
          <t>32</t>
        </is>
      </c>
      <c r="B27" s="14" t="inlineStr">
        <is>
          <t>Pasta o pulpa, papel y productos de papel; impresos y artículos relacionados</t>
        </is>
      </c>
      <c r="C27" s="184" t="n">
        <v>0</v>
      </c>
      <c r="D27" s="184" t="n">
        <v>0</v>
      </c>
      <c r="E27" s="184" t="n">
        <v>0</v>
      </c>
      <c r="F27" s="184" t="n">
        <v>0</v>
      </c>
      <c r="G27" s="184" t="n">
        <v>0</v>
      </c>
      <c r="H27" s="184" t="n">
        <v>0</v>
      </c>
      <c r="I27" s="184" t="n">
        <v>0</v>
      </c>
      <c r="J27" s="184" t="n">
        <v>0</v>
      </c>
      <c r="K27" s="184" t="n">
        <v>0</v>
      </c>
      <c r="L27" s="184" t="n">
        <v>0</v>
      </c>
      <c r="M27" s="184" t="n">
        <v>0</v>
      </c>
      <c r="N27" s="184" t="n">
        <v>0</v>
      </c>
      <c r="O27" s="55" t="n">
        <v>9</v>
      </c>
      <c r="P27" s="184" t="n">
        <v>0</v>
      </c>
      <c r="Q27" s="184" t="n">
        <v>0</v>
      </c>
      <c r="R27" s="184" t="n">
        <v>0</v>
      </c>
      <c r="S27" s="184" t="n">
        <v>0</v>
      </c>
      <c r="T27" s="184" t="n">
        <v>0</v>
      </c>
      <c r="U27" s="184" t="n">
        <v>0</v>
      </c>
      <c r="V27" s="184" t="n">
        <v>0</v>
      </c>
      <c r="W27" s="184" t="n">
        <v>0</v>
      </c>
      <c r="X27" s="55" t="n">
        <v>85</v>
      </c>
      <c r="Y27" s="55" t="n">
        <v>20750</v>
      </c>
      <c r="Z27" s="55" t="n">
        <v>4824</v>
      </c>
      <c r="AA27" s="184" t="n">
        <v>0</v>
      </c>
      <c r="AB27" s="55" t="n">
        <v>37</v>
      </c>
      <c r="AC27" s="55" t="n">
        <v>95</v>
      </c>
      <c r="AD27" s="184" t="n">
        <v>0</v>
      </c>
      <c r="AE27" s="55" t="n">
        <v>20</v>
      </c>
      <c r="AF27" s="184" t="n">
        <v>0</v>
      </c>
      <c r="AG27" s="55" t="n">
        <v>7</v>
      </c>
      <c r="AH27" s="184" t="n">
        <v>0</v>
      </c>
      <c r="AI27" s="184" t="n">
        <v>0</v>
      </c>
      <c r="AJ27" s="55" t="n">
        <v>16</v>
      </c>
      <c r="AK27" s="184" t="n">
        <v>0</v>
      </c>
      <c r="AL27" s="184" t="n">
        <v>0</v>
      </c>
      <c r="AM27" s="184" t="n">
        <v>0</v>
      </c>
      <c r="AN27" s="184" t="n">
        <v>0</v>
      </c>
      <c r="AO27" s="184" t="n">
        <v>0</v>
      </c>
      <c r="AP27" s="184" t="n">
        <v>0</v>
      </c>
      <c r="AQ27" s="184" t="n">
        <v>0</v>
      </c>
      <c r="AR27" s="184" t="n">
        <v>0</v>
      </c>
      <c r="AS27" s="184" t="n">
        <v>0</v>
      </c>
      <c r="AT27" s="184" t="n">
        <v>0</v>
      </c>
      <c r="AU27" s="184" t="n">
        <v>0</v>
      </c>
      <c r="AV27" s="184" t="n">
        <v>0</v>
      </c>
      <c r="AW27" s="184" t="n">
        <v>0</v>
      </c>
      <c r="AX27" s="184" t="n">
        <v>0</v>
      </c>
      <c r="AY27" s="184" t="n">
        <v>0</v>
      </c>
      <c r="AZ27" s="184" t="n">
        <v>0</v>
      </c>
      <c r="BA27" s="55" t="n">
        <v>1184</v>
      </c>
      <c r="BB27" s="55" t="n">
        <v>161</v>
      </c>
      <c r="BC27" s="184" t="n">
        <v>0</v>
      </c>
      <c r="BD27" s="184" t="n">
        <v>0</v>
      </c>
      <c r="BE27" s="184" t="n">
        <v>0</v>
      </c>
      <c r="BF27" s="55" t="n">
        <v>100</v>
      </c>
      <c r="BG27" s="55" t="n">
        <v>190</v>
      </c>
      <c r="BH27" s="55" t="n">
        <v>9</v>
      </c>
      <c r="BI27" s="184" t="n">
        <v>0</v>
      </c>
      <c r="BJ27" s="184" t="n">
        <v>0</v>
      </c>
      <c r="BK27" s="184" t="n">
        <v>0</v>
      </c>
    </row>
    <row r="28">
      <c r="A28" s="28" t="inlineStr">
        <is>
          <t>33</t>
        </is>
      </c>
      <c r="B28" s="14" t="inlineStr">
        <is>
          <t>Productos de hornos de coque; productos de refinación de petróleo y combustible nuclear</t>
        </is>
      </c>
      <c r="C28" s="184" t="n">
        <v>0</v>
      </c>
      <c r="D28" s="184" t="n">
        <v>0</v>
      </c>
      <c r="E28" s="184" t="n">
        <v>0</v>
      </c>
      <c r="F28" s="184" t="n">
        <v>0</v>
      </c>
      <c r="G28" s="184" t="n">
        <v>0</v>
      </c>
      <c r="H28" s="184" t="n">
        <v>0</v>
      </c>
      <c r="I28" s="184" t="n">
        <v>0</v>
      </c>
      <c r="J28" s="184" t="n">
        <v>0</v>
      </c>
      <c r="K28" s="184" t="n">
        <v>0</v>
      </c>
      <c r="L28" s="184" t="n">
        <v>0</v>
      </c>
      <c r="M28" s="184" t="n">
        <v>0</v>
      </c>
      <c r="N28" s="184" t="n">
        <v>0</v>
      </c>
      <c r="O28" s="184" t="n">
        <v>0</v>
      </c>
      <c r="P28" s="184" t="n">
        <v>0</v>
      </c>
      <c r="Q28" s="184" t="n">
        <v>0</v>
      </c>
      <c r="R28" s="184" t="n">
        <v>0</v>
      </c>
      <c r="S28" s="184" t="n">
        <v>0</v>
      </c>
      <c r="T28" s="184" t="n">
        <v>0</v>
      </c>
      <c r="U28" s="184" t="n">
        <v>0</v>
      </c>
      <c r="V28" s="184" t="n">
        <v>0</v>
      </c>
      <c r="W28" s="184" t="n">
        <v>0</v>
      </c>
      <c r="X28" s="184" t="n">
        <v>0</v>
      </c>
      <c r="Y28" s="184" t="n">
        <v>0</v>
      </c>
      <c r="Z28" s="184" t="n">
        <v>0</v>
      </c>
      <c r="AA28" s="55" t="n">
        <v>109980</v>
      </c>
      <c r="AB28" s="55" t="n">
        <v>81</v>
      </c>
      <c r="AC28" s="55" t="n">
        <v>3</v>
      </c>
      <c r="AD28" s="184" t="n">
        <v>0</v>
      </c>
      <c r="AE28" s="55" t="n">
        <v>25</v>
      </c>
      <c r="AF28" s="184" t="n">
        <v>0</v>
      </c>
      <c r="AG28" s="184" t="n">
        <v>0</v>
      </c>
      <c r="AH28" s="184" t="n">
        <v>0</v>
      </c>
      <c r="AI28" s="184" t="n">
        <v>0</v>
      </c>
      <c r="AJ28" s="55" t="n">
        <v>2</v>
      </c>
      <c r="AK28" s="184" t="n">
        <v>0</v>
      </c>
      <c r="AL28" s="184" t="n">
        <v>0</v>
      </c>
      <c r="AM28" s="184" t="n">
        <v>0</v>
      </c>
      <c r="AN28" s="184" t="n">
        <v>0</v>
      </c>
      <c r="AO28" s="184" t="n">
        <v>0</v>
      </c>
      <c r="AP28" s="184" t="n">
        <v>0</v>
      </c>
      <c r="AQ28" s="184" t="n">
        <v>0</v>
      </c>
      <c r="AR28" s="184" t="n">
        <v>0</v>
      </c>
      <c r="AS28" s="184" t="n">
        <v>0</v>
      </c>
      <c r="AT28" s="184" t="n">
        <v>0</v>
      </c>
      <c r="AU28" s="184" t="n">
        <v>0</v>
      </c>
      <c r="AV28" s="184" t="n">
        <v>0</v>
      </c>
      <c r="AW28" s="184" t="n">
        <v>0</v>
      </c>
      <c r="AX28" s="184" t="n">
        <v>0</v>
      </c>
      <c r="AY28" s="184" t="n">
        <v>0</v>
      </c>
      <c r="AZ28" s="184" t="n">
        <v>0</v>
      </c>
      <c r="BA28" s="184" t="n">
        <v>0</v>
      </c>
      <c r="BB28" s="184" t="n">
        <v>0</v>
      </c>
      <c r="BC28" s="184" t="n">
        <v>0</v>
      </c>
      <c r="BD28" s="184" t="n">
        <v>0</v>
      </c>
      <c r="BE28" s="184" t="n">
        <v>0</v>
      </c>
      <c r="BF28" s="184" t="n">
        <v>0</v>
      </c>
      <c r="BG28" s="184" t="n">
        <v>0</v>
      </c>
      <c r="BH28" s="184" t="n">
        <v>0</v>
      </c>
      <c r="BI28" s="184" t="n">
        <v>0</v>
      </c>
      <c r="BJ28" s="184" t="n">
        <v>0</v>
      </c>
      <c r="BK28" s="184" t="n">
        <v>0</v>
      </c>
    </row>
    <row r="29">
      <c r="A29" s="28" t="inlineStr">
        <is>
          <t>34</t>
        </is>
      </c>
      <c r="B29" s="14" t="inlineStr">
        <is>
          <t>Químicos básicos</t>
        </is>
      </c>
      <c r="C29" s="184" t="n">
        <v>0</v>
      </c>
      <c r="D29" s="184" t="n">
        <v>0</v>
      </c>
      <c r="E29" s="55" t="n">
        <v>477</v>
      </c>
      <c r="F29" s="184" t="n">
        <v>0</v>
      </c>
      <c r="G29" s="184" t="n">
        <v>0</v>
      </c>
      <c r="H29" s="184" t="n">
        <v>0</v>
      </c>
      <c r="I29" s="184" t="n">
        <v>0</v>
      </c>
      <c r="J29" s="184" t="n">
        <v>0</v>
      </c>
      <c r="K29" s="184" t="n">
        <v>0</v>
      </c>
      <c r="L29" s="184" t="n">
        <v>0</v>
      </c>
      <c r="M29" s="184" t="n">
        <v>0</v>
      </c>
      <c r="N29" s="55" t="n">
        <v>122</v>
      </c>
      <c r="O29" s="184" t="n">
        <v>0</v>
      </c>
      <c r="P29" s="55" t="n">
        <v>1</v>
      </c>
      <c r="Q29" s="184" t="n">
        <v>0</v>
      </c>
      <c r="R29" s="55" t="n">
        <v>1435</v>
      </c>
      <c r="S29" s="184" t="n">
        <v>0</v>
      </c>
      <c r="T29" s="55" t="n">
        <v>5</v>
      </c>
      <c r="U29" s="184" t="n">
        <v>0</v>
      </c>
      <c r="V29" s="55" t="n">
        <v>2</v>
      </c>
      <c r="W29" s="184" t="n">
        <v>0</v>
      </c>
      <c r="X29" s="55" t="n">
        <v>68</v>
      </c>
      <c r="Y29" s="55" t="n">
        <v>18</v>
      </c>
      <c r="Z29" s="184" t="n">
        <v>0</v>
      </c>
      <c r="AA29" s="55" t="n">
        <v>865</v>
      </c>
      <c r="AB29" s="55" t="n">
        <v>19700</v>
      </c>
      <c r="AC29" s="55" t="n">
        <v>125</v>
      </c>
      <c r="AD29" s="55" t="n">
        <v>19</v>
      </c>
      <c r="AE29" s="55" t="n">
        <v>10</v>
      </c>
      <c r="AF29" s="184" t="n">
        <v>0</v>
      </c>
      <c r="AG29" s="55" t="n">
        <v>1</v>
      </c>
      <c r="AH29" s="184" t="n">
        <v>0</v>
      </c>
      <c r="AI29" s="184" t="n">
        <v>0</v>
      </c>
      <c r="AJ29" s="55" t="n">
        <v>28</v>
      </c>
      <c r="AK29" s="184" t="n">
        <v>0</v>
      </c>
      <c r="AL29" s="184" t="n">
        <v>0</v>
      </c>
      <c r="AM29" s="184" t="n">
        <v>0</v>
      </c>
      <c r="AN29" s="184" t="n">
        <v>0</v>
      </c>
      <c r="AO29" s="184" t="n">
        <v>0</v>
      </c>
      <c r="AP29" s="184" t="n">
        <v>0</v>
      </c>
      <c r="AQ29" s="184" t="n">
        <v>0</v>
      </c>
      <c r="AR29" s="184" t="n">
        <v>0</v>
      </c>
      <c r="AS29" s="184" t="n">
        <v>0</v>
      </c>
      <c r="AT29" s="184" t="n">
        <v>0</v>
      </c>
      <c r="AU29" s="184" t="n">
        <v>0</v>
      </c>
      <c r="AV29" s="184" t="n">
        <v>0</v>
      </c>
      <c r="AW29" s="184" t="n">
        <v>0</v>
      </c>
      <c r="AX29" s="184" t="n">
        <v>0</v>
      </c>
      <c r="AY29" s="184" t="n">
        <v>0</v>
      </c>
      <c r="AZ29" s="184" t="n">
        <v>0</v>
      </c>
      <c r="BA29" s="184" t="n">
        <v>0</v>
      </c>
      <c r="BB29" s="184" t="n">
        <v>0</v>
      </c>
      <c r="BC29" s="184" t="n">
        <v>0</v>
      </c>
      <c r="BD29" s="184" t="n">
        <v>0</v>
      </c>
      <c r="BE29" s="184" t="n">
        <v>0</v>
      </c>
      <c r="BF29" s="184" t="n">
        <v>0</v>
      </c>
      <c r="BG29" s="184" t="n">
        <v>0</v>
      </c>
      <c r="BH29" s="184" t="n">
        <v>0</v>
      </c>
      <c r="BI29" s="184" t="n">
        <v>0</v>
      </c>
      <c r="BJ29" s="184" t="n">
        <v>0</v>
      </c>
      <c r="BK29" s="184" t="n">
        <v>0</v>
      </c>
    </row>
    <row r="30">
      <c r="A30" s="28" t="inlineStr">
        <is>
          <t>35</t>
        </is>
      </c>
      <c r="B30" s="14" t="inlineStr">
        <is>
          <t>Otros productos químicos; fibras artificiales ( o fibras industriales hechas por el hombre)</t>
        </is>
      </c>
      <c r="C30" s="184" t="n">
        <v>0</v>
      </c>
      <c r="D30" s="184" t="n">
        <v>0</v>
      </c>
      <c r="E30" s="184" t="n">
        <v>0</v>
      </c>
      <c r="F30" s="184" t="n">
        <v>0</v>
      </c>
      <c r="G30" s="184" t="n">
        <v>0</v>
      </c>
      <c r="H30" s="184" t="n">
        <v>0</v>
      </c>
      <c r="I30" s="184" t="n">
        <v>0</v>
      </c>
      <c r="J30" s="184" t="n">
        <v>0</v>
      </c>
      <c r="K30" s="184" t="n">
        <v>0</v>
      </c>
      <c r="L30" s="184" t="n">
        <v>0</v>
      </c>
      <c r="M30" s="184" t="n">
        <v>0</v>
      </c>
      <c r="N30" s="55" t="n">
        <v>97</v>
      </c>
      <c r="O30" s="184" t="n">
        <v>0</v>
      </c>
      <c r="P30" s="184" t="n">
        <v>0</v>
      </c>
      <c r="Q30" s="55" t="n">
        <v>3</v>
      </c>
      <c r="R30" s="184" t="n">
        <v>0</v>
      </c>
      <c r="S30" s="55" t="n">
        <v>1</v>
      </c>
      <c r="T30" s="55" t="n">
        <v>74</v>
      </c>
      <c r="U30" s="184" t="n">
        <v>0</v>
      </c>
      <c r="V30" s="55" t="n">
        <v>3</v>
      </c>
      <c r="W30" s="184" t="n">
        <v>0</v>
      </c>
      <c r="X30" s="55" t="n">
        <v>2</v>
      </c>
      <c r="Y30" s="55" t="n">
        <v>234</v>
      </c>
      <c r="Z30" s="55" t="n">
        <v>1</v>
      </c>
      <c r="AA30" s="55" t="n">
        <v>14</v>
      </c>
      <c r="AB30" s="55" t="n">
        <v>39750</v>
      </c>
      <c r="AC30" s="55" t="n">
        <v>144</v>
      </c>
      <c r="AD30" s="55" t="n">
        <v>241</v>
      </c>
      <c r="AE30" s="184" t="n">
        <v>0</v>
      </c>
      <c r="AF30" s="184" t="n">
        <v>0</v>
      </c>
      <c r="AG30" s="55" t="n">
        <v>7</v>
      </c>
      <c r="AH30" s="184" t="n">
        <v>0</v>
      </c>
      <c r="AI30" s="184" t="n">
        <v>0</v>
      </c>
      <c r="AJ30" s="55" t="n">
        <v>191</v>
      </c>
      <c r="AK30" s="184" t="n">
        <v>0</v>
      </c>
      <c r="AL30" s="184" t="n">
        <v>0</v>
      </c>
      <c r="AM30" s="184" t="n">
        <v>0</v>
      </c>
      <c r="AN30" s="184" t="n">
        <v>0</v>
      </c>
      <c r="AO30" s="184" t="n">
        <v>0</v>
      </c>
      <c r="AP30" s="184" t="n">
        <v>0</v>
      </c>
      <c r="AQ30" s="184" t="n">
        <v>0</v>
      </c>
      <c r="AR30" s="184" t="n">
        <v>0</v>
      </c>
      <c r="AS30" s="184" t="n">
        <v>0</v>
      </c>
      <c r="AT30" s="184" t="n">
        <v>0</v>
      </c>
      <c r="AU30" s="184" t="n">
        <v>0</v>
      </c>
      <c r="AV30" s="184" t="n">
        <v>0</v>
      </c>
      <c r="AW30" s="184" t="n">
        <v>0</v>
      </c>
      <c r="AX30" s="184" t="n">
        <v>0</v>
      </c>
      <c r="AY30" s="184" t="n">
        <v>0</v>
      </c>
      <c r="AZ30" s="184" t="n">
        <v>0</v>
      </c>
      <c r="BA30" s="184" t="n">
        <v>0</v>
      </c>
      <c r="BB30" s="184" t="n">
        <v>0</v>
      </c>
      <c r="BC30" s="184" t="n">
        <v>0</v>
      </c>
      <c r="BD30" s="184" t="n">
        <v>0</v>
      </c>
      <c r="BE30" s="184" t="n">
        <v>0</v>
      </c>
      <c r="BF30" s="184" t="n">
        <v>0</v>
      </c>
      <c r="BG30" s="184" t="n">
        <v>0</v>
      </c>
      <c r="BH30" s="55" t="n">
        <v>2</v>
      </c>
      <c r="BI30" s="184" t="n">
        <v>0</v>
      </c>
      <c r="BJ30" s="184" t="n">
        <v>0</v>
      </c>
      <c r="BK30" s="184" t="n">
        <v>0</v>
      </c>
    </row>
    <row r="31">
      <c r="A31" s="28" t="inlineStr">
        <is>
          <t>36</t>
        </is>
      </c>
      <c r="B31" s="14" t="inlineStr">
        <is>
          <t>Productos de caucho y plástico</t>
        </is>
      </c>
      <c r="C31" s="184" t="n">
        <v>0</v>
      </c>
      <c r="D31" s="184" t="n">
        <v>0</v>
      </c>
      <c r="E31" s="184" t="n">
        <v>0</v>
      </c>
      <c r="F31" s="184" t="n">
        <v>0</v>
      </c>
      <c r="G31" s="184" t="n">
        <v>0</v>
      </c>
      <c r="H31" s="184" t="n">
        <v>0</v>
      </c>
      <c r="I31" s="184" t="n">
        <v>0</v>
      </c>
      <c r="J31" s="184" t="n">
        <v>0</v>
      </c>
      <c r="K31" s="184" t="n">
        <v>0</v>
      </c>
      <c r="L31" s="184" t="n">
        <v>0</v>
      </c>
      <c r="M31" s="184" t="n">
        <v>0</v>
      </c>
      <c r="N31" s="184" t="n">
        <v>0</v>
      </c>
      <c r="O31" s="184" t="n">
        <v>0</v>
      </c>
      <c r="P31" s="184" t="n">
        <v>0</v>
      </c>
      <c r="Q31" s="184" t="n">
        <v>0</v>
      </c>
      <c r="R31" s="184" t="n">
        <v>0</v>
      </c>
      <c r="S31" s="184" t="n">
        <v>0</v>
      </c>
      <c r="T31" s="184" t="n">
        <v>0</v>
      </c>
      <c r="U31" s="184" t="n">
        <v>0</v>
      </c>
      <c r="V31" s="55" t="n">
        <v>256</v>
      </c>
      <c r="W31" s="55" t="n">
        <v>63</v>
      </c>
      <c r="X31" s="55" t="n">
        <v>9</v>
      </c>
      <c r="Y31" s="55" t="n">
        <v>54</v>
      </c>
      <c r="Z31" s="55" t="n">
        <v>90</v>
      </c>
      <c r="AA31" s="184" t="n">
        <v>0</v>
      </c>
      <c r="AB31" s="55" t="n">
        <v>57</v>
      </c>
      <c r="AC31" s="55" t="n">
        <v>19158</v>
      </c>
      <c r="AD31" s="184" t="n">
        <v>0</v>
      </c>
      <c r="AE31" s="55" t="n">
        <v>102</v>
      </c>
      <c r="AF31" s="55" t="n">
        <v>45</v>
      </c>
      <c r="AG31" s="55" t="n">
        <v>203</v>
      </c>
      <c r="AH31" s="55" t="n">
        <v>13</v>
      </c>
      <c r="AI31" s="55" t="n">
        <v>225</v>
      </c>
      <c r="AJ31" s="55" t="n">
        <v>148</v>
      </c>
      <c r="AK31" s="184" t="n">
        <v>0</v>
      </c>
      <c r="AL31" s="184" t="n">
        <v>0</v>
      </c>
      <c r="AM31" s="184" t="n">
        <v>0</v>
      </c>
      <c r="AN31" s="184" t="n">
        <v>0</v>
      </c>
      <c r="AO31" s="184" t="n">
        <v>0</v>
      </c>
      <c r="AP31" s="184" t="n">
        <v>0</v>
      </c>
      <c r="AQ31" s="184" t="n">
        <v>0</v>
      </c>
      <c r="AR31" s="184" t="n">
        <v>0</v>
      </c>
      <c r="AS31" s="184" t="n">
        <v>0</v>
      </c>
      <c r="AT31" s="184" t="n">
        <v>0</v>
      </c>
      <c r="AU31" s="184" t="n">
        <v>0</v>
      </c>
      <c r="AV31" s="184" t="n">
        <v>0</v>
      </c>
      <c r="AW31" s="184" t="n">
        <v>0</v>
      </c>
      <c r="AX31" s="184" t="n">
        <v>0</v>
      </c>
      <c r="AY31" s="184" t="n">
        <v>0</v>
      </c>
      <c r="AZ31" s="184" t="n">
        <v>0</v>
      </c>
      <c r="BA31" s="184" t="n">
        <v>0</v>
      </c>
      <c r="BB31" s="184" t="n">
        <v>0</v>
      </c>
      <c r="BC31" s="184" t="n">
        <v>0</v>
      </c>
      <c r="BD31" s="184" t="n">
        <v>0</v>
      </c>
      <c r="BE31" s="184" t="n">
        <v>0</v>
      </c>
      <c r="BF31" s="55" t="n">
        <v>83</v>
      </c>
      <c r="BG31" s="184" t="n">
        <v>0</v>
      </c>
      <c r="BH31" s="184" t="n">
        <v>0</v>
      </c>
      <c r="BI31" s="184" t="n">
        <v>0</v>
      </c>
      <c r="BJ31" s="184" t="n">
        <v>0</v>
      </c>
      <c r="BK31" s="184" t="n">
        <v>0</v>
      </c>
    </row>
    <row r="32">
      <c r="A32" s="28" t="inlineStr">
        <is>
          <t>37</t>
        </is>
      </c>
      <c r="B32" s="14" t="inlineStr">
        <is>
          <t>Vidrio y productos de vidrio y otros productos no metálicos n.c.p.</t>
        </is>
      </c>
      <c r="C32" s="184" t="n">
        <v>0</v>
      </c>
      <c r="D32" s="184" t="n">
        <v>0</v>
      </c>
      <c r="E32" s="184" t="n">
        <v>0</v>
      </c>
      <c r="F32" s="184" t="n">
        <v>0</v>
      </c>
      <c r="G32" s="184" t="n">
        <v>0</v>
      </c>
      <c r="H32" s="184" t="n">
        <v>0</v>
      </c>
      <c r="I32" s="184" t="n">
        <v>0</v>
      </c>
      <c r="J32" s="184" t="n">
        <v>0</v>
      </c>
      <c r="K32" s="184" t="n">
        <v>0</v>
      </c>
      <c r="L32" s="184" t="n">
        <v>0</v>
      </c>
      <c r="M32" s="184" t="n">
        <v>0</v>
      </c>
      <c r="N32" s="184" t="n">
        <v>0</v>
      </c>
      <c r="O32" s="184" t="n">
        <v>0</v>
      </c>
      <c r="P32" s="184" t="n">
        <v>0</v>
      </c>
      <c r="Q32" s="184" t="n">
        <v>0</v>
      </c>
      <c r="R32" s="184" t="n">
        <v>0</v>
      </c>
      <c r="S32" s="184" t="n">
        <v>0</v>
      </c>
      <c r="T32" s="184" t="n">
        <v>0</v>
      </c>
      <c r="U32" s="184" t="n">
        <v>0</v>
      </c>
      <c r="V32" s="55" t="n">
        <v>9</v>
      </c>
      <c r="W32" s="184" t="n">
        <v>0</v>
      </c>
      <c r="X32" s="184" t="n">
        <v>0</v>
      </c>
      <c r="Y32" s="184" t="n">
        <v>0</v>
      </c>
      <c r="Z32" s="184" t="n">
        <v>0</v>
      </c>
      <c r="AA32" s="55" t="n">
        <v>41</v>
      </c>
      <c r="AB32" s="55" t="n">
        <v>159</v>
      </c>
      <c r="AC32" s="55" t="n">
        <v>249</v>
      </c>
      <c r="AD32" s="55" t="n">
        <v>33425</v>
      </c>
      <c r="AE32" s="55" t="n">
        <v>27</v>
      </c>
      <c r="AF32" s="55" t="n">
        <v>21</v>
      </c>
      <c r="AG32" s="55" t="n">
        <v>11</v>
      </c>
      <c r="AH32" s="55" t="n">
        <v>23</v>
      </c>
      <c r="AI32" s="55" t="n">
        <v>26</v>
      </c>
      <c r="AJ32" s="55" t="n">
        <v>6</v>
      </c>
      <c r="AK32" s="184" t="n">
        <v>0</v>
      </c>
      <c r="AL32" s="184" t="n">
        <v>0</v>
      </c>
      <c r="AM32" s="184" t="n">
        <v>0</v>
      </c>
      <c r="AN32" s="184" t="n">
        <v>0</v>
      </c>
      <c r="AO32" s="184" t="n">
        <v>0</v>
      </c>
      <c r="AP32" s="184" t="n">
        <v>0</v>
      </c>
      <c r="AQ32" s="184" t="n">
        <v>0</v>
      </c>
      <c r="AR32" s="184" t="n">
        <v>0</v>
      </c>
      <c r="AS32" s="184" t="n">
        <v>0</v>
      </c>
      <c r="AT32" s="184" t="n">
        <v>0</v>
      </c>
      <c r="AU32" s="184" t="n">
        <v>0</v>
      </c>
      <c r="AV32" s="184" t="n">
        <v>0</v>
      </c>
      <c r="AW32" s="184" t="n">
        <v>0</v>
      </c>
      <c r="AX32" s="184" t="n">
        <v>0</v>
      </c>
      <c r="AY32" s="184" t="n">
        <v>0</v>
      </c>
      <c r="AZ32" s="184" t="n">
        <v>0</v>
      </c>
      <c r="BA32" s="184" t="n">
        <v>0</v>
      </c>
      <c r="BB32" s="184" t="n">
        <v>0</v>
      </c>
      <c r="BC32" s="184" t="n">
        <v>0</v>
      </c>
      <c r="BD32" s="184" t="n">
        <v>0</v>
      </c>
      <c r="BE32" s="184" t="n">
        <v>0</v>
      </c>
      <c r="BF32" s="184" t="n">
        <v>0</v>
      </c>
      <c r="BG32" s="184" t="n">
        <v>0</v>
      </c>
      <c r="BH32" s="184" t="n">
        <v>0</v>
      </c>
      <c r="BI32" s="184" t="n">
        <v>0</v>
      </c>
      <c r="BJ32" s="184" t="n">
        <v>0</v>
      </c>
      <c r="BK32" s="184" t="n">
        <v>0</v>
      </c>
    </row>
    <row r="33">
      <c r="A33" s="28" t="inlineStr">
        <is>
          <t>38</t>
        </is>
      </c>
      <c r="B33" s="14" t="inlineStr">
        <is>
          <t>Muebles; otros bienes transportables n.c.p.</t>
        </is>
      </c>
      <c r="C33" s="55" t="n">
        <v>740</v>
      </c>
      <c r="D33" s="55" t="n">
        <v>95</v>
      </c>
      <c r="E33" s="184" t="n">
        <v>0</v>
      </c>
      <c r="F33" s="184" t="n">
        <v>0</v>
      </c>
      <c r="G33" s="184" t="n">
        <v>0</v>
      </c>
      <c r="H33" s="184" t="n">
        <v>0</v>
      </c>
      <c r="I33" s="184" t="n">
        <v>0</v>
      </c>
      <c r="J33" s="184" t="n">
        <v>0</v>
      </c>
      <c r="K33" s="184" t="n">
        <v>0</v>
      </c>
      <c r="L33" s="184" t="n">
        <v>0</v>
      </c>
      <c r="M33" s="184" t="n">
        <v>0</v>
      </c>
      <c r="N33" s="184" t="n">
        <v>0</v>
      </c>
      <c r="O33" s="184" t="n">
        <v>0</v>
      </c>
      <c r="P33" s="184" t="n">
        <v>0</v>
      </c>
      <c r="Q33" s="184" t="n">
        <v>0</v>
      </c>
      <c r="R33" s="184" t="n">
        <v>0</v>
      </c>
      <c r="S33" s="184" t="n">
        <v>0</v>
      </c>
      <c r="T33" s="184" t="n">
        <v>0</v>
      </c>
      <c r="U33" s="184" t="n">
        <v>0</v>
      </c>
      <c r="V33" s="55" t="n">
        <v>21</v>
      </c>
      <c r="W33" s="184" t="n">
        <v>0</v>
      </c>
      <c r="X33" s="55" t="n">
        <v>165</v>
      </c>
      <c r="Y33" s="184" t="n">
        <v>0</v>
      </c>
      <c r="Z33" s="55" t="n">
        <v>45</v>
      </c>
      <c r="AA33" s="184" t="n">
        <v>0</v>
      </c>
      <c r="AB33" s="55" t="n">
        <v>104</v>
      </c>
      <c r="AC33" s="55" t="n">
        <v>286</v>
      </c>
      <c r="AD33" s="55" t="n">
        <v>3</v>
      </c>
      <c r="AE33" s="55" t="n">
        <v>178</v>
      </c>
      <c r="AF33" s="55" t="n">
        <v>36</v>
      </c>
      <c r="AG33" s="55" t="n">
        <v>34</v>
      </c>
      <c r="AH33" s="55" t="n">
        <v>280</v>
      </c>
      <c r="AI33" s="55" t="n">
        <v>6419</v>
      </c>
      <c r="AJ33" s="55" t="n">
        <v>7857</v>
      </c>
      <c r="AK33" s="184" t="n">
        <v>0</v>
      </c>
      <c r="AL33" s="184" t="n">
        <v>0</v>
      </c>
      <c r="AM33" s="184" t="n">
        <v>0</v>
      </c>
      <c r="AN33" s="184" t="n">
        <v>0</v>
      </c>
      <c r="AO33" s="184" t="n">
        <v>0</v>
      </c>
      <c r="AP33" s="55" t="n">
        <v>751</v>
      </c>
      <c r="AQ33" s="184" t="n">
        <v>0</v>
      </c>
      <c r="AR33" s="184" t="n">
        <v>0</v>
      </c>
      <c r="AS33" s="184" t="n">
        <v>0</v>
      </c>
      <c r="AT33" s="184" t="n">
        <v>0</v>
      </c>
      <c r="AU33" s="184" t="n">
        <v>0</v>
      </c>
      <c r="AV33" s="184" t="n">
        <v>0</v>
      </c>
      <c r="AW33" s="184" t="n">
        <v>0</v>
      </c>
      <c r="AX33" s="184" t="n">
        <v>0</v>
      </c>
      <c r="AY33" s="184" t="n">
        <v>0</v>
      </c>
      <c r="AZ33" s="184" t="n">
        <v>0</v>
      </c>
      <c r="BA33" s="184" t="n">
        <v>0</v>
      </c>
      <c r="BB33" s="184" t="n">
        <v>0</v>
      </c>
      <c r="BC33" s="184" t="n">
        <v>0</v>
      </c>
      <c r="BD33" s="55" t="n">
        <v>74</v>
      </c>
      <c r="BE33" s="184" t="n">
        <v>0</v>
      </c>
      <c r="BF33" s="184" t="n">
        <v>0</v>
      </c>
      <c r="BG33" s="184" t="n">
        <v>0</v>
      </c>
      <c r="BH33" s="184" t="n">
        <v>0</v>
      </c>
      <c r="BI33" s="184" t="n">
        <v>0</v>
      </c>
      <c r="BJ33" s="55" t="n">
        <v>49</v>
      </c>
      <c r="BK33" s="184" t="n">
        <v>0</v>
      </c>
    </row>
    <row r="34">
      <c r="A34" s="28" t="inlineStr">
        <is>
          <t>39</t>
        </is>
      </c>
      <c r="B34" s="14" t="inlineStr">
        <is>
          <t>Desperdicios; desechos y residuos</t>
        </is>
      </c>
      <c r="C34" s="55" t="n">
        <v>2</v>
      </c>
      <c r="D34" s="184" t="n">
        <v>0</v>
      </c>
      <c r="E34" s="184" t="n">
        <v>0</v>
      </c>
      <c r="F34" s="184" t="n">
        <v>0</v>
      </c>
      <c r="G34" s="184" t="n">
        <v>0</v>
      </c>
      <c r="H34" s="184" t="n">
        <v>0</v>
      </c>
      <c r="I34" s="184" t="n">
        <v>0</v>
      </c>
      <c r="J34" s="184" t="n">
        <v>0</v>
      </c>
      <c r="K34" s="184" t="n">
        <v>0</v>
      </c>
      <c r="L34" s="184" t="n">
        <v>0</v>
      </c>
      <c r="M34" s="184" t="n">
        <v>0</v>
      </c>
      <c r="N34" s="55" t="n">
        <v>12</v>
      </c>
      <c r="O34" s="184" t="n">
        <v>0</v>
      </c>
      <c r="P34" s="55" t="n">
        <v>3</v>
      </c>
      <c r="Q34" s="55" t="n">
        <v>5</v>
      </c>
      <c r="R34" s="55" t="n">
        <v>139</v>
      </c>
      <c r="S34" s="55" t="n">
        <v>1</v>
      </c>
      <c r="T34" s="184" t="n">
        <v>0</v>
      </c>
      <c r="U34" s="55" t="n">
        <v>20</v>
      </c>
      <c r="V34" s="55" t="n">
        <v>26</v>
      </c>
      <c r="W34" s="55" t="n">
        <v>80</v>
      </c>
      <c r="X34" s="184" t="n">
        <v>0</v>
      </c>
      <c r="Y34" s="55" t="n">
        <v>48</v>
      </c>
      <c r="Z34" s="55" t="n">
        <v>10</v>
      </c>
      <c r="AA34" s="184" t="n">
        <v>0</v>
      </c>
      <c r="AB34" s="55" t="n">
        <v>6</v>
      </c>
      <c r="AC34" s="55" t="n">
        <v>37</v>
      </c>
      <c r="AD34" s="184" t="n">
        <v>0</v>
      </c>
      <c r="AE34" s="55" t="n">
        <v>47</v>
      </c>
      <c r="AF34" s="55" t="n">
        <v>66</v>
      </c>
      <c r="AG34" s="184" t="n">
        <v>0</v>
      </c>
      <c r="AH34" s="184" t="n">
        <v>0</v>
      </c>
      <c r="AI34" s="184" t="n">
        <v>0</v>
      </c>
      <c r="AJ34" s="184" t="n">
        <v>0</v>
      </c>
      <c r="AK34" s="184" t="n">
        <v>0</v>
      </c>
      <c r="AL34" s="184" t="n">
        <v>0</v>
      </c>
      <c r="AM34" s="184" t="n">
        <v>0</v>
      </c>
      <c r="AN34" s="55" t="n">
        <v>6</v>
      </c>
      <c r="AO34" s="55" t="n">
        <v>4582</v>
      </c>
      <c r="AP34" s="184" t="n">
        <v>0</v>
      </c>
      <c r="AQ34" s="184" t="n">
        <v>0</v>
      </c>
      <c r="AR34" s="184" t="n">
        <v>0</v>
      </c>
      <c r="AS34" s="184" t="n">
        <v>0</v>
      </c>
      <c r="AT34" s="184" t="n">
        <v>0</v>
      </c>
      <c r="AU34" s="184" t="n">
        <v>0</v>
      </c>
      <c r="AV34" s="184" t="n">
        <v>0</v>
      </c>
      <c r="AW34" s="184" t="n">
        <v>0</v>
      </c>
      <c r="AX34" s="184" t="n">
        <v>0</v>
      </c>
      <c r="AY34" s="184" t="n">
        <v>0</v>
      </c>
      <c r="AZ34" s="184" t="n">
        <v>0</v>
      </c>
      <c r="BA34" s="184" t="n">
        <v>0</v>
      </c>
      <c r="BB34" s="184" t="n">
        <v>0</v>
      </c>
      <c r="BC34" s="184" t="n">
        <v>0</v>
      </c>
      <c r="BD34" s="184" t="n">
        <v>0</v>
      </c>
      <c r="BE34" s="184" t="n">
        <v>0</v>
      </c>
      <c r="BF34" s="55" t="n">
        <v>12</v>
      </c>
      <c r="BG34" s="184" t="n">
        <v>0</v>
      </c>
      <c r="BH34" s="184" t="n">
        <v>0</v>
      </c>
      <c r="BI34" s="184" t="n">
        <v>0</v>
      </c>
      <c r="BJ34" s="184" t="n">
        <v>0</v>
      </c>
      <c r="BK34" s="184" t="n">
        <v>0</v>
      </c>
    </row>
    <row r="35">
      <c r="A35" s="28" t="inlineStr">
        <is>
          <t>41</t>
        </is>
      </c>
      <c r="B35" s="14" t="inlineStr">
        <is>
          <t>Metales básicos</t>
        </is>
      </c>
      <c r="C35" s="184" t="n">
        <v>0</v>
      </c>
      <c r="D35" s="184" t="n">
        <v>0</v>
      </c>
      <c r="E35" s="184" t="n">
        <v>0</v>
      </c>
      <c r="F35" s="184" t="n">
        <v>0</v>
      </c>
      <c r="G35" s="184" t="n">
        <v>0</v>
      </c>
      <c r="H35" s="184" t="n">
        <v>0</v>
      </c>
      <c r="I35" s="184" t="n">
        <v>0</v>
      </c>
      <c r="J35" s="184" t="n">
        <v>0</v>
      </c>
      <c r="K35" s="184" t="n">
        <v>0</v>
      </c>
      <c r="L35" s="184" t="n">
        <v>0</v>
      </c>
      <c r="M35" s="184" t="n">
        <v>0</v>
      </c>
      <c r="N35" s="184" t="n">
        <v>0</v>
      </c>
      <c r="O35" s="184" t="n">
        <v>0</v>
      </c>
      <c r="P35" s="184" t="n">
        <v>0</v>
      </c>
      <c r="Q35" s="184" t="n">
        <v>0</v>
      </c>
      <c r="R35" s="184" t="n">
        <v>0</v>
      </c>
      <c r="S35" s="184" t="n">
        <v>0</v>
      </c>
      <c r="T35" s="184" t="n">
        <v>0</v>
      </c>
      <c r="U35" s="184" t="n">
        <v>0</v>
      </c>
      <c r="V35" s="184" t="n">
        <v>0</v>
      </c>
      <c r="W35" s="184" t="n">
        <v>0</v>
      </c>
      <c r="X35" s="184" t="n">
        <v>0</v>
      </c>
      <c r="Y35" s="184" t="n">
        <v>0</v>
      </c>
      <c r="Z35" s="184" t="n">
        <v>0</v>
      </c>
      <c r="AA35" s="184" t="n">
        <v>0</v>
      </c>
      <c r="AB35" s="184" t="n">
        <v>0</v>
      </c>
      <c r="AC35" s="55" t="n">
        <v>68</v>
      </c>
      <c r="AD35" s="184" t="n">
        <v>0</v>
      </c>
      <c r="AE35" s="55" t="n">
        <v>28207</v>
      </c>
      <c r="AF35" s="55" t="n">
        <v>3</v>
      </c>
      <c r="AG35" s="55" t="n">
        <v>29</v>
      </c>
      <c r="AH35" s="55" t="n">
        <v>96</v>
      </c>
      <c r="AI35" s="55" t="n">
        <v>3</v>
      </c>
      <c r="AJ35" s="55" t="n">
        <v>3</v>
      </c>
      <c r="AK35" s="184" t="n">
        <v>0</v>
      </c>
      <c r="AL35" s="184" t="n">
        <v>0</v>
      </c>
      <c r="AM35" s="184" t="n">
        <v>0</v>
      </c>
      <c r="AN35" s="184" t="n">
        <v>0</v>
      </c>
      <c r="AO35" s="184" t="n">
        <v>0</v>
      </c>
      <c r="AP35" s="184" t="n">
        <v>0</v>
      </c>
      <c r="AQ35" s="184" t="n">
        <v>0</v>
      </c>
      <c r="AR35" s="184" t="n">
        <v>0</v>
      </c>
      <c r="AS35" s="184" t="n">
        <v>0</v>
      </c>
      <c r="AT35" s="184" t="n">
        <v>0</v>
      </c>
      <c r="AU35" s="184" t="n">
        <v>0</v>
      </c>
      <c r="AV35" s="184" t="n">
        <v>0</v>
      </c>
      <c r="AW35" s="184" t="n">
        <v>0</v>
      </c>
      <c r="AX35" s="184" t="n">
        <v>0</v>
      </c>
      <c r="AY35" s="184" t="n">
        <v>0</v>
      </c>
      <c r="AZ35" s="184" t="n">
        <v>0</v>
      </c>
      <c r="BA35" s="184" t="n">
        <v>0</v>
      </c>
      <c r="BB35" s="55" t="n">
        <v>94</v>
      </c>
      <c r="BC35" s="184" t="n">
        <v>0</v>
      </c>
      <c r="BD35" s="184" t="n">
        <v>0</v>
      </c>
      <c r="BE35" s="184" t="n">
        <v>0</v>
      </c>
      <c r="BF35" s="184" t="n">
        <v>0</v>
      </c>
      <c r="BG35" s="184" t="n">
        <v>0</v>
      </c>
      <c r="BH35" s="184" t="n">
        <v>0</v>
      </c>
      <c r="BI35" s="184" t="n">
        <v>0</v>
      </c>
      <c r="BJ35" s="184" t="n">
        <v>0</v>
      </c>
      <c r="BK35" s="184" t="n">
        <v>0</v>
      </c>
    </row>
    <row r="36">
      <c r="A36" s="28" t="inlineStr">
        <is>
          <t>42</t>
        </is>
      </c>
      <c r="B36" s="14" t="inlineStr">
        <is>
          <t>Productos metálicos elaborados ( excepto maquinaria y equipo)</t>
        </is>
      </c>
      <c r="C36" s="55" t="n">
        <v>52</v>
      </c>
      <c r="D36" s="55" t="n">
        <v>6</v>
      </c>
      <c r="E36" s="184" t="n">
        <v>0</v>
      </c>
      <c r="F36" s="184" t="n">
        <v>0</v>
      </c>
      <c r="G36" s="184" t="n">
        <v>0</v>
      </c>
      <c r="H36" s="184" t="n">
        <v>0</v>
      </c>
      <c r="I36" s="184" t="n">
        <v>0</v>
      </c>
      <c r="J36" s="184" t="n">
        <v>0</v>
      </c>
      <c r="K36" s="184" t="n">
        <v>0</v>
      </c>
      <c r="L36" s="184" t="n">
        <v>0</v>
      </c>
      <c r="M36" s="55" t="n">
        <v>77</v>
      </c>
      <c r="N36" s="184" t="n">
        <v>0</v>
      </c>
      <c r="O36" s="184" t="n">
        <v>0</v>
      </c>
      <c r="P36" s="184" t="n">
        <v>0</v>
      </c>
      <c r="Q36" s="184" t="n">
        <v>0</v>
      </c>
      <c r="R36" s="184" t="n">
        <v>0</v>
      </c>
      <c r="S36" s="184" t="n">
        <v>0</v>
      </c>
      <c r="T36" s="184" t="n">
        <v>0</v>
      </c>
      <c r="U36" s="184" t="n">
        <v>0</v>
      </c>
      <c r="V36" s="55" t="n">
        <v>86</v>
      </c>
      <c r="W36" s="55" t="n">
        <v>12</v>
      </c>
      <c r="X36" s="55" t="n">
        <v>5</v>
      </c>
      <c r="Y36" s="55" t="n">
        <v>1</v>
      </c>
      <c r="Z36" s="55" t="n">
        <v>5</v>
      </c>
      <c r="AA36" s="184" t="n">
        <v>0</v>
      </c>
      <c r="AB36" s="55" t="n">
        <v>32</v>
      </c>
      <c r="AC36" s="55" t="n">
        <v>204</v>
      </c>
      <c r="AD36" s="184" t="n">
        <v>0</v>
      </c>
      <c r="AE36" s="55" t="n">
        <v>11582</v>
      </c>
      <c r="AF36" s="55" t="n">
        <v>147</v>
      </c>
      <c r="AG36" s="55" t="n">
        <v>49</v>
      </c>
      <c r="AH36" s="55" t="n">
        <v>103</v>
      </c>
      <c r="AI36" s="55" t="n">
        <v>36</v>
      </c>
      <c r="AJ36" s="55" t="n">
        <v>54</v>
      </c>
      <c r="AK36" s="184" t="n">
        <v>0</v>
      </c>
      <c r="AL36" s="184" t="n">
        <v>0</v>
      </c>
      <c r="AM36" s="184" t="n">
        <v>0</v>
      </c>
      <c r="AN36" s="184" t="n">
        <v>0</v>
      </c>
      <c r="AO36" s="184" t="n">
        <v>0</v>
      </c>
      <c r="AP36" s="184" t="n">
        <v>0</v>
      </c>
      <c r="AQ36" s="184" t="n">
        <v>0</v>
      </c>
      <c r="AR36" s="184" t="n">
        <v>0</v>
      </c>
      <c r="AS36" s="184" t="n">
        <v>0</v>
      </c>
      <c r="AT36" s="184" t="n">
        <v>0</v>
      </c>
      <c r="AU36" s="184" t="n">
        <v>0</v>
      </c>
      <c r="AV36" s="184" t="n">
        <v>0</v>
      </c>
      <c r="AW36" s="184" t="n">
        <v>0</v>
      </c>
      <c r="AX36" s="184" t="n">
        <v>0</v>
      </c>
      <c r="AY36" s="184" t="n">
        <v>0</v>
      </c>
      <c r="AZ36" s="184" t="n">
        <v>0</v>
      </c>
      <c r="BA36" s="55" t="n">
        <v>12</v>
      </c>
      <c r="BB36" s="184" t="n">
        <v>0</v>
      </c>
      <c r="BC36" s="184" t="n">
        <v>0</v>
      </c>
      <c r="BD36" s="184" t="n">
        <v>0</v>
      </c>
      <c r="BE36" s="184" t="n">
        <v>0</v>
      </c>
      <c r="BF36" s="184" t="n">
        <v>0</v>
      </c>
      <c r="BG36" s="184" t="n">
        <v>0</v>
      </c>
      <c r="BH36" s="184" t="n">
        <v>0</v>
      </c>
      <c r="BI36" s="184" t="n">
        <v>0</v>
      </c>
      <c r="BJ36" s="184" t="n">
        <v>0</v>
      </c>
      <c r="BK36" s="184" t="n">
        <v>0</v>
      </c>
    </row>
    <row r="37">
      <c r="A37" s="28" t="inlineStr">
        <is>
          <t>43</t>
        </is>
      </c>
      <c r="B37" s="14" t="inlineStr">
        <is>
          <t>Maquinaria para uso general</t>
        </is>
      </c>
      <c r="C37" s="184" t="n">
        <v>0</v>
      </c>
      <c r="D37" s="184" t="n">
        <v>0</v>
      </c>
      <c r="E37" s="184" t="n">
        <v>0</v>
      </c>
      <c r="F37" s="184" t="n">
        <v>0</v>
      </c>
      <c r="G37" s="184" t="n">
        <v>0</v>
      </c>
      <c r="H37" s="184" t="n">
        <v>0</v>
      </c>
      <c r="I37" s="184" t="n">
        <v>0</v>
      </c>
      <c r="J37" s="184" t="n">
        <v>0</v>
      </c>
      <c r="K37" s="184" t="n">
        <v>0</v>
      </c>
      <c r="L37" s="184" t="n">
        <v>0</v>
      </c>
      <c r="M37" s="184" t="n">
        <v>0</v>
      </c>
      <c r="N37" s="184" t="n">
        <v>0</v>
      </c>
      <c r="O37" s="184" t="n">
        <v>0</v>
      </c>
      <c r="P37" s="184" t="n">
        <v>0</v>
      </c>
      <c r="Q37" s="184" t="n">
        <v>0</v>
      </c>
      <c r="R37" s="184" t="n">
        <v>0</v>
      </c>
      <c r="S37" s="184" t="n">
        <v>0</v>
      </c>
      <c r="T37" s="184" t="n">
        <v>0</v>
      </c>
      <c r="U37" s="184" t="n">
        <v>0</v>
      </c>
      <c r="V37" s="184" t="n">
        <v>0</v>
      </c>
      <c r="W37" s="55" t="n">
        <v>1</v>
      </c>
      <c r="X37" s="184" t="n">
        <v>0</v>
      </c>
      <c r="Y37" s="184" t="n">
        <v>0</v>
      </c>
      <c r="Z37" s="184" t="n">
        <v>0</v>
      </c>
      <c r="AA37" s="184" t="n">
        <v>0</v>
      </c>
      <c r="AB37" s="55" t="n">
        <v>3</v>
      </c>
      <c r="AC37" s="55" t="n">
        <v>24</v>
      </c>
      <c r="AD37" s="55" t="n">
        <v>115</v>
      </c>
      <c r="AE37" s="55" t="n">
        <v>157</v>
      </c>
      <c r="AF37" s="55" t="n">
        <v>49</v>
      </c>
      <c r="AG37" s="55" t="n">
        <v>3235</v>
      </c>
      <c r="AH37" s="55" t="n">
        <v>63</v>
      </c>
      <c r="AI37" s="55" t="n">
        <v>24</v>
      </c>
      <c r="AJ37" s="184" t="n">
        <v>0</v>
      </c>
      <c r="AK37" s="184" t="n">
        <v>0</v>
      </c>
      <c r="AL37" s="184" t="n">
        <v>0</v>
      </c>
      <c r="AM37" s="184" t="n">
        <v>0</v>
      </c>
      <c r="AN37" s="184" t="n">
        <v>0</v>
      </c>
      <c r="AO37" s="184" t="n">
        <v>0</v>
      </c>
      <c r="AP37" s="184" t="n">
        <v>0</v>
      </c>
      <c r="AQ37" s="184" t="n">
        <v>0</v>
      </c>
      <c r="AR37" s="184" t="n">
        <v>0</v>
      </c>
      <c r="AS37" s="184" t="n">
        <v>0</v>
      </c>
      <c r="AT37" s="184" t="n">
        <v>0</v>
      </c>
      <c r="AU37" s="184" t="n">
        <v>0</v>
      </c>
      <c r="AV37" s="184" t="n">
        <v>0</v>
      </c>
      <c r="AW37" s="184" t="n">
        <v>0</v>
      </c>
      <c r="AX37" s="184" t="n">
        <v>0</v>
      </c>
      <c r="AY37" s="184" t="n">
        <v>0</v>
      </c>
      <c r="AZ37" s="184" t="n">
        <v>0</v>
      </c>
      <c r="BA37" s="184" t="n">
        <v>0</v>
      </c>
      <c r="BB37" s="184" t="n">
        <v>0</v>
      </c>
      <c r="BC37" s="184" t="n">
        <v>0</v>
      </c>
      <c r="BD37" s="184" t="n">
        <v>0</v>
      </c>
      <c r="BE37" s="184" t="n">
        <v>0</v>
      </c>
      <c r="BF37" s="184" t="n">
        <v>0</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184" t="n">
        <v>0</v>
      </c>
      <c r="G38" s="184" t="n">
        <v>0</v>
      </c>
      <c r="H38" s="184" t="n">
        <v>0</v>
      </c>
      <c r="I38" s="184" t="n">
        <v>0</v>
      </c>
      <c r="J38" s="184" t="n">
        <v>0</v>
      </c>
      <c r="K38" s="184" t="n">
        <v>0</v>
      </c>
      <c r="L38" s="184" t="n">
        <v>0</v>
      </c>
      <c r="M38" s="184" t="n">
        <v>0</v>
      </c>
      <c r="N38" s="184" t="n">
        <v>0</v>
      </c>
      <c r="O38" s="184" t="n">
        <v>0</v>
      </c>
      <c r="P38" s="184" t="n">
        <v>0</v>
      </c>
      <c r="Q38" s="184" t="n">
        <v>0</v>
      </c>
      <c r="R38" s="184" t="n">
        <v>0</v>
      </c>
      <c r="S38" s="184" t="n">
        <v>0</v>
      </c>
      <c r="T38" s="184" t="n">
        <v>0</v>
      </c>
      <c r="U38" s="184" t="n">
        <v>0</v>
      </c>
      <c r="V38" s="184" t="n">
        <v>0</v>
      </c>
      <c r="W38" s="184" t="n">
        <v>0</v>
      </c>
      <c r="X38" s="184" t="n">
        <v>0</v>
      </c>
      <c r="Y38" s="184" t="n">
        <v>0</v>
      </c>
      <c r="Z38" s="184" t="n">
        <v>0</v>
      </c>
      <c r="AA38" s="184" t="n">
        <v>0</v>
      </c>
      <c r="AB38" s="55" t="n">
        <v>1</v>
      </c>
      <c r="AC38" s="55" t="n">
        <v>19</v>
      </c>
      <c r="AD38" s="184" t="n">
        <v>0</v>
      </c>
      <c r="AE38" s="55" t="n">
        <v>772</v>
      </c>
      <c r="AF38" s="55" t="n">
        <v>3463</v>
      </c>
      <c r="AG38" s="55" t="n">
        <v>1189</v>
      </c>
      <c r="AH38" s="55" t="n">
        <v>57</v>
      </c>
      <c r="AI38" s="55" t="n">
        <v>30</v>
      </c>
      <c r="AJ38" s="55" t="n">
        <v>1</v>
      </c>
      <c r="AK38" s="184" t="n">
        <v>0</v>
      </c>
      <c r="AL38" s="184" t="n">
        <v>0</v>
      </c>
      <c r="AM38" s="184" t="n">
        <v>0</v>
      </c>
      <c r="AN38" s="184" t="n">
        <v>0</v>
      </c>
      <c r="AO38" s="184" t="n">
        <v>0</v>
      </c>
      <c r="AP38" s="184" t="n">
        <v>0</v>
      </c>
      <c r="AQ38" s="184" t="n">
        <v>0</v>
      </c>
      <c r="AR38" s="184" t="n">
        <v>0</v>
      </c>
      <c r="AS38" s="184" t="n">
        <v>0</v>
      </c>
      <c r="AT38" s="184" t="n">
        <v>0</v>
      </c>
      <c r="AU38" s="184" t="n">
        <v>0</v>
      </c>
      <c r="AV38" s="184" t="n">
        <v>0</v>
      </c>
      <c r="AW38" s="184" t="n">
        <v>0</v>
      </c>
      <c r="AX38" s="184" t="n">
        <v>0</v>
      </c>
      <c r="AY38" s="184" t="n">
        <v>0</v>
      </c>
      <c r="AZ38" s="184" t="n">
        <v>0</v>
      </c>
      <c r="BA38" s="184" t="n">
        <v>0</v>
      </c>
      <c r="BB38" s="184" t="n">
        <v>0</v>
      </c>
      <c r="BC38" s="184" t="n">
        <v>0</v>
      </c>
      <c r="BD38" s="184" t="n">
        <v>0</v>
      </c>
      <c r="BE38" s="184" t="n">
        <v>0</v>
      </c>
      <c r="BF38" s="184" t="n">
        <v>0</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184" t="n">
        <v>0</v>
      </c>
      <c r="AA39" s="184" t="n">
        <v>0</v>
      </c>
      <c r="AB39" s="184" t="n">
        <v>0</v>
      </c>
      <c r="AC39" s="184" t="n">
        <v>0</v>
      </c>
      <c r="AD39" s="184" t="n">
        <v>0</v>
      </c>
      <c r="AE39" s="184" t="n">
        <v>0</v>
      </c>
      <c r="AF39" s="55" t="n">
        <v>72</v>
      </c>
      <c r="AG39" s="55" t="n">
        <v>3</v>
      </c>
      <c r="AH39" s="184" t="n">
        <v>0</v>
      </c>
      <c r="AI39" s="55" t="n">
        <v>1</v>
      </c>
      <c r="AJ39" s="184" t="n">
        <v>0</v>
      </c>
      <c r="AK39" s="184" t="n">
        <v>0</v>
      </c>
      <c r="AL39" s="184" t="n">
        <v>0</v>
      </c>
      <c r="AM39" s="184" t="n">
        <v>0</v>
      </c>
      <c r="AN39" s="184" t="n">
        <v>0</v>
      </c>
      <c r="AO39" s="184" t="n">
        <v>0</v>
      </c>
      <c r="AP39" s="184" t="n">
        <v>0</v>
      </c>
      <c r="AQ39" s="184" t="n">
        <v>0</v>
      </c>
      <c r="AR39" s="184" t="n">
        <v>0</v>
      </c>
      <c r="AS39" s="184" t="n">
        <v>0</v>
      </c>
      <c r="AT39" s="184" t="n">
        <v>0</v>
      </c>
      <c r="AU39" s="184" t="n">
        <v>0</v>
      </c>
      <c r="AV39" s="184" t="n">
        <v>0</v>
      </c>
      <c r="AW39" s="184" t="n">
        <v>0</v>
      </c>
      <c r="AX39" s="184" t="n">
        <v>0</v>
      </c>
      <c r="AY39" s="184" t="n">
        <v>0</v>
      </c>
      <c r="AZ39" s="184" t="n">
        <v>0</v>
      </c>
      <c r="BA39" s="184" t="n">
        <v>0</v>
      </c>
      <c r="BB39" s="184" t="n">
        <v>0</v>
      </c>
      <c r="BC39" s="184" t="n">
        <v>0</v>
      </c>
      <c r="BD39" s="184" t="n">
        <v>0</v>
      </c>
      <c r="BE39" s="184" t="n">
        <v>0</v>
      </c>
      <c r="BF39" s="184" t="n">
        <v>0</v>
      </c>
      <c r="BG39" s="184" t="n">
        <v>0</v>
      </c>
      <c r="BH39" s="184" t="n">
        <v>0</v>
      </c>
      <c r="BI39" s="184" t="n">
        <v>0</v>
      </c>
      <c r="BJ39" s="184" t="n">
        <v>0</v>
      </c>
      <c r="BK39" s="184" t="n">
        <v>0</v>
      </c>
    </row>
    <row r="40">
      <c r="A40" s="28" t="inlineStr">
        <is>
          <t>46</t>
        </is>
      </c>
      <c r="B40" s="14" t="inlineStr">
        <is>
          <t>Maquinaria y aparatos eléctricos</t>
        </is>
      </c>
      <c r="C40" s="184" t="n">
        <v>0</v>
      </c>
      <c r="D40" s="184" t="n">
        <v>0</v>
      </c>
      <c r="E40" s="184" t="n">
        <v>0</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184" t="n">
        <v>0</v>
      </c>
      <c r="AA40" s="184" t="n">
        <v>0</v>
      </c>
      <c r="AB40" s="184" t="n">
        <v>0</v>
      </c>
      <c r="AC40" s="55" t="n">
        <v>38</v>
      </c>
      <c r="AD40" s="184" t="n">
        <v>0</v>
      </c>
      <c r="AE40" s="55" t="n">
        <v>204</v>
      </c>
      <c r="AF40" s="55" t="n">
        <v>6387</v>
      </c>
      <c r="AG40" s="55" t="n">
        <v>53</v>
      </c>
      <c r="AH40" s="55" t="n">
        <v>232</v>
      </c>
      <c r="AI40" s="55" t="n">
        <v>6</v>
      </c>
      <c r="AJ40" s="184" t="n">
        <v>0</v>
      </c>
      <c r="AK40" s="184" t="n">
        <v>0</v>
      </c>
      <c r="AL40" s="184" t="n">
        <v>0</v>
      </c>
      <c r="AM40" s="184" t="n">
        <v>0</v>
      </c>
      <c r="AN40" s="184" t="n">
        <v>0</v>
      </c>
      <c r="AO40" s="184" t="n">
        <v>0</v>
      </c>
      <c r="AP40" s="184" t="n">
        <v>0</v>
      </c>
      <c r="AQ40" s="184" t="n">
        <v>0</v>
      </c>
      <c r="AR40" s="184" t="n">
        <v>0</v>
      </c>
      <c r="AS40" s="184" t="n">
        <v>0</v>
      </c>
      <c r="AT40" s="184" t="n">
        <v>0</v>
      </c>
      <c r="AU40" s="184" t="n">
        <v>0</v>
      </c>
      <c r="AV40" s="184" t="n">
        <v>0</v>
      </c>
      <c r="AW40" s="184" t="n">
        <v>0</v>
      </c>
      <c r="AX40" s="184" t="n">
        <v>0</v>
      </c>
      <c r="AY40" s="184" t="n">
        <v>0</v>
      </c>
      <c r="AZ40" s="184" t="n">
        <v>0</v>
      </c>
      <c r="BA40" s="184" t="n">
        <v>0</v>
      </c>
      <c r="BB40" s="184" t="n">
        <v>0</v>
      </c>
      <c r="BC40" s="184" t="n">
        <v>0</v>
      </c>
      <c r="BD40" s="184" t="n">
        <v>0</v>
      </c>
      <c r="BE40" s="184" t="n">
        <v>0</v>
      </c>
      <c r="BF40" s="184" t="n">
        <v>0</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7</v>
      </c>
      <c r="AA41" s="184" t="n">
        <v>0</v>
      </c>
      <c r="AB41" s="184" t="n">
        <v>0</v>
      </c>
      <c r="AC41" s="184" t="n">
        <v>0</v>
      </c>
      <c r="AD41" s="184" t="n">
        <v>0</v>
      </c>
      <c r="AE41" s="184" t="n">
        <v>0</v>
      </c>
      <c r="AF41" s="55" t="n">
        <v>382</v>
      </c>
      <c r="AG41" s="55" t="n">
        <v>4</v>
      </c>
      <c r="AH41" s="184" t="n">
        <v>0</v>
      </c>
      <c r="AI41" s="184" t="n">
        <v>0</v>
      </c>
      <c r="AJ41" s="184" t="n">
        <v>0</v>
      </c>
      <c r="AK41" s="184" t="n">
        <v>0</v>
      </c>
      <c r="AL41" s="184" t="n">
        <v>0</v>
      </c>
      <c r="AM41" s="184" t="n">
        <v>0</v>
      </c>
      <c r="AN41" s="184" t="n">
        <v>0</v>
      </c>
      <c r="AO41" s="184" t="n">
        <v>0</v>
      </c>
      <c r="AP41" s="184" t="n">
        <v>0</v>
      </c>
      <c r="AQ41" s="184" t="n">
        <v>0</v>
      </c>
      <c r="AR41" s="184" t="n">
        <v>0</v>
      </c>
      <c r="AS41" s="184" t="n">
        <v>0</v>
      </c>
      <c r="AT41" s="184" t="n">
        <v>0</v>
      </c>
      <c r="AU41" s="184" t="n">
        <v>0</v>
      </c>
      <c r="AV41" s="184" t="n">
        <v>0</v>
      </c>
      <c r="AW41" s="184" t="n">
        <v>0</v>
      </c>
      <c r="AX41" s="184" t="n">
        <v>0</v>
      </c>
      <c r="AY41" s="184" t="n">
        <v>0</v>
      </c>
      <c r="AZ41" s="184" t="n">
        <v>0</v>
      </c>
      <c r="BA41" s="55" t="n">
        <v>242</v>
      </c>
      <c r="BB41" s="184" t="n">
        <v>0</v>
      </c>
      <c r="BC41" s="184" t="n">
        <v>0</v>
      </c>
      <c r="BD41" s="184" t="n">
        <v>0</v>
      </c>
      <c r="BE41" s="184" t="n">
        <v>0</v>
      </c>
      <c r="BF41" s="184" t="n">
        <v>0</v>
      </c>
      <c r="BG41" s="184" t="n">
        <v>0</v>
      </c>
      <c r="BH41" s="184" t="n">
        <v>0</v>
      </c>
      <c r="BI41" s="184" t="n">
        <v>0</v>
      </c>
      <c r="BJ41" s="184" t="n">
        <v>0</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55" t="n">
        <v>30</v>
      </c>
      <c r="W42" s="184" t="n">
        <v>0</v>
      </c>
      <c r="X42" s="184" t="n">
        <v>0</v>
      </c>
      <c r="Y42" s="184" t="n">
        <v>0</v>
      </c>
      <c r="Z42" s="184" t="n">
        <v>0</v>
      </c>
      <c r="AA42" s="184" t="n">
        <v>0</v>
      </c>
      <c r="AB42" s="55" t="n">
        <v>227</v>
      </c>
      <c r="AC42" s="55" t="n">
        <v>94</v>
      </c>
      <c r="AD42" s="184" t="n">
        <v>0</v>
      </c>
      <c r="AE42" s="55" t="n">
        <v>2</v>
      </c>
      <c r="AF42" s="55" t="n">
        <v>196</v>
      </c>
      <c r="AG42" s="55" t="n">
        <v>95</v>
      </c>
      <c r="AH42" s="55" t="n">
        <v>9</v>
      </c>
      <c r="AI42" s="55" t="n">
        <v>3</v>
      </c>
      <c r="AJ42" s="55" t="n">
        <v>767</v>
      </c>
      <c r="AK42" s="184" t="n">
        <v>0</v>
      </c>
      <c r="AL42" s="184" t="n">
        <v>0</v>
      </c>
      <c r="AM42" s="184" t="n">
        <v>0</v>
      </c>
      <c r="AN42" s="184" t="n">
        <v>0</v>
      </c>
      <c r="AO42" s="184" t="n">
        <v>0</v>
      </c>
      <c r="AP42" s="184" t="n">
        <v>0</v>
      </c>
      <c r="AQ42" s="184" t="n">
        <v>0</v>
      </c>
      <c r="AR42" s="184" t="n">
        <v>0</v>
      </c>
      <c r="AS42" s="184" t="n">
        <v>0</v>
      </c>
      <c r="AT42" s="184" t="n">
        <v>0</v>
      </c>
      <c r="AU42" s="184" t="n">
        <v>0</v>
      </c>
      <c r="AV42" s="184" t="n">
        <v>0</v>
      </c>
      <c r="AW42" s="184" t="n">
        <v>0</v>
      </c>
      <c r="AX42" s="184" t="n">
        <v>0</v>
      </c>
      <c r="AY42" s="184" t="n">
        <v>0</v>
      </c>
      <c r="AZ42" s="184" t="n">
        <v>0</v>
      </c>
      <c r="BA42" s="184" t="n">
        <v>0</v>
      </c>
      <c r="BB42" s="184" t="n">
        <v>0</v>
      </c>
      <c r="BC42" s="184" t="n">
        <v>0</v>
      </c>
      <c r="BD42" s="184" t="n">
        <v>0</v>
      </c>
      <c r="BE42" s="184" t="n">
        <v>0</v>
      </c>
      <c r="BF42" s="184" t="n">
        <v>0</v>
      </c>
      <c r="BG42" s="184" t="n">
        <v>0</v>
      </c>
      <c r="BH42" s="184" t="n">
        <v>0</v>
      </c>
      <c r="BI42" s="184" t="n">
        <v>0</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55" t="n">
        <v>22</v>
      </c>
      <c r="W43" s="184" t="n">
        <v>0</v>
      </c>
      <c r="X43" s="184" t="n">
        <v>0</v>
      </c>
      <c r="Y43" s="184" t="n">
        <v>0</v>
      </c>
      <c r="Z43" s="184" t="n">
        <v>0</v>
      </c>
      <c r="AA43" s="184" t="n">
        <v>0</v>
      </c>
      <c r="AB43" s="184" t="n">
        <v>0</v>
      </c>
      <c r="AC43" s="55" t="n">
        <v>3</v>
      </c>
      <c r="AD43" s="184" t="n">
        <v>0</v>
      </c>
      <c r="AE43" s="55" t="n">
        <v>58</v>
      </c>
      <c r="AF43" s="55" t="n">
        <v>8</v>
      </c>
      <c r="AG43" s="55" t="n">
        <v>5</v>
      </c>
      <c r="AH43" s="55" t="n">
        <v>10188</v>
      </c>
      <c r="AI43" s="184" t="n">
        <v>0</v>
      </c>
      <c r="AJ43" s="55" t="n">
        <v>2</v>
      </c>
      <c r="AK43" s="184" t="n">
        <v>0</v>
      </c>
      <c r="AL43" s="184" t="n">
        <v>0</v>
      </c>
      <c r="AM43" s="184" t="n">
        <v>0</v>
      </c>
      <c r="AN43" s="184" t="n">
        <v>0</v>
      </c>
      <c r="AO43" s="184" t="n">
        <v>0</v>
      </c>
      <c r="AP43" s="184" t="n">
        <v>0</v>
      </c>
      <c r="AQ43" s="184" t="n">
        <v>0</v>
      </c>
      <c r="AR43" s="184" t="n">
        <v>0</v>
      </c>
      <c r="AS43" s="184" t="n">
        <v>0</v>
      </c>
      <c r="AT43" s="184" t="n">
        <v>0</v>
      </c>
      <c r="AU43" s="184" t="n">
        <v>0</v>
      </c>
      <c r="AV43" s="184" t="n">
        <v>0</v>
      </c>
      <c r="AW43" s="184" t="n">
        <v>0</v>
      </c>
      <c r="AX43" s="184" t="n">
        <v>0</v>
      </c>
      <c r="AY43" s="184" t="n">
        <v>0</v>
      </c>
      <c r="AZ43" s="184" t="n">
        <v>0</v>
      </c>
      <c r="BA43" s="184" t="n">
        <v>0</v>
      </c>
      <c r="BB43" s="184" t="n">
        <v>0</v>
      </c>
      <c r="BC43" s="184" t="n">
        <v>0</v>
      </c>
      <c r="BD43" s="184" t="n">
        <v>0</v>
      </c>
      <c r="BE43" s="184" t="n">
        <v>0</v>
      </c>
      <c r="BF43" s="184" t="n">
        <v>0</v>
      </c>
      <c r="BG43" s="184" t="n">
        <v>0</v>
      </c>
      <c r="BH43" s="184" t="n">
        <v>0</v>
      </c>
      <c r="BI43" s="184" t="n">
        <v>0</v>
      </c>
      <c r="BJ43" s="55" t="n">
        <v>3</v>
      </c>
      <c r="BK43" s="184" t="n">
        <v>0</v>
      </c>
    </row>
    <row r="44">
      <c r="A44" s="28" t="inlineStr">
        <is>
          <t>53</t>
        </is>
      </c>
      <c r="B44" s="14" t="inlineStr">
        <is>
          <t>Construcciones</t>
        </is>
      </c>
      <c r="C44" s="55" t="n">
        <v>16</v>
      </c>
      <c r="D44" s="184" t="n">
        <v>0</v>
      </c>
      <c r="E44" s="184" t="n">
        <v>0</v>
      </c>
      <c r="F44" s="55" t="n">
        <v>168</v>
      </c>
      <c r="G44" s="184" t="n">
        <v>0</v>
      </c>
      <c r="H44" s="184" t="n">
        <v>0</v>
      </c>
      <c r="I44" s="55" t="n">
        <v>54</v>
      </c>
      <c r="J44" s="55" t="n">
        <v>2</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184" t="n">
        <v>0</v>
      </c>
      <c r="AL44" s="184" t="n">
        <v>0</v>
      </c>
      <c r="AM44" s="184" t="n">
        <v>0</v>
      </c>
      <c r="AN44" s="184" t="n">
        <v>0</v>
      </c>
      <c r="AO44" s="184" t="n">
        <v>0</v>
      </c>
      <c r="AP44" s="55" t="n">
        <v>89978</v>
      </c>
      <c r="AQ44" s="55" t="n">
        <v>42809</v>
      </c>
      <c r="AR44" s="184" t="n">
        <v>0</v>
      </c>
      <c r="AS44" s="184" t="n">
        <v>0</v>
      </c>
      <c r="AT44" s="184" t="n">
        <v>0</v>
      </c>
      <c r="AU44" s="184" t="n">
        <v>0</v>
      </c>
      <c r="AV44" s="184" t="n">
        <v>0</v>
      </c>
      <c r="AW44" s="184" t="n">
        <v>0</v>
      </c>
      <c r="AX44" s="184" t="n">
        <v>0</v>
      </c>
      <c r="AY44" s="184" t="n">
        <v>0</v>
      </c>
      <c r="AZ44" s="184" t="n">
        <v>0</v>
      </c>
      <c r="BA44" s="184" t="n">
        <v>0</v>
      </c>
      <c r="BB44" s="184" t="n">
        <v>0</v>
      </c>
      <c r="BC44" s="184" t="n">
        <v>0</v>
      </c>
      <c r="BD44" s="184" t="n">
        <v>0</v>
      </c>
      <c r="BE44" s="55" t="n">
        <v>72</v>
      </c>
      <c r="BF44" s="184" t="n">
        <v>0</v>
      </c>
      <c r="BG44" s="55" t="n">
        <v>10</v>
      </c>
      <c r="BH44" s="184" t="n">
        <v>0</v>
      </c>
      <c r="BI44" s="184" t="n">
        <v>0</v>
      </c>
      <c r="BJ44" s="184" t="n">
        <v>0</v>
      </c>
      <c r="BK44" s="184" t="n">
        <v>0</v>
      </c>
    </row>
    <row r="45">
      <c r="A45" s="28" t="inlineStr">
        <is>
          <t>54</t>
        </is>
      </c>
      <c r="B45" s="14" t="inlineStr">
        <is>
          <t>Servicios de construcción</t>
        </is>
      </c>
      <c r="C45" s="55" t="n">
        <v>210</v>
      </c>
      <c r="D45" s="55" t="n">
        <v>23</v>
      </c>
      <c r="E45" s="55" t="n">
        <v>49</v>
      </c>
      <c r="F45" s="55" t="n">
        <v>4</v>
      </c>
      <c r="G45" s="184" t="n">
        <v>0</v>
      </c>
      <c r="H45" s="184" t="n">
        <v>0</v>
      </c>
      <c r="I45" s="55" t="n">
        <v>16</v>
      </c>
      <c r="J45" s="184" t="n">
        <v>0</v>
      </c>
      <c r="K45" s="184" t="n">
        <v>0</v>
      </c>
      <c r="L45" s="184" t="n">
        <v>0</v>
      </c>
      <c r="M45" s="184" t="n">
        <v>0</v>
      </c>
      <c r="N45" s="184" t="n">
        <v>0</v>
      </c>
      <c r="O45" s="184" t="n">
        <v>0</v>
      </c>
      <c r="P45" s="184" t="n">
        <v>0</v>
      </c>
      <c r="Q45" s="184" t="n">
        <v>0</v>
      </c>
      <c r="R45" s="184" t="n">
        <v>0</v>
      </c>
      <c r="S45" s="184" t="n">
        <v>0</v>
      </c>
      <c r="T45" s="184" t="n">
        <v>0</v>
      </c>
      <c r="U45" s="184" t="n">
        <v>0</v>
      </c>
      <c r="V45" s="184" t="n">
        <v>0</v>
      </c>
      <c r="W45" s="184" t="n">
        <v>0</v>
      </c>
      <c r="X45" s="184" t="n">
        <v>0</v>
      </c>
      <c r="Y45" s="184" t="n">
        <v>0</v>
      </c>
      <c r="Z45" s="184" t="n">
        <v>0</v>
      </c>
      <c r="AA45" s="184" t="n">
        <v>0</v>
      </c>
      <c r="AB45" s="184" t="n">
        <v>0</v>
      </c>
      <c r="AC45" s="184" t="n">
        <v>0</v>
      </c>
      <c r="AD45" s="184" t="n">
        <v>0</v>
      </c>
      <c r="AE45" s="184" t="n">
        <v>0</v>
      </c>
      <c r="AF45" s="184" t="n">
        <v>0</v>
      </c>
      <c r="AG45" s="184" t="n">
        <v>0</v>
      </c>
      <c r="AH45" s="184" t="n">
        <v>0</v>
      </c>
      <c r="AI45" s="184" t="n">
        <v>0</v>
      </c>
      <c r="AJ45" s="184" t="n">
        <v>0</v>
      </c>
      <c r="AK45" s="184" t="n">
        <v>0</v>
      </c>
      <c r="AL45" s="184" t="n">
        <v>0</v>
      </c>
      <c r="AM45" s="184" t="n">
        <v>0</v>
      </c>
      <c r="AN45" s="184" t="n">
        <v>0</v>
      </c>
      <c r="AO45" s="184" t="n">
        <v>0</v>
      </c>
      <c r="AP45" s="55" t="n">
        <v>297</v>
      </c>
      <c r="AQ45" s="184" t="n">
        <v>0</v>
      </c>
      <c r="AR45" s="55" t="n">
        <v>50912</v>
      </c>
      <c r="AS45" s="55" t="n">
        <v>2</v>
      </c>
      <c r="AT45" s="184" t="n">
        <v>0</v>
      </c>
      <c r="AU45" s="55" t="n">
        <v>420</v>
      </c>
      <c r="AV45" s="184" t="n">
        <v>0</v>
      </c>
      <c r="AW45" s="184" t="n">
        <v>0</v>
      </c>
      <c r="AX45" s="184" t="n">
        <v>0</v>
      </c>
      <c r="AY45" s="184" t="n">
        <v>0</v>
      </c>
      <c r="AZ45" s="55" t="n">
        <v>88</v>
      </c>
      <c r="BA45" s="184" t="n">
        <v>0</v>
      </c>
      <c r="BB45" s="55" t="n">
        <v>3</v>
      </c>
      <c r="BC45" s="55" t="n">
        <v>25</v>
      </c>
      <c r="BD45" s="55" t="n">
        <v>3538</v>
      </c>
      <c r="BE45" s="55" t="n">
        <v>70</v>
      </c>
      <c r="BF45" s="55" t="n">
        <v>6</v>
      </c>
      <c r="BG45" s="184" t="n">
        <v>0</v>
      </c>
      <c r="BH45" s="184" t="n">
        <v>0</v>
      </c>
      <c r="BI45" s="184" t="n">
        <v>0</v>
      </c>
      <c r="BJ45" s="55" t="n">
        <v>383</v>
      </c>
      <c r="BK45" s="184" t="n">
        <v>0</v>
      </c>
    </row>
    <row r="46">
      <c r="A46" s="28" t="inlineStr">
        <is>
          <t>61 + 62</t>
        </is>
      </c>
      <c r="B46" s="14" t="inlineStr">
        <is>
          <t>Servicios de comercio (venta al por mayor y venta al por menor)</t>
        </is>
      </c>
      <c r="C46" s="55" t="n">
        <v>226</v>
      </c>
      <c r="D46" s="55" t="n">
        <v>30</v>
      </c>
      <c r="E46" s="184" t="n">
        <v>0</v>
      </c>
      <c r="F46" s="184" t="n">
        <v>0</v>
      </c>
      <c r="G46" s="184" t="n">
        <v>0</v>
      </c>
      <c r="H46" s="55" t="n">
        <v>35</v>
      </c>
      <c r="I46" s="55" t="n">
        <v>554</v>
      </c>
      <c r="J46" s="55" t="n">
        <v>603</v>
      </c>
      <c r="K46" s="55" t="n">
        <v>21</v>
      </c>
      <c r="L46" s="55" t="n">
        <v>2</v>
      </c>
      <c r="M46" s="55" t="n">
        <v>325</v>
      </c>
      <c r="N46" s="55" t="n">
        <v>233</v>
      </c>
      <c r="O46" s="55" t="n">
        <v>459</v>
      </c>
      <c r="P46" s="55" t="n">
        <v>377</v>
      </c>
      <c r="Q46" s="184" t="n">
        <v>0</v>
      </c>
      <c r="R46" s="55" t="n">
        <v>607</v>
      </c>
      <c r="S46" s="184" t="n">
        <v>0</v>
      </c>
      <c r="T46" s="184" t="n">
        <v>0</v>
      </c>
      <c r="U46" s="184" t="n">
        <v>0</v>
      </c>
      <c r="V46" s="55" t="n">
        <v>922</v>
      </c>
      <c r="W46" s="55" t="n">
        <v>4</v>
      </c>
      <c r="X46" s="184" t="n">
        <v>0</v>
      </c>
      <c r="Y46" s="55" t="n">
        <v>688</v>
      </c>
      <c r="Z46" s="55" t="n">
        <v>669</v>
      </c>
      <c r="AA46" s="184" t="n">
        <v>0</v>
      </c>
      <c r="AB46" s="55" t="n">
        <v>4130</v>
      </c>
      <c r="AC46" s="55" t="n">
        <v>781</v>
      </c>
      <c r="AD46" s="184" t="n">
        <v>0</v>
      </c>
      <c r="AE46" s="55" t="n">
        <v>398</v>
      </c>
      <c r="AF46" s="55" t="n">
        <v>351</v>
      </c>
      <c r="AG46" s="55" t="n">
        <v>225</v>
      </c>
      <c r="AH46" s="55" t="n">
        <v>1446</v>
      </c>
      <c r="AI46" s="55" t="n">
        <v>407</v>
      </c>
      <c r="AJ46" s="184" t="n">
        <v>0</v>
      </c>
      <c r="AK46" s="55" t="n">
        <v>74</v>
      </c>
      <c r="AL46" s="55" t="n">
        <v>8</v>
      </c>
      <c r="AM46" s="55" t="n">
        <v>1</v>
      </c>
      <c r="AN46" s="184" t="n">
        <v>0</v>
      </c>
      <c r="AO46" s="184" t="n">
        <v>0</v>
      </c>
      <c r="AP46" s="184" t="n">
        <v>0</v>
      </c>
      <c r="AQ46" s="184" t="n">
        <v>0</v>
      </c>
      <c r="AR46" s="184" t="n">
        <v>0</v>
      </c>
      <c r="AS46" s="55" t="n">
        <v>279038</v>
      </c>
      <c r="AT46" s="184" t="n">
        <v>0</v>
      </c>
      <c r="AU46" s="184" t="n">
        <v>0</v>
      </c>
      <c r="AV46" s="184" t="n">
        <v>0</v>
      </c>
      <c r="AW46" s="55" t="n">
        <v>1</v>
      </c>
      <c r="AX46" s="184" t="n">
        <v>0</v>
      </c>
      <c r="AY46" s="184" t="n">
        <v>0</v>
      </c>
      <c r="AZ46" s="55" t="n">
        <v>1298</v>
      </c>
      <c r="BA46" s="55" t="n">
        <v>797</v>
      </c>
      <c r="BB46" s="55" t="n">
        <v>55</v>
      </c>
      <c r="BC46" s="55" t="n">
        <v>368</v>
      </c>
      <c r="BD46" s="55" t="n">
        <v>2921</v>
      </c>
      <c r="BE46" s="55" t="n">
        <v>56</v>
      </c>
      <c r="BF46" s="55" t="n">
        <v>151</v>
      </c>
      <c r="BG46" s="184" t="n">
        <v>0</v>
      </c>
      <c r="BH46" s="55" t="n">
        <v>10</v>
      </c>
      <c r="BI46" s="55" t="n">
        <v>130</v>
      </c>
      <c r="BJ46" s="55" t="n">
        <v>80</v>
      </c>
      <c r="BK46" s="184" t="n">
        <v>0</v>
      </c>
    </row>
    <row r="47">
      <c r="A47" s="28" t="inlineStr">
        <is>
          <t>63</t>
        </is>
      </c>
      <c r="B47" s="14" t="inlineStr">
        <is>
          <t>Alojamiento; servicios de suministros de comidas y bebidas</t>
        </is>
      </c>
      <c r="C47" s="55" t="n">
        <v>56</v>
      </c>
      <c r="D47" s="55" t="n">
        <v>17</v>
      </c>
      <c r="E47" s="184" t="n">
        <v>0</v>
      </c>
      <c r="F47" s="184" t="n">
        <v>0</v>
      </c>
      <c r="G47" s="184" t="n">
        <v>0</v>
      </c>
      <c r="H47" s="184" t="n">
        <v>0</v>
      </c>
      <c r="I47" s="55" t="n">
        <v>22</v>
      </c>
      <c r="J47" s="184" t="n">
        <v>0</v>
      </c>
      <c r="K47" s="184" t="n">
        <v>0</v>
      </c>
      <c r="L47" s="184" t="n">
        <v>0</v>
      </c>
      <c r="M47" s="55" t="n">
        <v>212</v>
      </c>
      <c r="N47" s="184" t="n">
        <v>0</v>
      </c>
      <c r="O47" s="184" t="n">
        <v>0</v>
      </c>
      <c r="P47" s="184" t="n">
        <v>0</v>
      </c>
      <c r="Q47" s="184" t="n">
        <v>0</v>
      </c>
      <c r="R47" s="184" t="n">
        <v>0</v>
      </c>
      <c r="S47" s="184" t="n">
        <v>0</v>
      </c>
      <c r="T47" s="184" t="n">
        <v>0</v>
      </c>
      <c r="U47" s="184" t="n">
        <v>0</v>
      </c>
      <c r="V47" s="184" t="n">
        <v>0</v>
      </c>
      <c r="W47" s="184" t="n">
        <v>0</v>
      </c>
      <c r="X47" s="184" t="n">
        <v>0</v>
      </c>
      <c r="Y47" s="184" t="n">
        <v>0</v>
      </c>
      <c r="Z47" s="184" t="n">
        <v>0</v>
      </c>
      <c r="AA47" s="184" t="n">
        <v>0</v>
      </c>
      <c r="AB47" s="184" t="n">
        <v>0</v>
      </c>
      <c r="AC47" s="184" t="n">
        <v>0</v>
      </c>
      <c r="AD47" s="184" t="n">
        <v>0</v>
      </c>
      <c r="AE47" s="184" t="n">
        <v>0</v>
      </c>
      <c r="AF47" s="184" t="n">
        <v>0</v>
      </c>
      <c r="AG47" s="184" t="n">
        <v>0</v>
      </c>
      <c r="AH47" s="184" t="n">
        <v>0</v>
      </c>
      <c r="AI47" s="184" t="n">
        <v>0</v>
      </c>
      <c r="AJ47" s="184" t="n">
        <v>0</v>
      </c>
      <c r="AK47" s="184" t="n">
        <v>0</v>
      </c>
      <c r="AL47" s="184" t="n">
        <v>0</v>
      </c>
      <c r="AM47" s="184" t="n">
        <v>0</v>
      </c>
      <c r="AN47" s="184" t="n">
        <v>0</v>
      </c>
      <c r="AO47" s="184" t="n">
        <v>0</v>
      </c>
      <c r="AP47" s="184" t="n">
        <v>0</v>
      </c>
      <c r="AQ47" s="184" t="n">
        <v>0</v>
      </c>
      <c r="AR47" s="184" t="n">
        <v>0</v>
      </c>
      <c r="AS47" s="184" t="n">
        <v>0</v>
      </c>
      <c r="AT47" s="184" t="n">
        <v>0</v>
      </c>
      <c r="AU47" s="184" t="n">
        <v>0</v>
      </c>
      <c r="AV47" s="184" t="n">
        <v>0</v>
      </c>
      <c r="AW47" s="184" t="n">
        <v>0</v>
      </c>
      <c r="AX47" s="184" t="n">
        <v>0</v>
      </c>
      <c r="AY47" s="184" t="n">
        <v>0</v>
      </c>
      <c r="AZ47" s="55" t="n">
        <v>112212</v>
      </c>
      <c r="BA47" s="184" t="n">
        <v>0</v>
      </c>
      <c r="BB47" s="55" t="n">
        <v>38</v>
      </c>
      <c r="BC47" s="184" t="n">
        <v>0</v>
      </c>
      <c r="BD47" s="184" t="n">
        <v>0</v>
      </c>
      <c r="BE47" s="184" t="n">
        <v>0</v>
      </c>
      <c r="BF47" s="184" t="n">
        <v>0</v>
      </c>
      <c r="BG47" s="55" t="n">
        <v>1085</v>
      </c>
      <c r="BH47" s="55" t="n">
        <v>6</v>
      </c>
      <c r="BI47" s="184" t="n">
        <v>0</v>
      </c>
      <c r="BJ47" s="55" t="n">
        <v>320</v>
      </c>
      <c r="BK47" s="184" t="n">
        <v>0</v>
      </c>
    </row>
    <row r="48">
      <c r="A48" s="28" t="inlineStr">
        <is>
          <t>64 + 65 + 66</t>
        </is>
      </c>
      <c r="B48" s="14" t="inlineStr">
        <is>
          <t>Servicios de transporte de pasajeros; servicios de transporte de carga; servicios de alquiler de vehículos de transporte con operario</t>
        </is>
      </c>
      <c r="C48" s="184" t="n">
        <v>0</v>
      </c>
      <c r="D48" s="184" t="n">
        <v>0</v>
      </c>
      <c r="E48" s="184" t="n">
        <v>0</v>
      </c>
      <c r="F48" s="184" t="n">
        <v>0</v>
      </c>
      <c r="G48" s="184" t="n">
        <v>0</v>
      </c>
      <c r="H48" s="55" t="n">
        <v>13</v>
      </c>
      <c r="I48" s="55" t="n">
        <v>152</v>
      </c>
      <c r="J48" s="184" t="n">
        <v>0</v>
      </c>
      <c r="K48" s="55" t="n">
        <v>59</v>
      </c>
      <c r="L48" s="55" t="n">
        <v>1</v>
      </c>
      <c r="M48" s="184" t="n">
        <v>0</v>
      </c>
      <c r="N48" s="184" t="n">
        <v>0</v>
      </c>
      <c r="O48" s="184" t="n">
        <v>0</v>
      </c>
      <c r="P48" s="184" t="n">
        <v>0</v>
      </c>
      <c r="Q48" s="184" t="n">
        <v>0</v>
      </c>
      <c r="R48" s="184" t="n">
        <v>0</v>
      </c>
      <c r="S48" s="184" t="n">
        <v>0</v>
      </c>
      <c r="T48" s="184" t="n">
        <v>0</v>
      </c>
      <c r="U48" s="184" t="n">
        <v>0</v>
      </c>
      <c r="V48" s="184" t="n">
        <v>0</v>
      </c>
      <c r="W48" s="184" t="n">
        <v>0</v>
      </c>
      <c r="X48" s="184" t="n">
        <v>0</v>
      </c>
      <c r="Y48" s="184" t="n">
        <v>0</v>
      </c>
      <c r="Z48" s="184" t="n">
        <v>0</v>
      </c>
      <c r="AA48" s="55" t="n">
        <v>23</v>
      </c>
      <c r="AB48" s="184" t="n">
        <v>0</v>
      </c>
      <c r="AC48" s="184" t="n">
        <v>0</v>
      </c>
      <c r="AD48" s="184" t="n">
        <v>0</v>
      </c>
      <c r="AE48" s="184" t="n">
        <v>0</v>
      </c>
      <c r="AF48" s="184" t="n">
        <v>0</v>
      </c>
      <c r="AG48" s="55" t="n">
        <v>12</v>
      </c>
      <c r="AH48" s="55" t="n">
        <v>1</v>
      </c>
      <c r="AI48" s="184" t="n">
        <v>0</v>
      </c>
      <c r="AJ48" s="184" t="n">
        <v>0</v>
      </c>
      <c r="AK48" s="184" t="n">
        <v>0</v>
      </c>
      <c r="AL48" s="55" t="n">
        <v>50</v>
      </c>
      <c r="AM48" s="184" t="n">
        <v>0</v>
      </c>
      <c r="AN48" s="184" t="n">
        <v>0</v>
      </c>
      <c r="AO48" s="184" t="n">
        <v>0</v>
      </c>
      <c r="AP48" s="184" t="n">
        <v>0</v>
      </c>
      <c r="AQ48" s="184" t="n">
        <v>0</v>
      </c>
      <c r="AR48" s="184" t="n">
        <v>0</v>
      </c>
      <c r="AS48" s="184" t="n">
        <v>0</v>
      </c>
      <c r="AT48" s="184" t="n">
        <v>0</v>
      </c>
      <c r="AU48" s="55" t="n">
        <v>103982</v>
      </c>
      <c r="AV48" s="55" t="n">
        <v>1155</v>
      </c>
      <c r="AW48" s="55" t="n">
        <v>20658</v>
      </c>
      <c r="AX48" s="184" t="n">
        <v>0</v>
      </c>
      <c r="AY48" s="184" t="n">
        <v>0</v>
      </c>
      <c r="AZ48" s="55" t="n">
        <v>423</v>
      </c>
      <c r="BA48" s="184" t="n">
        <v>0</v>
      </c>
      <c r="BB48" s="55" t="n">
        <v>14</v>
      </c>
      <c r="BC48" s="184" t="n">
        <v>0</v>
      </c>
      <c r="BD48" s="184" t="n">
        <v>0</v>
      </c>
      <c r="BE48" s="184" t="n">
        <v>0</v>
      </c>
      <c r="BF48" s="55" t="n">
        <v>17</v>
      </c>
      <c r="BG48" s="55" t="n">
        <v>443</v>
      </c>
      <c r="BH48" s="184" t="n">
        <v>0</v>
      </c>
      <c r="BI48" s="184" t="n">
        <v>0</v>
      </c>
      <c r="BJ48" s="184" t="n">
        <v>0</v>
      </c>
      <c r="BK48" s="184" t="n">
        <v>0</v>
      </c>
    </row>
    <row r="49">
      <c r="A49" s="28" t="inlineStr">
        <is>
          <t>67</t>
        </is>
      </c>
      <c r="B49" s="14" t="inlineStr">
        <is>
          <t>Servicios de apoyo al transporte</t>
        </is>
      </c>
      <c r="C49" s="184" t="n">
        <v>0</v>
      </c>
      <c r="D49" s="184" t="n">
        <v>0</v>
      </c>
      <c r="E49" s="184" t="n">
        <v>0</v>
      </c>
      <c r="F49" s="184" t="n">
        <v>0</v>
      </c>
      <c r="G49" s="184" t="n">
        <v>0</v>
      </c>
      <c r="H49" s="184" t="n">
        <v>0</v>
      </c>
      <c r="I49" s="55" t="n">
        <v>15</v>
      </c>
      <c r="J49" s="184" t="n">
        <v>0</v>
      </c>
      <c r="K49" s="55" t="n">
        <v>20</v>
      </c>
      <c r="L49" s="184" t="n">
        <v>0</v>
      </c>
      <c r="M49" s="184" t="n">
        <v>0</v>
      </c>
      <c r="N49" s="184" t="n">
        <v>0</v>
      </c>
      <c r="O49" s="184" t="n">
        <v>0</v>
      </c>
      <c r="P49" s="184" t="n">
        <v>0</v>
      </c>
      <c r="Q49" s="184" t="n">
        <v>0</v>
      </c>
      <c r="R49" s="184" t="n">
        <v>0</v>
      </c>
      <c r="S49" s="184" t="n">
        <v>0</v>
      </c>
      <c r="T49" s="184" t="n">
        <v>0</v>
      </c>
      <c r="U49" s="184" t="n">
        <v>0</v>
      </c>
      <c r="V49" s="184" t="n">
        <v>0</v>
      </c>
      <c r="W49" s="184" t="n">
        <v>0</v>
      </c>
      <c r="X49" s="184" t="n">
        <v>0</v>
      </c>
      <c r="Y49" s="184" t="n">
        <v>0</v>
      </c>
      <c r="Z49" s="184" t="n">
        <v>0</v>
      </c>
      <c r="AA49" s="55" t="n">
        <v>20</v>
      </c>
      <c r="AB49" s="184" t="n">
        <v>0</v>
      </c>
      <c r="AC49" s="184" t="n">
        <v>0</v>
      </c>
      <c r="AD49" s="184" t="n">
        <v>0</v>
      </c>
      <c r="AE49" s="184" t="n">
        <v>0</v>
      </c>
      <c r="AF49" s="184" t="n">
        <v>0</v>
      </c>
      <c r="AG49" s="184" t="n">
        <v>0</v>
      </c>
      <c r="AH49" s="184" t="n">
        <v>0</v>
      </c>
      <c r="AI49" s="184" t="n">
        <v>0</v>
      </c>
      <c r="AJ49" s="184" t="n">
        <v>0</v>
      </c>
      <c r="AK49" s="184" t="n">
        <v>0</v>
      </c>
      <c r="AL49" s="184" t="n">
        <v>0</v>
      </c>
      <c r="AM49" s="184" t="n">
        <v>0</v>
      </c>
      <c r="AN49" s="184" t="n">
        <v>0</v>
      </c>
      <c r="AO49" s="184" t="n">
        <v>0</v>
      </c>
      <c r="AP49" s="184" t="n">
        <v>0</v>
      </c>
      <c r="AQ49" s="184" t="n">
        <v>0</v>
      </c>
      <c r="AR49" s="184" t="n">
        <v>0</v>
      </c>
      <c r="AS49" s="184" t="n">
        <v>0</v>
      </c>
      <c r="AT49" s="184" t="n">
        <v>0</v>
      </c>
      <c r="AU49" s="55" t="n">
        <v>9</v>
      </c>
      <c r="AV49" s="184" t="n">
        <v>0</v>
      </c>
      <c r="AW49" s="55" t="n">
        <v>923</v>
      </c>
      <c r="AX49" s="55" t="n">
        <v>25008</v>
      </c>
      <c r="AY49" s="184" t="n">
        <v>0</v>
      </c>
      <c r="AZ49" s="184" t="n">
        <v>0</v>
      </c>
      <c r="BA49" s="184" t="n">
        <v>0</v>
      </c>
      <c r="BB49" s="184" t="n">
        <v>0</v>
      </c>
      <c r="BC49" s="55" t="n">
        <v>20</v>
      </c>
      <c r="BD49" s="55" t="n">
        <v>75</v>
      </c>
      <c r="BE49" s="184" t="n">
        <v>0</v>
      </c>
      <c r="BF49" s="55" t="n">
        <v>527</v>
      </c>
      <c r="BG49" s="184" t="n">
        <v>0</v>
      </c>
      <c r="BH49" s="184" t="n">
        <v>0</v>
      </c>
      <c r="BI49" s="184" t="n">
        <v>0</v>
      </c>
      <c r="BJ49" s="184" t="n">
        <v>0</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184" t="n">
        <v>0</v>
      </c>
      <c r="AC50" s="184" t="n">
        <v>0</v>
      </c>
      <c r="AD50" s="184" t="n">
        <v>0</v>
      </c>
      <c r="AE50" s="184" t="n">
        <v>0</v>
      </c>
      <c r="AF50" s="184" t="n">
        <v>0</v>
      </c>
      <c r="AG50" s="184" t="n">
        <v>0</v>
      </c>
      <c r="AH50" s="184" t="n">
        <v>0</v>
      </c>
      <c r="AI50" s="184" t="n">
        <v>0</v>
      </c>
      <c r="AJ50" s="184" t="n">
        <v>0</v>
      </c>
      <c r="AK50" s="184" t="n">
        <v>0</v>
      </c>
      <c r="AL50" s="184" t="n">
        <v>0</v>
      </c>
      <c r="AM50" s="184" t="n">
        <v>0</v>
      </c>
      <c r="AN50" s="184" t="n">
        <v>0</v>
      </c>
      <c r="AO50" s="184" t="n">
        <v>0</v>
      </c>
      <c r="AP50" s="184" t="n">
        <v>0</v>
      </c>
      <c r="AQ50" s="184" t="n">
        <v>0</v>
      </c>
      <c r="AR50" s="184" t="n">
        <v>0</v>
      </c>
      <c r="AS50" s="184" t="n">
        <v>0</v>
      </c>
      <c r="AT50" s="184" t="n">
        <v>0</v>
      </c>
      <c r="AU50" s="184" t="n">
        <v>0</v>
      </c>
      <c r="AV50" s="184" t="n">
        <v>0</v>
      </c>
      <c r="AW50" s="55" t="n">
        <v>110</v>
      </c>
      <c r="AX50" s="184" t="n">
        <v>0</v>
      </c>
      <c r="AY50" s="55" t="n">
        <v>3931</v>
      </c>
      <c r="AZ50" s="184" t="n">
        <v>0</v>
      </c>
      <c r="BA50" s="184" t="n">
        <v>0</v>
      </c>
      <c r="BB50" s="184" t="n">
        <v>0</v>
      </c>
      <c r="BC50" s="184" t="n">
        <v>0</v>
      </c>
      <c r="BD50" s="184" t="n">
        <v>0</v>
      </c>
      <c r="BE50" s="184" t="n">
        <v>0</v>
      </c>
      <c r="BF50" s="184" t="n">
        <v>0</v>
      </c>
      <c r="BG50" s="184" t="n">
        <v>0</v>
      </c>
      <c r="BH50" s="184" t="n">
        <v>0</v>
      </c>
      <c r="BI50" s="184" t="n">
        <v>0</v>
      </c>
      <c r="BJ50" s="184" t="n">
        <v>0</v>
      </c>
      <c r="BK50" s="184" t="n">
        <v>0</v>
      </c>
    </row>
    <row r="51">
      <c r="A51" s="28" t="inlineStr">
        <is>
          <t>69</t>
        </is>
      </c>
      <c r="B51" s="14" t="inlineStr">
        <is>
          <t>Servicios de distribución de electricidad, gas y agua (por cuenta propia)</t>
        </is>
      </c>
      <c r="C51" s="184" t="n">
        <v>0</v>
      </c>
      <c r="D51" s="184" t="n">
        <v>0</v>
      </c>
      <c r="E51" s="184" t="n">
        <v>0</v>
      </c>
      <c r="F51" s="184" t="n">
        <v>0</v>
      </c>
      <c r="G51" s="184" t="n">
        <v>0</v>
      </c>
      <c r="H51" s="184" t="n">
        <v>0</v>
      </c>
      <c r="I51" s="55" t="n">
        <v>135</v>
      </c>
      <c r="J51" s="184" t="n">
        <v>0</v>
      </c>
      <c r="K51" s="184" t="n">
        <v>0</v>
      </c>
      <c r="L51" s="184" t="n">
        <v>0</v>
      </c>
      <c r="M51" s="184" t="n">
        <v>0</v>
      </c>
      <c r="N51" s="184" t="n">
        <v>0</v>
      </c>
      <c r="O51" s="184" t="n">
        <v>0</v>
      </c>
      <c r="P51" s="184" t="n">
        <v>0</v>
      </c>
      <c r="Q51" s="184" t="n">
        <v>0</v>
      </c>
      <c r="R51" s="184" t="n">
        <v>0</v>
      </c>
      <c r="S51" s="184" t="n">
        <v>0</v>
      </c>
      <c r="T51" s="184" t="n">
        <v>0</v>
      </c>
      <c r="U51" s="184" t="n">
        <v>0</v>
      </c>
      <c r="V51" s="184" t="n">
        <v>0</v>
      </c>
      <c r="W51" s="184" t="n">
        <v>0</v>
      </c>
      <c r="X51" s="184" t="n">
        <v>0</v>
      </c>
      <c r="Y51" s="184" t="n">
        <v>0</v>
      </c>
      <c r="Z51" s="184" t="n">
        <v>0</v>
      </c>
      <c r="AA51" s="184" t="n">
        <v>0</v>
      </c>
      <c r="AB51" s="184" t="n">
        <v>0</v>
      </c>
      <c r="AC51" s="184" t="n">
        <v>0</v>
      </c>
      <c r="AD51" s="184" t="n">
        <v>0</v>
      </c>
      <c r="AE51" s="184" t="n">
        <v>0</v>
      </c>
      <c r="AF51" s="184" t="n">
        <v>0</v>
      </c>
      <c r="AG51" s="184" t="n">
        <v>0</v>
      </c>
      <c r="AH51" s="184" t="n">
        <v>0</v>
      </c>
      <c r="AI51" s="184" t="n">
        <v>0</v>
      </c>
      <c r="AJ51" s="184" t="n">
        <v>0</v>
      </c>
      <c r="AK51" s="55" t="n">
        <v>68</v>
      </c>
      <c r="AL51" s="55" t="n">
        <v>15420</v>
      </c>
      <c r="AM51" s="55" t="n">
        <v>8007</v>
      </c>
      <c r="AN51" s="184" t="n">
        <v>0</v>
      </c>
      <c r="AO51" s="184" t="n">
        <v>0</v>
      </c>
      <c r="AP51" s="184" t="n">
        <v>0</v>
      </c>
      <c r="AQ51" s="184" t="n">
        <v>0</v>
      </c>
      <c r="AR51" s="184" t="n">
        <v>0</v>
      </c>
      <c r="AS51" s="184" t="n">
        <v>0</v>
      </c>
      <c r="AT51" s="184" t="n">
        <v>0</v>
      </c>
      <c r="AU51" s="184" t="n">
        <v>0</v>
      </c>
      <c r="AV51" s="184" t="n">
        <v>0</v>
      </c>
      <c r="AW51" s="184" t="n">
        <v>0</v>
      </c>
      <c r="AX51" s="184" t="n">
        <v>0</v>
      </c>
      <c r="AY51" s="184" t="n">
        <v>0</v>
      </c>
      <c r="AZ51" s="184" t="n">
        <v>0</v>
      </c>
      <c r="BA51" s="184" t="n">
        <v>0</v>
      </c>
      <c r="BB51" s="184" t="n">
        <v>0</v>
      </c>
      <c r="BC51" s="184" t="n">
        <v>0</v>
      </c>
      <c r="BD51" s="184" t="n">
        <v>0</v>
      </c>
      <c r="BE51" s="184" t="n">
        <v>0</v>
      </c>
      <c r="BF51" s="184" t="n">
        <v>0</v>
      </c>
      <c r="BG51" s="184" t="n">
        <v>0</v>
      </c>
      <c r="BH51" s="184" t="n">
        <v>0</v>
      </c>
      <c r="BI51" s="184" t="n">
        <v>0</v>
      </c>
      <c r="BJ51" s="184" t="n">
        <v>0</v>
      </c>
      <c r="BK51" s="184" t="n">
        <v>0</v>
      </c>
    </row>
    <row r="52">
      <c r="A52" s="28" t="inlineStr">
        <is>
          <t>71</t>
        </is>
      </c>
      <c r="B52" s="14" t="inlineStr">
        <is>
          <t>Servicios financieros y servicios conexos</t>
        </is>
      </c>
      <c r="C52" s="184" t="n">
        <v>0</v>
      </c>
      <c r="D52" s="184" t="n">
        <v>0</v>
      </c>
      <c r="E52" s="184" t="n">
        <v>0</v>
      </c>
      <c r="F52" s="184" t="n">
        <v>0</v>
      </c>
      <c r="G52" s="184" t="n">
        <v>0</v>
      </c>
      <c r="H52" s="184" t="n">
        <v>0</v>
      </c>
      <c r="I52" s="184" t="n">
        <v>0</v>
      </c>
      <c r="J52" s="184" t="n">
        <v>0</v>
      </c>
      <c r="K52" s="184" t="n">
        <v>0</v>
      </c>
      <c r="L52" s="184" t="n">
        <v>0</v>
      </c>
      <c r="M52" s="184" t="n">
        <v>0</v>
      </c>
      <c r="N52" s="184" t="n">
        <v>0</v>
      </c>
      <c r="O52" s="184" t="n">
        <v>0</v>
      </c>
      <c r="P52" s="184" t="n">
        <v>0</v>
      </c>
      <c r="Q52" s="184" t="n">
        <v>0</v>
      </c>
      <c r="R52" s="184" t="n">
        <v>0</v>
      </c>
      <c r="S52" s="184" t="n">
        <v>0</v>
      </c>
      <c r="T52" s="184" t="n">
        <v>0</v>
      </c>
      <c r="U52" s="184" t="n">
        <v>0</v>
      </c>
      <c r="V52" s="184" t="n">
        <v>0</v>
      </c>
      <c r="W52" s="184" t="n">
        <v>0</v>
      </c>
      <c r="X52" s="184" t="n">
        <v>0</v>
      </c>
      <c r="Y52" s="184" t="n">
        <v>0</v>
      </c>
      <c r="Z52" s="184" t="n">
        <v>0</v>
      </c>
      <c r="AA52" s="184" t="n">
        <v>0</v>
      </c>
      <c r="AB52" s="184" t="n">
        <v>0</v>
      </c>
      <c r="AC52" s="184" t="n">
        <v>0</v>
      </c>
      <c r="AD52" s="184" t="n">
        <v>0</v>
      </c>
      <c r="AE52" s="184" t="n">
        <v>0</v>
      </c>
      <c r="AF52" s="184" t="n">
        <v>0</v>
      </c>
      <c r="AG52" s="184" t="n">
        <v>0</v>
      </c>
      <c r="AH52" s="184" t="n">
        <v>0</v>
      </c>
      <c r="AI52" s="184" t="n">
        <v>0</v>
      </c>
      <c r="AJ52" s="184" t="n">
        <v>0</v>
      </c>
      <c r="AK52" s="184" t="n">
        <v>0</v>
      </c>
      <c r="AL52" s="184" t="n">
        <v>0</v>
      </c>
      <c r="AM52" s="184" t="n">
        <v>0</v>
      </c>
      <c r="AN52" s="184" t="n">
        <v>0</v>
      </c>
      <c r="AO52" s="184" t="n">
        <v>0</v>
      </c>
      <c r="AP52" s="184" t="n">
        <v>0</v>
      </c>
      <c r="AQ52" s="184" t="n">
        <v>0</v>
      </c>
      <c r="AR52" s="184" t="n">
        <v>0</v>
      </c>
      <c r="AS52" s="55" t="n">
        <v>439</v>
      </c>
      <c r="AT52" s="184" t="n">
        <v>0</v>
      </c>
      <c r="AU52" s="184" t="n">
        <v>0</v>
      </c>
      <c r="AV52" s="184" t="n">
        <v>0</v>
      </c>
      <c r="AW52" s="184" t="n">
        <v>0</v>
      </c>
      <c r="AX52" s="184" t="n">
        <v>0</v>
      </c>
      <c r="AY52" s="55" t="n">
        <v>47</v>
      </c>
      <c r="AZ52" s="184" t="n">
        <v>0</v>
      </c>
      <c r="BA52" s="184" t="n">
        <v>0</v>
      </c>
      <c r="BB52" s="55" t="n">
        <v>108755</v>
      </c>
      <c r="BC52" s="184" t="n">
        <v>0</v>
      </c>
      <c r="BD52" s="184" t="n">
        <v>0</v>
      </c>
      <c r="BE52" s="184" t="n">
        <v>0</v>
      </c>
      <c r="BF52" s="184" t="n">
        <v>0</v>
      </c>
      <c r="BG52" s="184" t="n">
        <v>0</v>
      </c>
      <c r="BH52" s="184" t="n">
        <v>0</v>
      </c>
      <c r="BI52" s="184" t="n">
        <v>0</v>
      </c>
      <c r="BJ52" s="184" t="n">
        <v>0</v>
      </c>
      <c r="BK52" s="184" t="n">
        <v>0</v>
      </c>
    </row>
    <row r="53">
      <c r="A53" s="28" t="inlineStr">
        <is>
          <t>72</t>
        </is>
      </c>
      <c r="B53" s="14" t="inlineStr">
        <is>
          <t>Servicios inmobiliarios</t>
        </is>
      </c>
      <c r="C53" s="184" t="n">
        <v>0</v>
      </c>
      <c r="D53" s="184" t="n">
        <v>0</v>
      </c>
      <c r="E53" s="184" t="n">
        <v>0</v>
      </c>
      <c r="F53" s="184" t="n">
        <v>0</v>
      </c>
      <c r="G53" s="184" t="n">
        <v>0</v>
      </c>
      <c r="H53" s="55" t="n">
        <v>1</v>
      </c>
      <c r="I53" s="55" t="n">
        <v>7</v>
      </c>
      <c r="J53" s="184" t="n">
        <v>0</v>
      </c>
      <c r="K53" s="55" t="n">
        <v>3</v>
      </c>
      <c r="L53" s="184" t="n">
        <v>0</v>
      </c>
      <c r="M53" s="55" t="n">
        <v>1</v>
      </c>
      <c r="N53" s="184" t="n">
        <v>0</v>
      </c>
      <c r="O53" s="184" t="n">
        <v>0</v>
      </c>
      <c r="P53" s="184" t="n">
        <v>0</v>
      </c>
      <c r="Q53" s="184" t="n">
        <v>0</v>
      </c>
      <c r="R53" s="55" t="n">
        <v>3</v>
      </c>
      <c r="S53" s="184" t="n">
        <v>0</v>
      </c>
      <c r="T53" s="184" t="n">
        <v>0</v>
      </c>
      <c r="U53" s="184" t="n">
        <v>0</v>
      </c>
      <c r="V53" s="184" t="n">
        <v>0</v>
      </c>
      <c r="W53" s="184" t="n">
        <v>0</v>
      </c>
      <c r="X53" s="184" t="n">
        <v>0</v>
      </c>
      <c r="Y53" s="184" t="n">
        <v>0</v>
      </c>
      <c r="Z53" s="184" t="n">
        <v>0</v>
      </c>
      <c r="AA53" s="184" t="n">
        <v>0</v>
      </c>
      <c r="AB53" s="184" t="n">
        <v>0</v>
      </c>
      <c r="AC53" s="184" t="n">
        <v>0</v>
      </c>
      <c r="AD53" s="184" t="n">
        <v>0</v>
      </c>
      <c r="AE53" s="184" t="n">
        <v>0</v>
      </c>
      <c r="AF53" s="184" t="n">
        <v>0</v>
      </c>
      <c r="AG53" s="184" t="n">
        <v>0</v>
      </c>
      <c r="AH53" s="184" t="n">
        <v>0</v>
      </c>
      <c r="AI53" s="184" t="n">
        <v>0</v>
      </c>
      <c r="AJ53" s="184" t="n">
        <v>0</v>
      </c>
      <c r="AK53" s="55" t="n">
        <v>4</v>
      </c>
      <c r="AL53" s="184" t="n">
        <v>0</v>
      </c>
      <c r="AM53" s="184" t="n">
        <v>0</v>
      </c>
      <c r="AN53" s="184" t="n">
        <v>0</v>
      </c>
      <c r="AO53" s="184" t="n">
        <v>0</v>
      </c>
      <c r="AP53" s="55" t="n">
        <v>259</v>
      </c>
      <c r="AQ53" s="184" t="n">
        <v>0</v>
      </c>
      <c r="AR53" s="184" t="n">
        <v>0</v>
      </c>
      <c r="AS53" s="55" t="n">
        <v>1504</v>
      </c>
      <c r="AT53" s="184" t="n">
        <v>0</v>
      </c>
      <c r="AU53" s="184" t="n">
        <v>0</v>
      </c>
      <c r="AV53" s="184" t="n">
        <v>0</v>
      </c>
      <c r="AW53" s="184" t="n">
        <v>0</v>
      </c>
      <c r="AX53" s="184" t="n">
        <v>0</v>
      </c>
      <c r="AY53" s="184" t="n">
        <v>0</v>
      </c>
      <c r="AZ53" s="55" t="n">
        <v>5717</v>
      </c>
      <c r="BA53" s="55" t="n">
        <v>263</v>
      </c>
      <c r="BB53" s="55" t="n">
        <v>1028</v>
      </c>
      <c r="BC53" s="55" t="n">
        <v>128248</v>
      </c>
      <c r="BD53" s="55" t="n">
        <v>259</v>
      </c>
      <c r="BE53" s="55" t="n">
        <v>82</v>
      </c>
      <c r="BF53" s="55" t="n">
        <v>208</v>
      </c>
      <c r="BG53" s="184" t="n">
        <v>0</v>
      </c>
      <c r="BH53" s="55" t="n">
        <v>214</v>
      </c>
      <c r="BI53" s="55" t="n">
        <v>309</v>
      </c>
      <c r="BJ53" s="55" t="n">
        <v>339</v>
      </c>
      <c r="BK53" s="184" t="n">
        <v>0</v>
      </c>
    </row>
    <row r="54">
      <c r="A54" s="28" t="inlineStr">
        <is>
          <t>73</t>
        </is>
      </c>
      <c r="B54" s="14" t="inlineStr">
        <is>
          <t>Servicios de arrendamiento o alquiler</t>
        </is>
      </c>
      <c r="C54" s="184" t="n">
        <v>0</v>
      </c>
      <c r="D54" s="184" t="n">
        <v>0</v>
      </c>
      <c r="E54" s="184" t="n">
        <v>0</v>
      </c>
      <c r="F54" s="184" t="n">
        <v>0</v>
      </c>
      <c r="G54" s="184" t="n">
        <v>0</v>
      </c>
      <c r="H54" s="184" t="n">
        <v>0</v>
      </c>
      <c r="I54" s="184" t="n">
        <v>0</v>
      </c>
      <c r="J54" s="184" t="n">
        <v>0</v>
      </c>
      <c r="K54" s="184" t="n">
        <v>0</v>
      </c>
      <c r="L54" s="184" t="n">
        <v>0</v>
      </c>
      <c r="M54" s="184" t="n">
        <v>0</v>
      </c>
      <c r="N54" s="55" t="n">
        <v>1</v>
      </c>
      <c r="O54" s="184" t="n">
        <v>0</v>
      </c>
      <c r="P54" s="184" t="n">
        <v>0</v>
      </c>
      <c r="Q54" s="184" t="n">
        <v>0</v>
      </c>
      <c r="R54" s="184" t="n">
        <v>0</v>
      </c>
      <c r="S54" s="184" t="n">
        <v>0</v>
      </c>
      <c r="T54" s="184" t="n">
        <v>0</v>
      </c>
      <c r="U54" s="184" t="n">
        <v>0</v>
      </c>
      <c r="V54" s="184" t="n">
        <v>0</v>
      </c>
      <c r="W54" s="184" t="n">
        <v>0</v>
      </c>
      <c r="X54" s="184" t="n">
        <v>0</v>
      </c>
      <c r="Y54" s="184" t="n">
        <v>0</v>
      </c>
      <c r="Z54" s="55" t="n">
        <v>71</v>
      </c>
      <c r="AA54" s="184" t="n">
        <v>0</v>
      </c>
      <c r="AB54" s="184" t="n">
        <v>0</v>
      </c>
      <c r="AC54" s="184" t="n">
        <v>0</v>
      </c>
      <c r="AD54" s="184" t="n">
        <v>0</v>
      </c>
      <c r="AE54" s="184" t="n">
        <v>0</v>
      </c>
      <c r="AF54" s="184" t="n">
        <v>0</v>
      </c>
      <c r="AG54" s="55" t="n">
        <v>19</v>
      </c>
      <c r="AH54" s="55" t="n">
        <v>5</v>
      </c>
      <c r="AI54" s="184" t="n">
        <v>0</v>
      </c>
      <c r="AJ54" s="184" t="n">
        <v>0</v>
      </c>
      <c r="AK54" s="55" t="n">
        <v>229</v>
      </c>
      <c r="AL54" s="55" t="n">
        <v>6</v>
      </c>
      <c r="AM54" s="55" t="n">
        <v>6</v>
      </c>
      <c r="AN54" s="55" t="n">
        <v>65</v>
      </c>
      <c r="AO54" s="184" t="n">
        <v>0</v>
      </c>
      <c r="AP54" s="184" t="n">
        <v>0</v>
      </c>
      <c r="AQ54" s="184" t="n">
        <v>0</v>
      </c>
      <c r="AR54" s="184" t="n">
        <v>0</v>
      </c>
      <c r="AS54" s="184" t="n">
        <v>0</v>
      </c>
      <c r="AT54" s="184" t="n">
        <v>0</v>
      </c>
      <c r="AU54" s="184" t="n">
        <v>0</v>
      </c>
      <c r="AV54" s="184" t="n">
        <v>0</v>
      </c>
      <c r="AW54" s="184" t="n">
        <v>0</v>
      </c>
      <c r="AX54" s="184" t="n">
        <v>0</v>
      </c>
      <c r="AY54" s="184" t="n">
        <v>0</v>
      </c>
      <c r="AZ54" s="55" t="n">
        <v>404</v>
      </c>
      <c r="BA54" s="55" t="n">
        <v>447</v>
      </c>
      <c r="BB54" s="55" t="n">
        <v>2</v>
      </c>
      <c r="BC54" s="55" t="n">
        <v>350</v>
      </c>
      <c r="BD54" s="55" t="n">
        <v>165</v>
      </c>
      <c r="BE54" s="55" t="n">
        <v>8798</v>
      </c>
      <c r="BF54" s="55" t="n">
        <v>272</v>
      </c>
      <c r="BG54" s="184" t="n">
        <v>0</v>
      </c>
      <c r="BH54" s="184" t="n">
        <v>0</v>
      </c>
      <c r="BI54" s="184" t="n">
        <v>0</v>
      </c>
      <c r="BJ54" s="55" t="n">
        <v>1</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55" t="n">
        <v>46</v>
      </c>
      <c r="J55" s="184" t="n">
        <v>0</v>
      </c>
      <c r="K55" s="184" t="n">
        <v>0</v>
      </c>
      <c r="L55" s="184" t="n">
        <v>0</v>
      </c>
      <c r="M55" s="55" t="n">
        <v>13</v>
      </c>
      <c r="N55" s="55" t="n">
        <v>2</v>
      </c>
      <c r="O55" s="55" t="n">
        <v>8</v>
      </c>
      <c r="P55" s="55" t="n">
        <v>39</v>
      </c>
      <c r="Q55" s="55" t="n">
        <v>4</v>
      </c>
      <c r="R55" s="55" t="n">
        <v>4</v>
      </c>
      <c r="S55" s="55" t="n">
        <v>9</v>
      </c>
      <c r="T55" s="55" t="n">
        <v>21</v>
      </c>
      <c r="U55" s="55" t="n">
        <v>9</v>
      </c>
      <c r="V55" s="55" t="n">
        <v>13</v>
      </c>
      <c r="W55" s="184" t="n">
        <v>0</v>
      </c>
      <c r="X55" s="184" t="n">
        <v>0</v>
      </c>
      <c r="Y55" s="55" t="n">
        <v>15</v>
      </c>
      <c r="Z55" s="55" t="n">
        <v>3</v>
      </c>
      <c r="AA55" s="55" t="n">
        <v>13</v>
      </c>
      <c r="AB55" s="55" t="n">
        <v>200</v>
      </c>
      <c r="AC55" s="55" t="n">
        <v>4</v>
      </c>
      <c r="AD55" s="55" t="n">
        <v>28</v>
      </c>
      <c r="AE55" s="55" t="n">
        <v>8</v>
      </c>
      <c r="AF55" s="55" t="n">
        <v>8</v>
      </c>
      <c r="AG55" s="55" t="n">
        <v>11</v>
      </c>
      <c r="AH55" s="55" t="n">
        <v>49</v>
      </c>
      <c r="AI55" s="55" t="n">
        <v>1</v>
      </c>
      <c r="AJ55" s="55" t="n">
        <v>7</v>
      </c>
      <c r="AK55" s="55" t="n">
        <v>207</v>
      </c>
      <c r="AL55" s="55" t="n">
        <v>4</v>
      </c>
      <c r="AM55" s="55" t="n">
        <v>1</v>
      </c>
      <c r="AN55" s="55" t="n">
        <v>4</v>
      </c>
      <c r="AO55" s="184" t="n">
        <v>0</v>
      </c>
      <c r="AP55" s="184" t="n">
        <v>0</v>
      </c>
      <c r="AQ55" s="184" t="n">
        <v>0</v>
      </c>
      <c r="AR55" s="184" t="n">
        <v>0</v>
      </c>
      <c r="AS55" s="55" t="n">
        <v>13</v>
      </c>
      <c r="AT55" s="184" t="n">
        <v>0</v>
      </c>
      <c r="AU55" s="55" t="n">
        <v>3</v>
      </c>
      <c r="AV55" s="184" t="n">
        <v>0</v>
      </c>
      <c r="AW55" s="184" t="n">
        <v>0</v>
      </c>
      <c r="AX55" s="184" t="n">
        <v>0</v>
      </c>
      <c r="AY55" s="184" t="n">
        <v>0</v>
      </c>
      <c r="AZ55" s="55" t="n">
        <v>3</v>
      </c>
      <c r="BA55" s="55" t="n">
        <v>36</v>
      </c>
      <c r="BB55" s="55" t="n">
        <v>282</v>
      </c>
      <c r="BC55" s="184" t="n">
        <v>0</v>
      </c>
      <c r="BD55" s="55" t="n">
        <v>661</v>
      </c>
      <c r="BE55" s="184" t="n">
        <v>0</v>
      </c>
      <c r="BF55" s="55" t="n">
        <v>35</v>
      </c>
      <c r="BG55" s="55" t="n">
        <v>269</v>
      </c>
      <c r="BH55" s="55" t="n">
        <v>561</v>
      </c>
      <c r="BI55" s="55" t="n">
        <v>40</v>
      </c>
      <c r="BJ55" s="184" t="n">
        <v>0</v>
      </c>
      <c r="BK55" s="184" t="n">
        <v>0</v>
      </c>
    </row>
    <row r="56">
      <c r="A56" s="28" t="inlineStr">
        <is>
          <t>82</t>
        </is>
      </c>
      <c r="B56" s="14" t="inlineStr">
        <is>
          <t>Servicios jurídicos y contables</t>
        </is>
      </c>
      <c r="C56" s="184" t="n">
        <v>0</v>
      </c>
      <c r="D56" s="184" t="n">
        <v>0</v>
      </c>
      <c r="E56" s="184" t="n">
        <v>0</v>
      </c>
      <c r="F56" s="184" t="n">
        <v>0</v>
      </c>
      <c r="G56" s="184" t="n">
        <v>0</v>
      </c>
      <c r="H56" s="184" t="n">
        <v>0</v>
      </c>
      <c r="I56" s="184" t="n">
        <v>0</v>
      </c>
      <c r="J56" s="184" t="n">
        <v>0</v>
      </c>
      <c r="K56" s="184" t="n">
        <v>0</v>
      </c>
      <c r="L56" s="184" t="n">
        <v>0</v>
      </c>
      <c r="M56" s="184" t="n">
        <v>0</v>
      </c>
      <c r="N56" s="184" t="n">
        <v>0</v>
      </c>
      <c r="O56" s="184" t="n">
        <v>0</v>
      </c>
      <c r="P56" s="184" t="n">
        <v>0</v>
      </c>
      <c r="Q56" s="184" t="n">
        <v>0</v>
      </c>
      <c r="R56" s="184" t="n">
        <v>0</v>
      </c>
      <c r="S56" s="184" t="n">
        <v>0</v>
      </c>
      <c r="T56" s="184" t="n">
        <v>0</v>
      </c>
      <c r="U56" s="184" t="n">
        <v>0</v>
      </c>
      <c r="V56" s="184" t="n">
        <v>0</v>
      </c>
      <c r="W56" s="184" t="n">
        <v>0</v>
      </c>
      <c r="X56" s="184" t="n">
        <v>0</v>
      </c>
      <c r="Y56" s="184" t="n">
        <v>0</v>
      </c>
      <c r="Z56" s="184" t="n">
        <v>0</v>
      </c>
      <c r="AA56" s="184" t="n">
        <v>0</v>
      </c>
      <c r="AB56" s="184" t="n">
        <v>0</v>
      </c>
      <c r="AC56" s="184" t="n">
        <v>0</v>
      </c>
      <c r="AD56" s="184" t="n">
        <v>0</v>
      </c>
      <c r="AE56" s="184" t="n">
        <v>0</v>
      </c>
      <c r="AF56" s="184" t="n">
        <v>0</v>
      </c>
      <c r="AG56" s="184" t="n">
        <v>0</v>
      </c>
      <c r="AH56" s="184" t="n">
        <v>0</v>
      </c>
      <c r="AI56" s="184" t="n">
        <v>0</v>
      </c>
      <c r="AJ56" s="184" t="n">
        <v>0</v>
      </c>
      <c r="AK56" s="55" t="n">
        <v>1</v>
      </c>
      <c r="AL56" s="184" t="n">
        <v>0</v>
      </c>
      <c r="AM56" s="55" t="n">
        <v>1</v>
      </c>
      <c r="AN56" s="184" t="n">
        <v>0</v>
      </c>
      <c r="AO56" s="184" t="n">
        <v>0</v>
      </c>
      <c r="AP56" s="184" t="n">
        <v>0</v>
      </c>
      <c r="AQ56" s="184" t="n">
        <v>0</v>
      </c>
      <c r="AR56" s="184" t="n">
        <v>0</v>
      </c>
      <c r="AS56" s="184" t="n">
        <v>0</v>
      </c>
      <c r="AT56" s="184" t="n">
        <v>0</v>
      </c>
      <c r="AU56" s="184" t="n">
        <v>0</v>
      </c>
      <c r="AV56" s="184" t="n">
        <v>0</v>
      </c>
      <c r="AW56" s="184" t="n">
        <v>0</v>
      </c>
      <c r="AX56" s="184" t="n">
        <v>0</v>
      </c>
      <c r="AY56" s="184" t="n">
        <v>0</v>
      </c>
      <c r="AZ56" s="184" t="n">
        <v>0</v>
      </c>
      <c r="BA56" s="184" t="n">
        <v>0</v>
      </c>
      <c r="BB56" s="55" t="n">
        <v>69</v>
      </c>
      <c r="BC56" s="184" t="n">
        <v>0</v>
      </c>
      <c r="BD56" s="55" t="n">
        <v>11059</v>
      </c>
      <c r="BE56" s="55" t="n">
        <v>7</v>
      </c>
      <c r="BF56" s="55" t="n">
        <v>407</v>
      </c>
      <c r="BG56" s="184" t="n">
        <v>0</v>
      </c>
      <c r="BH56" s="55" t="n">
        <v>1</v>
      </c>
      <c r="BI56" s="55" t="n">
        <v>2</v>
      </c>
      <c r="BJ56" s="55" t="n">
        <v>3</v>
      </c>
      <c r="BK56" s="184" t="n">
        <v>0</v>
      </c>
    </row>
    <row r="57">
      <c r="A57" s="28" t="inlineStr">
        <is>
          <t>83</t>
        </is>
      </c>
      <c r="B57" s="14" t="inlineStr">
        <is>
          <t>Otros servicios profesionales, científicos y técnicos</t>
        </is>
      </c>
      <c r="C57" s="184" t="n">
        <v>0</v>
      </c>
      <c r="D57" s="184" t="n">
        <v>0</v>
      </c>
      <c r="E57" s="184" t="n">
        <v>0</v>
      </c>
      <c r="F57" s="184" t="n">
        <v>0</v>
      </c>
      <c r="G57" s="184" t="n">
        <v>0</v>
      </c>
      <c r="H57" s="55" t="n">
        <v>39</v>
      </c>
      <c r="I57" s="55" t="n">
        <v>544</v>
      </c>
      <c r="J57" s="55" t="n">
        <v>137</v>
      </c>
      <c r="K57" s="55" t="n">
        <v>5</v>
      </c>
      <c r="L57" s="55" t="n">
        <v>5</v>
      </c>
      <c r="M57" s="184" t="n">
        <v>0</v>
      </c>
      <c r="N57" s="184" t="n">
        <v>0</v>
      </c>
      <c r="O57" s="184" t="n">
        <v>0</v>
      </c>
      <c r="P57" s="184" t="n">
        <v>0</v>
      </c>
      <c r="Q57" s="184" t="n">
        <v>0</v>
      </c>
      <c r="R57" s="184" t="n">
        <v>0</v>
      </c>
      <c r="S57" s="184" t="n">
        <v>0</v>
      </c>
      <c r="T57" s="184" t="n">
        <v>0</v>
      </c>
      <c r="U57" s="184" t="n">
        <v>0</v>
      </c>
      <c r="V57" s="184" t="n">
        <v>0</v>
      </c>
      <c r="W57" s="184" t="n">
        <v>0</v>
      </c>
      <c r="X57" s="184" t="n">
        <v>0</v>
      </c>
      <c r="Y57" s="184" t="n">
        <v>0</v>
      </c>
      <c r="Z57" s="55" t="n">
        <v>29</v>
      </c>
      <c r="AA57" s="55" t="n">
        <v>3</v>
      </c>
      <c r="AB57" s="184" t="n">
        <v>0</v>
      </c>
      <c r="AC57" s="184" t="n">
        <v>0</v>
      </c>
      <c r="AD57" s="184" t="n">
        <v>0</v>
      </c>
      <c r="AE57" s="184" t="n">
        <v>0</v>
      </c>
      <c r="AF57" s="184" t="n">
        <v>0</v>
      </c>
      <c r="AG57" s="184" t="n">
        <v>0</v>
      </c>
      <c r="AH57" s="184" t="n">
        <v>0</v>
      </c>
      <c r="AI57" s="55" t="n">
        <v>4</v>
      </c>
      <c r="AJ57" s="184" t="n">
        <v>0</v>
      </c>
      <c r="AK57" s="55" t="n">
        <v>322</v>
      </c>
      <c r="AL57" s="55" t="n">
        <v>14</v>
      </c>
      <c r="AM57" s="55" t="n">
        <v>66</v>
      </c>
      <c r="AN57" s="55" t="n">
        <v>49</v>
      </c>
      <c r="AO57" s="184" t="n">
        <v>0</v>
      </c>
      <c r="AP57" s="55" t="n">
        <v>784</v>
      </c>
      <c r="AQ57" s="184" t="n">
        <v>0</v>
      </c>
      <c r="AR57" s="184" t="n">
        <v>0</v>
      </c>
      <c r="AS57" s="184" t="n">
        <v>0</v>
      </c>
      <c r="AT57" s="184" t="n">
        <v>0</v>
      </c>
      <c r="AU57" s="184" t="n">
        <v>0</v>
      </c>
      <c r="AV57" s="184" t="n">
        <v>0</v>
      </c>
      <c r="AW57" s="184" t="n">
        <v>0</v>
      </c>
      <c r="AX57" s="184" t="n">
        <v>0</v>
      </c>
      <c r="AY57" s="184" t="n">
        <v>0</v>
      </c>
      <c r="AZ57" s="55" t="n">
        <v>468</v>
      </c>
      <c r="BA57" s="55" t="n">
        <v>21430</v>
      </c>
      <c r="BB57" s="55" t="n">
        <v>23</v>
      </c>
      <c r="BC57" s="55" t="n">
        <v>22</v>
      </c>
      <c r="BD57" s="55" t="n">
        <v>48270</v>
      </c>
      <c r="BE57" s="55" t="n">
        <v>84</v>
      </c>
      <c r="BF57" s="55" t="n">
        <v>213</v>
      </c>
      <c r="BG57" s="55" t="n">
        <v>1420</v>
      </c>
      <c r="BH57" s="55" t="n">
        <v>156</v>
      </c>
      <c r="BI57" s="55" t="n">
        <v>1</v>
      </c>
      <c r="BJ57" s="55" t="n">
        <v>92</v>
      </c>
      <c r="BK57" s="184" t="n">
        <v>0</v>
      </c>
    </row>
    <row r="58">
      <c r="A58" s="28" t="inlineStr">
        <is>
          <t>84</t>
        </is>
      </c>
      <c r="B58" s="14" t="inlineStr">
        <is>
          <t>Servicios de telecomunicaciones, transmisión y suministro de información</t>
        </is>
      </c>
      <c r="C58" s="184" t="n">
        <v>0</v>
      </c>
      <c r="D58" s="184" t="n">
        <v>0</v>
      </c>
      <c r="E58" s="184" t="n">
        <v>0</v>
      </c>
      <c r="F58" s="184" t="n">
        <v>0</v>
      </c>
      <c r="G58" s="184" t="n">
        <v>0</v>
      </c>
      <c r="H58" s="184" t="n">
        <v>0</v>
      </c>
      <c r="I58" s="184" t="n">
        <v>0</v>
      </c>
      <c r="J58" s="184" t="n">
        <v>0</v>
      </c>
      <c r="K58" s="184" t="n">
        <v>0</v>
      </c>
      <c r="L58" s="184" t="n">
        <v>0</v>
      </c>
      <c r="M58" s="184" t="n">
        <v>0</v>
      </c>
      <c r="N58" s="184" t="n">
        <v>0</v>
      </c>
      <c r="O58" s="184" t="n">
        <v>0</v>
      </c>
      <c r="P58" s="184" t="n">
        <v>0</v>
      </c>
      <c r="Q58" s="184" t="n">
        <v>0</v>
      </c>
      <c r="R58" s="184" t="n">
        <v>0</v>
      </c>
      <c r="S58" s="184" t="n">
        <v>0</v>
      </c>
      <c r="T58" s="184" t="n">
        <v>0</v>
      </c>
      <c r="U58" s="184" t="n">
        <v>0</v>
      </c>
      <c r="V58" s="184" t="n">
        <v>0</v>
      </c>
      <c r="W58" s="184" t="n">
        <v>0</v>
      </c>
      <c r="X58" s="184" t="n">
        <v>0</v>
      </c>
      <c r="Y58" s="184" t="n">
        <v>0</v>
      </c>
      <c r="Z58" s="184" t="n">
        <v>0</v>
      </c>
      <c r="AA58" s="184" t="n">
        <v>0</v>
      </c>
      <c r="AB58" s="184" t="n">
        <v>0</v>
      </c>
      <c r="AC58" s="184" t="n">
        <v>0</v>
      </c>
      <c r="AD58" s="184" t="n">
        <v>0</v>
      </c>
      <c r="AE58" s="184" t="n">
        <v>0</v>
      </c>
      <c r="AF58" s="184" t="n">
        <v>0</v>
      </c>
      <c r="AG58" s="184" t="n">
        <v>0</v>
      </c>
      <c r="AH58" s="184" t="n">
        <v>0</v>
      </c>
      <c r="AI58" s="184" t="n">
        <v>0</v>
      </c>
      <c r="AJ58" s="184" t="n">
        <v>0</v>
      </c>
      <c r="AK58" s="184" t="n">
        <v>0</v>
      </c>
      <c r="AL58" s="184" t="n">
        <v>0</v>
      </c>
      <c r="AM58" s="184" t="n">
        <v>0</v>
      </c>
      <c r="AN58" s="184" t="n">
        <v>0</v>
      </c>
      <c r="AO58" s="184" t="n">
        <v>0</v>
      </c>
      <c r="AP58" s="184" t="n">
        <v>0</v>
      </c>
      <c r="AQ58" s="184" t="n">
        <v>0</v>
      </c>
      <c r="AR58" s="184" t="n">
        <v>0</v>
      </c>
      <c r="AS58" s="184" t="n">
        <v>0</v>
      </c>
      <c r="AT58" s="184" t="n">
        <v>0</v>
      </c>
      <c r="AU58" s="184" t="n">
        <v>0</v>
      </c>
      <c r="AV58" s="184" t="n">
        <v>0</v>
      </c>
      <c r="AW58" s="184" t="n">
        <v>0</v>
      </c>
      <c r="AX58" s="184" t="n">
        <v>0</v>
      </c>
      <c r="AY58" s="184" t="n">
        <v>0</v>
      </c>
      <c r="AZ58" s="184" t="n">
        <v>0</v>
      </c>
      <c r="BA58" s="55" t="n">
        <v>42794</v>
      </c>
      <c r="BB58" s="184" t="n">
        <v>0</v>
      </c>
      <c r="BC58" s="184" t="n">
        <v>0</v>
      </c>
      <c r="BD58" s="55" t="n">
        <v>603</v>
      </c>
      <c r="BE58" s="55" t="n">
        <v>17</v>
      </c>
      <c r="BF58" s="184" t="n">
        <v>0</v>
      </c>
      <c r="BG58" s="184" t="n">
        <v>0</v>
      </c>
      <c r="BH58" s="55" t="n">
        <v>6</v>
      </c>
      <c r="BI58" s="184" t="n">
        <v>0</v>
      </c>
      <c r="BJ58" s="55" t="n">
        <v>740</v>
      </c>
      <c r="BK58" s="184" t="n">
        <v>0</v>
      </c>
    </row>
    <row r="59">
      <c r="A59" s="28" t="inlineStr">
        <is>
          <t>85</t>
        </is>
      </c>
      <c r="B59" s="14" t="inlineStr">
        <is>
          <t>Servicios de soporte</t>
        </is>
      </c>
      <c r="C59" s="184" t="n">
        <v>0</v>
      </c>
      <c r="D59" s="184" t="n">
        <v>0</v>
      </c>
      <c r="E59" s="184" t="n">
        <v>0</v>
      </c>
      <c r="F59" s="184" t="n">
        <v>0</v>
      </c>
      <c r="G59" s="184" t="n">
        <v>0</v>
      </c>
      <c r="H59" s="184" t="n">
        <v>0</v>
      </c>
      <c r="I59" s="184" t="n">
        <v>0</v>
      </c>
      <c r="J59" s="184" t="n">
        <v>0</v>
      </c>
      <c r="K59" s="184" t="n">
        <v>0</v>
      </c>
      <c r="L59" s="184" t="n">
        <v>0</v>
      </c>
      <c r="M59" s="184" t="n">
        <v>0</v>
      </c>
      <c r="N59" s="184" t="n">
        <v>0</v>
      </c>
      <c r="O59" s="184" t="n">
        <v>0</v>
      </c>
      <c r="P59" s="184" t="n">
        <v>0</v>
      </c>
      <c r="Q59" s="184" t="n">
        <v>0</v>
      </c>
      <c r="R59" s="184" t="n">
        <v>0</v>
      </c>
      <c r="S59" s="184" t="n">
        <v>0</v>
      </c>
      <c r="T59" s="184" t="n">
        <v>0</v>
      </c>
      <c r="U59" s="184" t="n">
        <v>0</v>
      </c>
      <c r="V59" s="184" t="n">
        <v>0</v>
      </c>
      <c r="W59" s="184" t="n">
        <v>0</v>
      </c>
      <c r="X59" s="184" t="n">
        <v>0</v>
      </c>
      <c r="Y59" s="184" t="n">
        <v>0</v>
      </c>
      <c r="Z59" s="184" t="n">
        <v>0</v>
      </c>
      <c r="AA59" s="184" t="n">
        <v>0</v>
      </c>
      <c r="AB59" s="184" t="n">
        <v>0</v>
      </c>
      <c r="AC59" s="184" t="n">
        <v>0</v>
      </c>
      <c r="AD59" s="184" t="n">
        <v>0</v>
      </c>
      <c r="AE59" s="184" t="n">
        <v>0</v>
      </c>
      <c r="AF59" s="184" t="n">
        <v>0</v>
      </c>
      <c r="AG59" s="184" t="n">
        <v>0</v>
      </c>
      <c r="AH59" s="184" t="n">
        <v>0</v>
      </c>
      <c r="AI59" s="184" t="n">
        <v>0</v>
      </c>
      <c r="AJ59" s="55" t="n">
        <v>1</v>
      </c>
      <c r="AK59" s="184" t="n">
        <v>0</v>
      </c>
      <c r="AL59" s="184" t="n">
        <v>0</v>
      </c>
      <c r="AM59" s="184" t="n">
        <v>0</v>
      </c>
      <c r="AN59" s="184" t="n">
        <v>0</v>
      </c>
      <c r="AO59" s="184" t="n">
        <v>0</v>
      </c>
      <c r="AP59" s="184" t="n">
        <v>0</v>
      </c>
      <c r="AQ59" s="184" t="n">
        <v>0</v>
      </c>
      <c r="AR59" s="184" t="n">
        <v>0</v>
      </c>
      <c r="AS59" s="184" t="n">
        <v>0</v>
      </c>
      <c r="AT59" s="184" t="n">
        <v>0</v>
      </c>
      <c r="AU59" s="184" t="n">
        <v>0</v>
      </c>
      <c r="AV59" s="184" t="n">
        <v>0</v>
      </c>
      <c r="AW59" s="184" t="n">
        <v>0</v>
      </c>
      <c r="AX59" s="184" t="n">
        <v>0</v>
      </c>
      <c r="AY59" s="184" t="n">
        <v>0</v>
      </c>
      <c r="AZ59" s="55" t="n">
        <v>222</v>
      </c>
      <c r="BA59" s="55" t="n">
        <v>1604</v>
      </c>
      <c r="BB59" s="184" t="n">
        <v>0</v>
      </c>
      <c r="BC59" s="184" t="n">
        <v>0</v>
      </c>
      <c r="BD59" s="55" t="n">
        <v>1088</v>
      </c>
      <c r="BE59" s="55" t="n">
        <v>65745</v>
      </c>
      <c r="BF59" s="55" t="n">
        <v>139</v>
      </c>
      <c r="BG59" s="184" t="n">
        <v>0</v>
      </c>
      <c r="BH59" s="55" t="n">
        <v>63</v>
      </c>
      <c r="BI59" s="184" t="n">
        <v>0</v>
      </c>
      <c r="BJ59" s="55" t="n">
        <v>14</v>
      </c>
      <c r="BK59" s="184" t="n">
        <v>0</v>
      </c>
    </row>
    <row r="60">
      <c r="A60" s="28" t="inlineStr">
        <is>
          <t>86</t>
        </is>
      </c>
      <c r="B60" s="14" t="inlineStr">
        <is>
          <t>Servicios de apoyo a la agricultura, la caza, la silvicultura, la pesca, la minería y los servicios públicos</t>
        </is>
      </c>
      <c r="C60" s="55" t="n">
        <v>7581</v>
      </c>
      <c r="D60" s="55" t="n">
        <v>48</v>
      </c>
      <c r="E60" s="184" t="n">
        <v>0</v>
      </c>
      <c r="F60" s="55" t="n">
        <v>354</v>
      </c>
      <c r="G60" s="55" t="n">
        <v>483</v>
      </c>
      <c r="H60" s="55" t="n">
        <v>101</v>
      </c>
      <c r="I60" s="55" t="n">
        <v>19840</v>
      </c>
      <c r="J60" s="55" t="n">
        <v>20</v>
      </c>
      <c r="K60" s="55" t="n">
        <v>13</v>
      </c>
      <c r="L60" s="55" t="n">
        <v>691</v>
      </c>
      <c r="M60" s="184" t="n">
        <v>0</v>
      </c>
      <c r="N60" s="184" t="n">
        <v>0</v>
      </c>
      <c r="O60" s="184" t="n">
        <v>0</v>
      </c>
      <c r="P60" s="184" t="n">
        <v>0</v>
      </c>
      <c r="Q60" s="184" t="n">
        <v>0</v>
      </c>
      <c r="R60" s="55" t="n">
        <v>7</v>
      </c>
      <c r="S60" s="184" t="n">
        <v>0</v>
      </c>
      <c r="T60" s="184" t="n">
        <v>0</v>
      </c>
      <c r="U60" s="184" t="n">
        <v>0</v>
      </c>
      <c r="V60" s="184" t="n">
        <v>0</v>
      </c>
      <c r="W60" s="184" t="n">
        <v>0</v>
      </c>
      <c r="X60" s="184" t="n">
        <v>0</v>
      </c>
      <c r="Y60" s="184" t="n">
        <v>0</v>
      </c>
      <c r="Z60" s="184" t="n">
        <v>0</v>
      </c>
      <c r="AA60" s="55" t="n">
        <v>9</v>
      </c>
      <c r="AB60" s="184" t="n">
        <v>0</v>
      </c>
      <c r="AC60" s="184" t="n">
        <v>0</v>
      </c>
      <c r="AD60" s="184" t="n">
        <v>0</v>
      </c>
      <c r="AE60" s="184" t="n">
        <v>0</v>
      </c>
      <c r="AF60" s="184" t="n">
        <v>0</v>
      </c>
      <c r="AG60" s="184" t="n">
        <v>0</v>
      </c>
      <c r="AH60" s="184" t="n">
        <v>0</v>
      </c>
      <c r="AI60" s="184" t="n">
        <v>0</v>
      </c>
      <c r="AJ60" s="184" t="n">
        <v>0</v>
      </c>
      <c r="AK60" s="55" t="n">
        <v>62898</v>
      </c>
      <c r="AL60" s="184" t="n">
        <v>0</v>
      </c>
      <c r="AM60" s="184" t="n">
        <v>0</v>
      </c>
      <c r="AN60" s="184" t="n">
        <v>0</v>
      </c>
      <c r="AO60" s="184" t="n">
        <v>0</v>
      </c>
      <c r="AP60" s="184" t="n">
        <v>0</v>
      </c>
      <c r="AQ60" s="184" t="n">
        <v>0</v>
      </c>
      <c r="AR60" s="184" t="n">
        <v>0</v>
      </c>
      <c r="AS60" s="184" t="n">
        <v>0</v>
      </c>
      <c r="AT60" s="184" t="n">
        <v>0</v>
      </c>
      <c r="AU60" s="184" t="n">
        <v>0</v>
      </c>
      <c r="AV60" s="184" t="n">
        <v>0</v>
      </c>
      <c r="AW60" s="184" t="n">
        <v>0</v>
      </c>
      <c r="AX60" s="184" t="n">
        <v>0</v>
      </c>
      <c r="AY60" s="184" t="n">
        <v>0</v>
      </c>
      <c r="AZ60" s="184" t="n">
        <v>0</v>
      </c>
      <c r="BA60" s="184" t="n">
        <v>0</v>
      </c>
      <c r="BB60" s="184" t="n">
        <v>0</v>
      </c>
      <c r="BC60" s="184" t="n">
        <v>0</v>
      </c>
      <c r="BD60" s="55" t="n">
        <v>895</v>
      </c>
      <c r="BE60" s="184" t="n">
        <v>0</v>
      </c>
      <c r="BF60" s="55" t="n">
        <v>51</v>
      </c>
      <c r="BG60" s="184" t="n">
        <v>0</v>
      </c>
      <c r="BH60" s="184" t="n">
        <v>0</v>
      </c>
      <c r="BI60" s="184" t="n">
        <v>0</v>
      </c>
      <c r="BJ60" s="184" t="n">
        <v>0</v>
      </c>
      <c r="BK60" s="184" t="n">
        <v>0</v>
      </c>
    </row>
    <row r="61">
      <c r="A61" s="28" t="inlineStr">
        <is>
          <t>87</t>
        </is>
      </c>
      <c r="B61" s="14" t="inlineStr">
        <is>
          <t>Servicios de mantenimiento, reparación e instalación (excepto servicios de construcción)</t>
        </is>
      </c>
      <c r="C61" s="184" t="n">
        <v>0</v>
      </c>
      <c r="D61" s="184" t="n">
        <v>0</v>
      </c>
      <c r="E61" s="184" t="n">
        <v>0</v>
      </c>
      <c r="F61" s="184" t="n">
        <v>0</v>
      </c>
      <c r="G61" s="184" t="n">
        <v>0</v>
      </c>
      <c r="H61" s="184" t="n">
        <v>0</v>
      </c>
      <c r="I61" s="55" t="n">
        <v>8</v>
      </c>
      <c r="J61" s="184" t="n">
        <v>0</v>
      </c>
      <c r="K61" s="184" t="n">
        <v>0</v>
      </c>
      <c r="L61" s="184" t="n">
        <v>0</v>
      </c>
      <c r="M61" s="184" t="n">
        <v>0</v>
      </c>
      <c r="N61" s="184" t="n">
        <v>0</v>
      </c>
      <c r="O61" s="184" t="n">
        <v>0</v>
      </c>
      <c r="P61" s="184" t="n">
        <v>0</v>
      </c>
      <c r="Q61" s="184" t="n">
        <v>0</v>
      </c>
      <c r="R61" s="184" t="n">
        <v>0</v>
      </c>
      <c r="S61" s="184" t="n">
        <v>0</v>
      </c>
      <c r="T61" s="184" t="n">
        <v>0</v>
      </c>
      <c r="U61" s="184" t="n">
        <v>0</v>
      </c>
      <c r="V61" s="55" t="n">
        <v>1875</v>
      </c>
      <c r="W61" s="55" t="n">
        <v>71</v>
      </c>
      <c r="X61" s="184" t="n">
        <v>0</v>
      </c>
      <c r="Y61" s="55" t="n">
        <v>2</v>
      </c>
      <c r="Z61" s="184" t="n">
        <v>0</v>
      </c>
      <c r="AA61" s="184" t="n">
        <v>0</v>
      </c>
      <c r="AB61" s="184" t="n">
        <v>0</v>
      </c>
      <c r="AC61" s="184" t="n">
        <v>0</v>
      </c>
      <c r="AD61" s="184" t="n">
        <v>0</v>
      </c>
      <c r="AE61" s="55" t="n">
        <v>557</v>
      </c>
      <c r="AF61" s="55" t="n">
        <v>260</v>
      </c>
      <c r="AG61" s="55" t="n">
        <v>11476</v>
      </c>
      <c r="AH61" s="55" t="n">
        <v>6</v>
      </c>
      <c r="AI61" s="55" t="n">
        <v>25</v>
      </c>
      <c r="AJ61" s="55" t="n">
        <v>59</v>
      </c>
      <c r="AK61" s="184" t="n">
        <v>0</v>
      </c>
      <c r="AL61" s="184" t="n">
        <v>0</v>
      </c>
      <c r="AM61" s="184" t="n">
        <v>0</v>
      </c>
      <c r="AN61" s="184" t="n">
        <v>0</v>
      </c>
      <c r="AO61" s="184" t="n">
        <v>0</v>
      </c>
      <c r="AP61" s="184" t="n">
        <v>0</v>
      </c>
      <c r="AQ61" s="184" t="n">
        <v>0</v>
      </c>
      <c r="AR61" s="184" t="n">
        <v>0</v>
      </c>
      <c r="AS61" s="55" t="n">
        <v>6513</v>
      </c>
      <c r="AT61" s="55" t="n">
        <v>20756</v>
      </c>
      <c r="AU61" s="55" t="n">
        <v>3</v>
      </c>
      <c r="AV61" s="184" t="n">
        <v>0</v>
      </c>
      <c r="AW61" s="184" t="n">
        <v>0</v>
      </c>
      <c r="AX61" s="184" t="n">
        <v>0</v>
      </c>
      <c r="AY61" s="184" t="n">
        <v>0</v>
      </c>
      <c r="AZ61" s="184" t="n">
        <v>0</v>
      </c>
      <c r="BA61" s="55" t="n">
        <v>1572</v>
      </c>
      <c r="BB61" s="184" t="n">
        <v>0</v>
      </c>
      <c r="BC61" s="184" t="n">
        <v>0</v>
      </c>
      <c r="BD61" s="55" t="n">
        <v>78</v>
      </c>
      <c r="BE61" s="55" t="n">
        <v>2</v>
      </c>
      <c r="BF61" s="184" t="n">
        <v>0</v>
      </c>
      <c r="BG61" s="184" t="n">
        <v>0</v>
      </c>
      <c r="BH61" s="184" t="n">
        <v>0</v>
      </c>
      <c r="BI61" s="184" t="n">
        <v>0</v>
      </c>
      <c r="BJ61" s="55" t="n">
        <v>865</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55" t="n">
        <v>248</v>
      </c>
      <c r="I62" s="55" t="n">
        <v>11</v>
      </c>
      <c r="J62" s="184" t="n">
        <v>0</v>
      </c>
      <c r="K62" s="55" t="n">
        <v>4</v>
      </c>
      <c r="L62" s="184" t="n">
        <v>0</v>
      </c>
      <c r="M62" s="55" t="n">
        <v>1583</v>
      </c>
      <c r="N62" s="55" t="n">
        <v>247</v>
      </c>
      <c r="O62" s="55" t="n">
        <v>341</v>
      </c>
      <c r="P62" s="55" t="n">
        <v>297</v>
      </c>
      <c r="Q62" s="55" t="n">
        <v>128</v>
      </c>
      <c r="R62" s="184" t="n">
        <v>0</v>
      </c>
      <c r="S62" s="184" t="n">
        <v>0</v>
      </c>
      <c r="T62" s="55" t="n">
        <v>256</v>
      </c>
      <c r="U62" s="55" t="n">
        <v>141</v>
      </c>
      <c r="V62" s="55" t="n">
        <v>928</v>
      </c>
      <c r="W62" s="55" t="n">
        <v>315</v>
      </c>
      <c r="X62" s="55" t="n">
        <v>224</v>
      </c>
      <c r="Y62" s="55" t="n">
        <v>332</v>
      </c>
      <c r="Z62" s="55" t="n">
        <v>57</v>
      </c>
      <c r="AA62" s="55" t="n">
        <v>14</v>
      </c>
      <c r="AB62" s="55" t="n">
        <v>772</v>
      </c>
      <c r="AC62" s="55" t="n">
        <v>540</v>
      </c>
      <c r="AD62" s="55" t="n">
        <v>47</v>
      </c>
      <c r="AE62" s="55" t="n">
        <v>517</v>
      </c>
      <c r="AF62" s="55" t="n">
        <v>118</v>
      </c>
      <c r="AG62" s="55" t="n">
        <v>479</v>
      </c>
      <c r="AH62" s="55" t="n">
        <v>189</v>
      </c>
      <c r="AI62" s="55" t="n">
        <v>8</v>
      </c>
      <c r="AJ62" s="55" t="n">
        <v>29</v>
      </c>
      <c r="AK62" s="184" t="n">
        <v>0</v>
      </c>
      <c r="AL62" s="184" t="n">
        <v>0</v>
      </c>
      <c r="AM62" s="184" t="n">
        <v>0</v>
      </c>
      <c r="AN62" s="184" t="n">
        <v>0</v>
      </c>
      <c r="AO62" s="184" t="n">
        <v>0</v>
      </c>
      <c r="AP62" s="184" t="n">
        <v>0</v>
      </c>
      <c r="AQ62" s="184" t="n">
        <v>0</v>
      </c>
      <c r="AR62" s="184" t="n">
        <v>0</v>
      </c>
      <c r="AS62" s="184" t="n">
        <v>0</v>
      </c>
      <c r="AT62" s="184" t="n">
        <v>0</v>
      </c>
      <c r="AU62" s="184" t="n">
        <v>0</v>
      </c>
      <c r="AV62" s="184" t="n">
        <v>0</v>
      </c>
      <c r="AW62" s="184" t="n">
        <v>0</v>
      </c>
      <c r="AX62" s="184" t="n">
        <v>0</v>
      </c>
      <c r="AY62" s="184" t="n">
        <v>0</v>
      </c>
      <c r="AZ62" s="184" t="n">
        <v>0</v>
      </c>
      <c r="BA62" s="55" t="n">
        <v>2</v>
      </c>
      <c r="BB62" s="184" t="n">
        <v>0</v>
      </c>
      <c r="BC62" s="184" t="n">
        <v>0</v>
      </c>
      <c r="BD62" s="184" t="n">
        <v>0</v>
      </c>
      <c r="BE62" s="184" t="n">
        <v>0</v>
      </c>
      <c r="BF62" s="55" t="n">
        <v>3</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184" t="n">
        <v>0</v>
      </c>
      <c r="I63" s="184" t="n">
        <v>0</v>
      </c>
      <c r="J63" s="184" t="n">
        <v>0</v>
      </c>
      <c r="K63" s="184" t="n">
        <v>0</v>
      </c>
      <c r="L63" s="184" t="n">
        <v>0</v>
      </c>
      <c r="M63" s="184" t="n">
        <v>0</v>
      </c>
      <c r="N63" s="184" t="n">
        <v>0</v>
      </c>
      <c r="O63" s="184" t="n">
        <v>0</v>
      </c>
      <c r="P63" s="184" t="n">
        <v>0</v>
      </c>
      <c r="Q63" s="184" t="n">
        <v>0</v>
      </c>
      <c r="R63" s="184" t="n">
        <v>0</v>
      </c>
      <c r="S63" s="184" t="n">
        <v>0</v>
      </c>
      <c r="T63" s="184" t="n">
        <v>0</v>
      </c>
      <c r="U63" s="184" t="n">
        <v>0</v>
      </c>
      <c r="V63" s="55" t="n">
        <v>50</v>
      </c>
      <c r="W63" s="184" t="n">
        <v>0</v>
      </c>
      <c r="X63" s="184" t="n">
        <v>0</v>
      </c>
      <c r="Y63" s="55" t="n">
        <v>12</v>
      </c>
      <c r="Z63" s="55" t="n">
        <v>629</v>
      </c>
      <c r="AA63" s="184" t="n">
        <v>0</v>
      </c>
      <c r="AB63" s="184" t="n">
        <v>0</v>
      </c>
      <c r="AC63" s="55" t="n">
        <v>15</v>
      </c>
      <c r="AD63" s="184" t="n">
        <v>0</v>
      </c>
      <c r="AE63" s="55" t="n">
        <v>17</v>
      </c>
      <c r="AF63" s="184" t="n">
        <v>0</v>
      </c>
      <c r="AG63" s="55" t="n">
        <v>1</v>
      </c>
      <c r="AH63" s="184" t="n">
        <v>0</v>
      </c>
      <c r="AI63" s="184" t="n">
        <v>0</v>
      </c>
      <c r="AJ63" s="55" t="n">
        <v>1</v>
      </c>
      <c r="AK63" s="184" t="n">
        <v>0</v>
      </c>
      <c r="AL63" s="184" t="n">
        <v>0</v>
      </c>
      <c r="AM63" s="184" t="n">
        <v>0</v>
      </c>
      <c r="AN63" s="184" t="n">
        <v>0</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600</v>
      </c>
      <c r="BB63" s="55" t="n">
        <v>1</v>
      </c>
      <c r="BC63" s="184" t="n">
        <v>0</v>
      </c>
      <c r="BD63" s="184" t="n">
        <v>0</v>
      </c>
      <c r="BE63" s="184" t="n">
        <v>0</v>
      </c>
      <c r="BF63" s="55" t="n">
        <v>75</v>
      </c>
      <c r="BG63" s="184" t="n">
        <v>0</v>
      </c>
      <c r="BH63" s="55" t="n">
        <v>3</v>
      </c>
      <c r="BI63" s="184" t="n">
        <v>0</v>
      </c>
      <c r="BJ63" s="55" t="n">
        <v>1</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55" t="n">
        <v>153012</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184" t="n">
        <v>0</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184" t="n">
        <v>0</v>
      </c>
      <c r="AL65" s="184" t="n">
        <v>0</v>
      </c>
      <c r="AM65" s="184" t="n">
        <v>0</v>
      </c>
      <c r="AN65" s="184" t="n">
        <v>0</v>
      </c>
      <c r="AO65" s="184" t="n">
        <v>0</v>
      </c>
      <c r="AP65" s="184" t="n">
        <v>0</v>
      </c>
      <c r="AQ65" s="184" t="n">
        <v>0</v>
      </c>
      <c r="AR65" s="184" t="n">
        <v>0</v>
      </c>
      <c r="AS65" s="184" t="n">
        <v>0</v>
      </c>
      <c r="AT65" s="184" t="n">
        <v>0</v>
      </c>
      <c r="AU65" s="184" t="n">
        <v>0</v>
      </c>
      <c r="AV65" s="184" t="n">
        <v>0</v>
      </c>
      <c r="AW65" s="184" t="n">
        <v>0</v>
      </c>
      <c r="AX65" s="184" t="n">
        <v>0</v>
      </c>
      <c r="AY65" s="184" t="n">
        <v>0</v>
      </c>
      <c r="AZ65" s="184" t="n">
        <v>0</v>
      </c>
      <c r="BA65" s="184" t="n">
        <v>0</v>
      </c>
      <c r="BB65" s="55" t="n">
        <v>16</v>
      </c>
      <c r="BC65" s="184" t="n">
        <v>0</v>
      </c>
      <c r="BD65" s="184" t="n">
        <v>0</v>
      </c>
      <c r="BE65" s="184" t="n">
        <v>0</v>
      </c>
      <c r="BF65" s="184" t="n">
        <v>0</v>
      </c>
      <c r="BG65" s="55" t="n">
        <v>42072</v>
      </c>
      <c r="BH65" s="55" t="n">
        <v>52388</v>
      </c>
      <c r="BI65" s="184" t="n">
        <v>0</v>
      </c>
      <c r="BJ65" s="184" t="n">
        <v>0</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55" t="n">
        <v>1</v>
      </c>
      <c r="BC66" s="184" t="n">
        <v>0</v>
      </c>
      <c r="BD66" s="184" t="n">
        <v>0</v>
      </c>
      <c r="BE66" s="184" t="n">
        <v>0</v>
      </c>
      <c r="BF66" s="55" t="n">
        <v>27</v>
      </c>
      <c r="BG66" s="184" t="n">
        <v>0</v>
      </c>
      <c r="BH66" s="55" t="n">
        <v>268</v>
      </c>
      <c r="BI66" s="55" t="n">
        <v>133999</v>
      </c>
      <c r="BJ66" s="184" t="n">
        <v>0</v>
      </c>
      <c r="BK66" s="184" t="n">
        <v>0</v>
      </c>
    </row>
    <row r="67">
      <c r="A67" s="28" t="inlineStr">
        <is>
          <t>94</t>
        </is>
      </c>
      <c r="B67" s="14" t="inlineStr">
        <is>
          <t>Servicios de alcantarillado, recolección, tratamiento y disposición de desechos y otros servicios de saneamiento ambiental</t>
        </is>
      </c>
      <c r="C67" s="184" t="n">
        <v>0</v>
      </c>
      <c r="D67" s="184" t="n">
        <v>0</v>
      </c>
      <c r="E67" s="184" t="n">
        <v>0</v>
      </c>
      <c r="F67" s="184" t="n">
        <v>0</v>
      </c>
      <c r="G67" s="184" t="n">
        <v>0</v>
      </c>
      <c r="H67" s="184" t="n">
        <v>0</v>
      </c>
      <c r="I67" s="184" t="n">
        <v>0</v>
      </c>
      <c r="J67" s="184" t="n">
        <v>0</v>
      </c>
      <c r="K67" s="184" t="n">
        <v>0</v>
      </c>
      <c r="L67" s="184" t="n">
        <v>0</v>
      </c>
      <c r="M67" s="184" t="n">
        <v>0</v>
      </c>
      <c r="N67" s="184" t="n">
        <v>0</v>
      </c>
      <c r="O67" s="184" t="n">
        <v>0</v>
      </c>
      <c r="P67" s="184" t="n">
        <v>0</v>
      </c>
      <c r="Q67" s="184" t="n">
        <v>0</v>
      </c>
      <c r="R67" s="184" t="n">
        <v>0</v>
      </c>
      <c r="S67" s="184" t="n">
        <v>0</v>
      </c>
      <c r="T67" s="184" t="n">
        <v>0</v>
      </c>
      <c r="U67" s="184" t="n">
        <v>0</v>
      </c>
      <c r="V67" s="184" t="n">
        <v>0</v>
      </c>
      <c r="W67" s="184" t="n">
        <v>0</v>
      </c>
      <c r="X67" s="184" t="n">
        <v>0</v>
      </c>
      <c r="Y67" s="184" t="n">
        <v>0</v>
      </c>
      <c r="Z67" s="184" t="n">
        <v>0</v>
      </c>
      <c r="AA67" s="184" t="n">
        <v>0</v>
      </c>
      <c r="AB67" s="184" t="n">
        <v>0</v>
      </c>
      <c r="AC67" s="184" t="n">
        <v>0</v>
      </c>
      <c r="AD67" s="184" t="n">
        <v>0</v>
      </c>
      <c r="AE67" s="184" t="n">
        <v>0</v>
      </c>
      <c r="AF67" s="184" t="n">
        <v>0</v>
      </c>
      <c r="AG67" s="184" t="n">
        <v>0</v>
      </c>
      <c r="AH67" s="184" t="n">
        <v>0</v>
      </c>
      <c r="AI67" s="184" t="n">
        <v>0</v>
      </c>
      <c r="AJ67" s="184" t="n">
        <v>0</v>
      </c>
      <c r="AK67" s="184" t="n">
        <v>0</v>
      </c>
      <c r="AL67" s="184" t="n">
        <v>0</v>
      </c>
      <c r="AM67" s="184" t="n">
        <v>0</v>
      </c>
      <c r="AN67" s="55" t="n">
        <v>16422</v>
      </c>
      <c r="AO67" s="184" t="n">
        <v>0</v>
      </c>
      <c r="AP67" s="184" t="n">
        <v>0</v>
      </c>
      <c r="AQ67" s="184" t="n">
        <v>0</v>
      </c>
      <c r="AR67" s="184" t="n">
        <v>0</v>
      </c>
      <c r="AS67" s="184" t="n">
        <v>0</v>
      </c>
      <c r="AT67" s="184" t="n">
        <v>0</v>
      </c>
      <c r="AU67" s="184" t="n">
        <v>0</v>
      </c>
      <c r="AV67" s="184" t="n">
        <v>0</v>
      </c>
      <c r="AW67" s="184" t="n">
        <v>0</v>
      </c>
      <c r="AX67" s="184" t="n">
        <v>0</v>
      </c>
      <c r="AY67" s="184" t="n">
        <v>0</v>
      </c>
      <c r="AZ67" s="184" t="n">
        <v>0</v>
      </c>
      <c r="BA67" s="184" t="n">
        <v>0</v>
      </c>
      <c r="BB67" s="184" t="n">
        <v>0</v>
      </c>
      <c r="BC67" s="184" t="n">
        <v>0</v>
      </c>
      <c r="BD67" s="184" t="n">
        <v>0</v>
      </c>
      <c r="BE67" s="184" t="n">
        <v>0</v>
      </c>
      <c r="BF67" s="55" t="n">
        <v>23</v>
      </c>
      <c r="BG67" s="184" t="n">
        <v>0</v>
      </c>
      <c r="BH67" s="184" t="n">
        <v>0</v>
      </c>
      <c r="BI67" s="184" t="n">
        <v>0</v>
      </c>
      <c r="BJ67" s="184" t="n">
        <v>0</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184" t="n">
        <v>0</v>
      </c>
      <c r="BB68" s="184" t="n">
        <v>0</v>
      </c>
      <c r="BC68" s="184" t="n">
        <v>0</v>
      </c>
      <c r="BD68" s="184" t="n">
        <v>0</v>
      </c>
      <c r="BE68" s="184" t="n">
        <v>0</v>
      </c>
      <c r="BF68" s="184" t="n">
        <v>0</v>
      </c>
      <c r="BG68" s="184" t="n">
        <v>0</v>
      </c>
      <c r="BH68" s="184" t="n">
        <v>0</v>
      </c>
      <c r="BI68" s="184" t="n">
        <v>0</v>
      </c>
      <c r="BJ68" s="55" t="n">
        <v>4566</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55" t="n">
        <v>1</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7525</v>
      </c>
      <c r="BA69" s="55" t="n">
        <v>2129</v>
      </c>
      <c r="BB69" s="55" t="n">
        <v>6</v>
      </c>
      <c r="BC69" s="184" t="n">
        <v>0</v>
      </c>
      <c r="BD69" s="184" t="n">
        <v>0</v>
      </c>
      <c r="BE69" s="184" t="n">
        <v>0</v>
      </c>
      <c r="BF69" s="55" t="n">
        <v>33</v>
      </c>
      <c r="BG69" s="184" t="n">
        <v>0</v>
      </c>
      <c r="BH69" s="184" t="n">
        <v>0</v>
      </c>
      <c r="BI69" s="184" t="n">
        <v>0</v>
      </c>
      <c r="BJ69" s="55" t="n">
        <v>58639</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184" t="n">
        <v>0</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55" t="n">
        <v>148</v>
      </c>
      <c r="BA70" s="55" t="n">
        <v>93</v>
      </c>
      <c r="BB70" s="55" t="n">
        <v>2</v>
      </c>
      <c r="BC70" s="184" t="n">
        <v>0</v>
      </c>
      <c r="BD70" s="184" t="n">
        <v>0</v>
      </c>
      <c r="BE70" s="184" t="n">
        <v>0</v>
      </c>
      <c r="BF70" s="184" t="n">
        <v>0</v>
      </c>
      <c r="BG70" s="184" t="n">
        <v>0</v>
      </c>
      <c r="BH70" s="184" t="n">
        <v>0</v>
      </c>
      <c r="BI70" s="184" t="n">
        <v>0</v>
      </c>
      <c r="BJ70" s="55" t="n">
        <v>13863</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55" t="n">
        <v>8934</v>
      </c>
    </row>
    <row r="72">
      <c r="B72" s="28" t="inlineStr">
        <is>
          <t>Total</t>
        </is>
      </c>
      <c r="C72" s="52" t="n">
        <v>119198</v>
      </c>
      <c r="D72" s="52" t="n">
        <v>17902</v>
      </c>
      <c r="E72" s="52" t="n">
        <v>60970</v>
      </c>
      <c r="F72" s="52" t="n">
        <v>4984</v>
      </c>
      <c r="G72" s="52" t="n">
        <v>8179</v>
      </c>
      <c r="H72" s="52" t="n">
        <v>37255</v>
      </c>
      <c r="I72" s="52" t="n">
        <v>96559</v>
      </c>
      <c r="J72" s="52" t="n">
        <v>14085</v>
      </c>
      <c r="K72" s="52" t="n">
        <v>4477</v>
      </c>
      <c r="L72" s="52" t="n">
        <v>704</v>
      </c>
      <c r="M72" s="52" t="n">
        <v>58734</v>
      </c>
      <c r="N72" s="52" t="n">
        <v>16918</v>
      </c>
      <c r="O72" s="52" t="n">
        <v>19777</v>
      </c>
      <c r="P72" s="52" t="n">
        <v>47929</v>
      </c>
      <c r="Q72" s="52" t="n">
        <v>15926</v>
      </c>
      <c r="R72" s="52" t="n">
        <v>11162</v>
      </c>
      <c r="S72" s="52" t="n">
        <v>5470</v>
      </c>
      <c r="T72" s="52" t="n">
        <v>11475</v>
      </c>
      <c r="U72" s="52" t="n">
        <v>22341</v>
      </c>
      <c r="V72" s="52" t="n">
        <v>31175</v>
      </c>
      <c r="W72" s="52" t="n">
        <v>4219</v>
      </c>
      <c r="X72" s="52" t="n">
        <v>4677</v>
      </c>
      <c r="Y72" s="52" t="n">
        <v>22456</v>
      </c>
      <c r="Z72" s="52" t="n">
        <v>6446</v>
      </c>
      <c r="AA72" s="52" t="n">
        <v>111448</v>
      </c>
      <c r="AB72" s="52" t="n">
        <v>66742</v>
      </c>
      <c r="AC72" s="52" t="n">
        <v>22282</v>
      </c>
      <c r="AD72" s="52" t="n">
        <v>35200</v>
      </c>
      <c r="AE72" s="52" t="n">
        <v>42942</v>
      </c>
      <c r="AF72" s="52" t="n">
        <v>11619</v>
      </c>
      <c r="AG72" s="52" t="n">
        <v>17153</v>
      </c>
      <c r="AH72" s="52" t="n">
        <v>12770</v>
      </c>
      <c r="AI72" s="52" t="n">
        <v>7287</v>
      </c>
      <c r="AJ72" s="52" t="n">
        <v>9212</v>
      </c>
      <c r="AK72" s="52" t="n">
        <v>97698</v>
      </c>
      <c r="AL72" s="52" t="n">
        <v>15502</v>
      </c>
      <c r="AM72" s="52" t="n">
        <v>8309</v>
      </c>
      <c r="AN72" s="52" t="n">
        <v>16546</v>
      </c>
      <c r="AO72" s="52" t="n">
        <v>4582</v>
      </c>
      <c r="AP72" s="52" t="n">
        <v>92069</v>
      </c>
      <c r="AQ72" s="52" t="n">
        <v>42809</v>
      </c>
      <c r="AR72" s="52" t="n">
        <v>50912</v>
      </c>
      <c r="AS72" s="52" t="n">
        <v>287509</v>
      </c>
      <c r="AT72" s="52" t="n">
        <v>20756</v>
      </c>
      <c r="AU72" s="52" t="n">
        <v>104417</v>
      </c>
      <c r="AV72" s="52" t="n">
        <v>1155</v>
      </c>
      <c r="AW72" s="52" t="n">
        <v>21692</v>
      </c>
      <c r="AX72" s="52" t="n">
        <v>25008</v>
      </c>
      <c r="AY72" s="52" t="n">
        <v>3978</v>
      </c>
      <c r="AZ72" s="52" t="n">
        <v>131859</v>
      </c>
      <c r="BA72" s="52" t="n">
        <v>73205</v>
      </c>
      <c r="BB72" s="52" t="n">
        <v>110550</v>
      </c>
      <c r="BC72" s="52" t="n">
        <v>129033</v>
      </c>
      <c r="BD72" s="52" t="n">
        <v>69691</v>
      </c>
      <c r="BE72" s="52" t="n">
        <v>74933</v>
      </c>
      <c r="BF72" s="52" t="n">
        <v>155425</v>
      </c>
      <c r="BG72" s="52" t="n">
        <v>45540</v>
      </c>
      <c r="BH72" s="52" t="n">
        <v>53696</v>
      </c>
      <c r="BI72" s="52" t="n">
        <v>134481</v>
      </c>
      <c r="BJ72" s="52" t="n">
        <v>79958</v>
      </c>
      <c r="BK72" s="52" t="n">
        <v>8934</v>
      </c>
    </row>
    <row r="74">
      <c r="A7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80" t="inlineStr">
        <is>
          <t>PASO 2</t>
        </is>
      </c>
      <c r="C1" s="181" t="inlineStr">
        <is>
          <t>FILAS: 66 productos, divisiones CPC      COLUMNAS: componentes del puente de valoración      VALORACIÓN: de básicos a comprador      ORIGEN: doméstico + importado</t>
        </is>
      </c>
    </row>
    <row r="2">
      <c r="B2" s="182" t="inlineStr">
        <is>
          <t>Puente de valoración — de precios básicos a precios de comprador</t>
        </is>
      </c>
      <c r="C2" s="183" t="inlineStr">
        <is>
          <t>OPB + impuestos + márgenes = OPC        UN Handbook Cap. 7        se calcula desde: el archivo del instituto</t>
        </is>
      </c>
    </row>
    <row r="3">
      <c r="B3" s="4" t="inlineStr">
        <is>
          <t>Colombia 2023 · COU original de DANE — Cuentas nacionales anuales base 2015, cuadro de oferta y utilización 2023, sin transformar · miles de millones de pesos corrientes</t>
        </is>
      </c>
    </row>
    <row r="4"/>
    <row r="5">
      <c r="A5" s="34" t="inlineStr">
        <is>
          <t>Código</t>
        </is>
      </c>
      <c r="B5" s="34" t="inlineStr">
        <is>
          <t>Producto</t>
        </is>
      </c>
      <c r="C5" s="185" t="inlineStr">
        <is>
          <t>Producción a precios básicos</t>
        </is>
      </c>
      <c r="D5" s="185" t="inlineStr">
        <is>
          <t>Importaciones</t>
        </is>
      </c>
      <c r="E5" s="185" t="inlineStr">
        <is>
          <t>Ajuste CIF/FOB</t>
        </is>
      </c>
      <c r="F5" s="185" t="inlineStr">
        <is>
          <t>Derechos de importación</t>
        </is>
      </c>
      <c r="G5" s="185" t="inlineStr">
        <is>
          <t>Impuestos netos sobre los productos</t>
        </is>
      </c>
      <c r="H5" s="185" t="inlineStr">
        <is>
          <t>Impuesto al valor agregado</t>
        </is>
      </c>
      <c r="I5" s="185" t="inlineStr">
        <is>
          <t>Márgenes de comercio</t>
        </is>
      </c>
      <c r="J5" s="185" t="inlineStr">
        <is>
          <t>Márgenes de transporte</t>
        </is>
      </c>
      <c r="K5" s="185" t="inlineStr">
        <is>
          <t>Oferta total a precios de comprador</t>
        </is>
      </c>
      <c r="L5" s="185" t="inlineStr">
        <is>
          <t>Diferencia (Σ componentes − oferta total)</t>
        </is>
      </c>
    </row>
    <row r="6">
      <c r="A6" s="28" t="inlineStr">
        <is>
          <t>01</t>
        </is>
      </c>
      <c r="B6" s="14" t="inlineStr">
        <is>
          <t>Productos de la agricultura y la horticultura</t>
        </is>
      </c>
      <c r="C6" s="55" t="n">
        <v>129326</v>
      </c>
      <c r="D6" s="55" t="n">
        <v>16208</v>
      </c>
      <c r="E6" s="184" t="n">
        <v>0</v>
      </c>
      <c r="F6" s="55" t="n">
        <v>70</v>
      </c>
      <c r="G6" s="55" t="n">
        <v>266</v>
      </c>
      <c r="H6" s="55" t="n">
        <v>708</v>
      </c>
      <c r="I6" s="55" t="n">
        <v>34899</v>
      </c>
      <c r="J6" s="55" t="n">
        <v>2001</v>
      </c>
      <c r="K6" s="52" t="n">
        <v>183478</v>
      </c>
      <c r="L6" s="186" t="n">
        <v>0</v>
      </c>
    </row>
    <row r="7">
      <c r="A7" s="28" t="inlineStr">
        <is>
          <t>02</t>
        </is>
      </c>
      <c r="B7" s="14" t="inlineStr">
        <is>
          <t>Animales vivos y productos animales (excepto la carne)</t>
        </is>
      </c>
      <c r="C7" s="55" t="n">
        <v>54448</v>
      </c>
      <c r="D7" s="55" t="n">
        <v>192</v>
      </c>
      <c r="E7" s="184" t="n">
        <v>0</v>
      </c>
      <c r="F7" s="184" t="n">
        <v>0</v>
      </c>
      <c r="G7" s="55" t="n">
        <v>72</v>
      </c>
      <c r="H7" s="55" t="n">
        <v>1</v>
      </c>
      <c r="I7" s="55" t="n">
        <v>6226</v>
      </c>
      <c r="J7" s="184" t="n">
        <v>0</v>
      </c>
      <c r="K7" s="52" t="n">
        <v>60939</v>
      </c>
      <c r="L7" s="186" t="n">
        <v>0</v>
      </c>
    </row>
    <row r="8">
      <c r="A8" s="28" t="inlineStr">
        <is>
          <t>03</t>
        </is>
      </c>
      <c r="B8" s="14" t="inlineStr">
        <is>
          <t>Productos de la silvicultura y de la explotación forestal</t>
        </is>
      </c>
      <c r="C8" s="55" t="n">
        <v>2344</v>
      </c>
      <c r="D8" s="55" t="n">
        <v>30</v>
      </c>
      <c r="E8" s="184" t="n">
        <v>0</v>
      </c>
      <c r="F8" s="55" t="n">
        <v>1</v>
      </c>
      <c r="G8" s="184" t="n">
        <v>0</v>
      </c>
      <c r="H8" s="184" t="n">
        <v>0</v>
      </c>
      <c r="I8" s="55" t="n">
        <v>1159</v>
      </c>
      <c r="J8" s="55" t="n">
        <v>7</v>
      </c>
      <c r="K8" s="52" t="n">
        <v>3541</v>
      </c>
      <c r="L8" s="186" t="n">
        <v>0</v>
      </c>
    </row>
    <row r="9">
      <c r="A9" s="28" t="inlineStr">
        <is>
          <t>04</t>
        </is>
      </c>
      <c r="B9" s="14" t="inlineStr">
        <is>
          <t>Pescado y otros productos de la pesca</t>
        </is>
      </c>
      <c r="C9" s="55" t="n">
        <v>7702</v>
      </c>
      <c r="D9" s="55" t="n">
        <v>39</v>
      </c>
      <c r="E9" s="184" t="n">
        <v>0</v>
      </c>
      <c r="F9" s="55" t="n">
        <v>3</v>
      </c>
      <c r="G9" s="184" t="n">
        <v>0</v>
      </c>
      <c r="H9" s="184" t="n">
        <v>0</v>
      </c>
      <c r="I9" s="55" t="n">
        <v>2816</v>
      </c>
      <c r="J9" s="184" t="n">
        <v>0</v>
      </c>
      <c r="K9" s="52" t="n">
        <v>10560</v>
      </c>
      <c r="L9" s="186" t="n">
        <v>0</v>
      </c>
    </row>
    <row r="10">
      <c r="A10" s="28" t="inlineStr">
        <is>
          <t>11</t>
        </is>
      </c>
      <c r="B10" s="14" t="inlineStr">
        <is>
          <t>Carbón de hulla, lignito y turba</t>
        </is>
      </c>
      <c r="C10" s="55" t="n">
        <v>36914</v>
      </c>
      <c r="D10" s="55" t="n">
        <v>55</v>
      </c>
      <c r="E10" s="184" t="n">
        <v>0</v>
      </c>
      <c r="F10" s="184" t="n">
        <v>0</v>
      </c>
      <c r="G10" s="184" t="n">
        <v>0</v>
      </c>
      <c r="H10" s="184" t="n">
        <v>0</v>
      </c>
      <c r="I10" s="55" t="n">
        <v>380</v>
      </c>
      <c r="J10" s="55" t="n">
        <v>107</v>
      </c>
      <c r="K10" s="52" t="n">
        <v>37456</v>
      </c>
      <c r="L10" s="186" t="n">
        <v>0</v>
      </c>
    </row>
    <row r="11">
      <c r="A11" s="28" t="inlineStr">
        <is>
          <t>12 + 13</t>
        </is>
      </c>
      <c r="B11" s="14" t="inlineStr">
        <is>
          <t>Petróleo crudo y gas natural; minerales y concentrados de uranio y torio</t>
        </is>
      </c>
      <c r="C11" s="55" t="n">
        <v>75155</v>
      </c>
      <c r="D11" s="55" t="n">
        <v>7965</v>
      </c>
      <c r="E11" s="184" t="n">
        <v>0</v>
      </c>
      <c r="F11" s="184" t="n">
        <v>0</v>
      </c>
      <c r="G11" s="55" t="n">
        <v>2960</v>
      </c>
      <c r="H11" s="184" t="n">
        <v>0</v>
      </c>
      <c r="I11" s="184" t="n">
        <v>0</v>
      </c>
      <c r="J11" s="55" t="n">
        <v>4925</v>
      </c>
      <c r="K11" s="52" t="n">
        <v>91005</v>
      </c>
      <c r="L11" s="186" t="n">
        <v>0</v>
      </c>
    </row>
    <row r="12">
      <c r="A12" s="28" t="inlineStr">
        <is>
          <t>14</t>
        </is>
      </c>
      <c r="B12" s="14" t="inlineStr">
        <is>
          <t>Minerales metálicos</t>
        </is>
      </c>
      <c r="C12" s="55" t="n">
        <v>13327</v>
      </c>
      <c r="D12" s="55" t="n">
        <v>39</v>
      </c>
      <c r="E12" s="184" t="n">
        <v>0</v>
      </c>
      <c r="F12" s="184" t="n">
        <v>0</v>
      </c>
      <c r="G12" s="55" t="n">
        <v>75</v>
      </c>
      <c r="H12" s="184" t="n">
        <v>0</v>
      </c>
      <c r="I12" s="55" t="n">
        <v>1649</v>
      </c>
      <c r="J12" s="55" t="n">
        <v>30</v>
      </c>
      <c r="K12" s="52" t="n">
        <v>15120</v>
      </c>
      <c r="L12" s="186" t="n">
        <v>0</v>
      </c>
    </row>
    <row r="13">
      <c r="A13" s="28" t="inlineStr">
        <is>
          <t>15</t>
        </is>
      </c>
      <c r="B13" s="14" t="inlineStr">
        <is>
          <t>Piedra, arena y arcilla</t>
        </is>
      </c>
      <c r="C13" s="55" t="n">
        <v>4429</v>
      </c>
      <c r="D13" s="55" t="n">
        <v>391</v>
      </c>
      <c r="E13" s="184" t="n">
        <v>0</v>
      </c>
      <c r="F13" s="55" t="n">
        <v>1</v>
      </c>
      <c r="G13" s="184" t="n">
        <v>0</v>
      </c>
      <c r="H13" s="184" t="n">
        <v>0</v>
      </c>
      <c r="I13" s="55" t="n">
        <v>1416</v>
      </c>
      <c r="J13" s="55" t="n">
        <v>1667</v>
      </c>
      <c r="K13" s="52" t="n">
        <v>7904</v>
      </c>
      <c r="L13" s="186" t="n">
        <v>0</v>
      </c>
    </row>
    <row r="14">
      <c r="A14" s="28" t="inlineStr">
        <is>
          <t>16</t>
        </is>
      </c>
      <c r="B14" s="14" t="inlineStr">
        <is>
          <t>Otros minerales</t>
        </is>
      </c>
      <c r="C14" s="55" t="n">
        <v>1721</v>
      </c>
      <c r="D14" s="55" t="n">
        <v>291</v>
      </c>
      <c r="E14" s="184" t="n">
        <v>0</v>
      </c>
      <c r="F14" s="55" t="n">
        <v>1</v>
      </c>
      <c r="G14" s="184" t="n">
        <v>0</v>
      </c>
      <c r="H14" s="55" t="n">
        <v>7</v>
      </c>
      <c r="I14" s="184" t="n">
        <v>0</v>
      </c>
      <c r="J14" s="55" t="n">
        <v>42</v>
      </c>
      <c r="K14" s="52" t="n">
        <v>2062</v>
      </c>
      <c r="L14" s="186" t="n">
        <v>0</v>
      </c>
    </row>
    <row r="15">
      <c r="A15" s="28" t="inlineStr">
        <is>
          <t>17</t>
        </is>
      </c>
      <c r="B15" s="14" t="inlineStr">
        <is>
          <t>Electricidad, gas de ciudad, vapor y agua caliente</t>
        </is>
      </c>
      <c r="C15" s="55" t="n">
        <v>35814</v>
      </c>
      <c r="D15" s="55" t="n">
        <v>137</v>
      </c>
      <c r="E15" s="184" t="n">
        <v>0</v>
      </c>
      <c r="F15" s="184" t="n">
        <v>0</v>
      </c>
      <c r="G15" s="55" t="n">
        <v>442</v>
      </c>
      <c r="H15" s="184" t="n">
        <v>0</v>
      </c>
      <c r="I15" s="184" t="n">
        <v>0</v>
      </c>
      <c r="J15" s="184" t="n">
        <v>0</v>
      </c>
      <c r="K15" s="52" t="n">
        <v>36393</v>
      </c>
      <c r="L15" s="186" t="n">
        <v>0</v>
      </c>
    </row>
    <row r="16">
      <c r="A16" s="28" t="inlineStr">
        <is>
          <t>18</t>
        </is>
      </c>
      <c r="B16" s="14" t="inlineStr">
        <is>
          <t>Agua natural</t>
        </is>
      </c>
      <c r="C16" s="55" t="n">
        <v>254</v>
      </c>
      <c r="D16" s="184" t="n">
        <v>0</v>
      </c>
      <c r="E16" s="184" t="n">
        <v>0</v>
      </c>
      <c r="F16" s="184" t="n">
        <v>0</v>
      </c>
      <c r="G16" s="184" t="n">
        <v>0</v>
      </c>
      <c r="H16" s="184" t="n">
        <v>0</v>
      </c>
      <c r="I16" s="184" t="n">
        <v>0</v>
      </c>
      <c r="J16" s="184" t="n">
        <v>0</v>
      </c>
      <c r="K16" s="52" t="n">
        <v>254</v>
      </c>
      <c r="L16" s="186" t="n">
        <v>0</v>
      </c>
    </row>
    <row r="17">
      <c r="A17" s="28" t="inlineStr">
        <is>
          <t>21</t>
        </is>
      </c>
      <c r="B17" s="14" t="inlineStr">
        <is>
          <t>Carne, pescado, frutas, hortalizas, aceites y grasas</t>
        </is>
      </c>
      <c r="C17" s="55" t="n">
        <v>74831</v>
      </c>
      <c r="D17" s="55" t="n">
        <v>13414</v>
      </c>
      <c r="E17" s="184" t="n">
        <v>0</v>
      </c>
      <c r="F17" s="55" t="n">
        <v>92</v>
      </c>
      <c r="G17" s="55" t="n">
        <v>162</v>
      </c>
      <c r="H17" s="55" t="n">
        <v>2333</v>
      </c>
      <c r="I17" s="55" t="n">
        <v>23814</v>
      </c>
      <c r="J17" s="55" t="n">
        <v>167</v>
      </c>
      <c r="K17" s="52" t="n">
        <v>114813</v>
      </c>
      <c r="L17" s="186" t="n">
        <v>0</v>
      </c>
    </row>
    <row r="18">
      <c r="A18" s="28" t="inlineStr">
        <is>
          <t>22</t>
        </is>
      </c>
      <c r="B18" s="14" t="inlineStr">
        <is>
          <t>Productos lácteos y ovoproductos</t>
        </is>
      </c>
      <c r="C18" s="55" t="n">
        <v>18929</v>
      </c>
      <c r="D18" s="55" t="n">
        <v>1151</v>
      </c>
      <c r="E18" s="184" t="n">
        <v>0</v>
      </c>
      <c r="F18" s="55" t="n">
        <v>23</v>
      </c>
      <c r="G18" s="184" t="n">
        <v>0</v>
      </c>
      <c r="H18" s="55" t="n">
        <v>1586</v>
      </c>
      <c r="I18" s="55" t="n">
        <v>6568</v>
      </c>
      <c r="J18" s="55" t="n">
        <v>6</v>
      </c>
      <c r="K18" s="52" t="n">
        <v>28263</v>
      </c>
      <c r="L18" s="186" t="n">
        <v>0</v>
      </c>
    </row>
    <row r="19">
      <c r="A19" s="28" t="inlineStr">
        <is>
          <t>23</t>
        </is>
      </c>
      <c r="B19" s="14" t="inlineStr">
        <is>
          <t>Productos de molinería, almidones y productos derivados del almidón; otros productos alimenticios</t>
        </is>
      </c>
      <c r="C19" s="55" t="n">
        <v>95888</v>
      </c>
      <c r="D19" s="55" t="n">
        <v>7921</v>
      </c>
      <c r="E19" s="184" t="n">
        <v>0</v>
      </c>
      <c r="F19" s="55" t="n">
        <v>146</v>
      </c>
      <c r="G19" s="55" t="n">
        <v>401</v>
      </c>
      <c r="H19" s="55" t="n">
        <v>6544</v>
      </c>
      <c r="I19" s="55" t="n">
        <v>23667</v>
      </c>
      <c r="J19" s="55" t="n">
        <v>669</v>
      </c>
      <c r="K19" s="52" t="n">
        <v>135236</v>
      </c>
      <c r="L19" s="186" t="n">
        <v>0</v>
      </c>
    </row>
    <row r="20">
      <c r="A20" s="28" t="inlineStr">
        <is>
          <t>24</t>
        </is>
      </c>
      <c r="B20" s="14" t="inlineStr">
        <is>
          <t>Bebidas</t>
        </is>
      </c>
      <c r="C20" s="55" t="n">
        <v>22376</v>
      </c>
      <c r="D20" s="55" t="n">
        <v>2313</v>
      </c>
      <c r="E20" s="184" t="n">
        <v>0</v>
      </c>
      <c r="F20" s="55" t="n">
        <v>171</v>
      </c>
      <c r="G20" s="55" t="n">
        <v>5661</v>
      </c>
      <c r="H20" s="55" t="n">
        <v>5525</v>
      </c>
      <c r="I20" s="55" t="n">
        <v>13800</v>
      </c>
      <c r="J20" s="55" t="n">
        <v>15</v>
      </c>
      <c r="K20" s="52" t="n">
        <v>49861</v>
      </c>
      <c r="L20" s="186" t="n">
        <v>0</v>
      </c>
    </row>
    <row r="21">
      <c r="A21" s="28" t="inlineStr">
        <is>
          <t>25</t>
        </is>
      </c>
      <c r="B21" s="14" t="inlineStr">
        <is>
          <t>Productos de tabaco</t>
        </is>
      </c>
      <c r="C21" s="55" t="n">
        <v>23</v>
      </c>
      <c r="D21" s="55" t="n">
        <v>1009</v>
      </c>
      <c r="E21" s="184" t="n">
        <v>0</v>
      </c>
      <c r="F21" s="55" t="n">
        <v>89</v>
      </c>
      <c r="G21" s="55" t="n">
        <v>1644</v>
      </c>
      <c r="H21" s="55" t="n">
        <v>964</v>
      </c>
      <c r="I21" s="55" t="n">
        <v>3672</v>
      </c>
      <c r="J21" s="184" t="n">
        <v>0</v>
      </c>
      <c r="K21" s="52" t="n">
        <v>7401</v>
      </c>
      <c r="L21" s="186" t="n">
        <v>0</v>
      </c>
    </row>
    <row r="22">
      <c r="A22" s="28" t="inlineStr">
        <is>
          <t>26</t>
        </is>
      </c>
      <c r="B22" s="14" t="inlineStr">
        <is>
          <t>Hilados e hilos; tejidos de fibras textiles incluso afelpados</t>
        </is>
      </c>
      <c r="C22" s="55" t="n">
        <v>2394</v>
      </c>
      <c r="D22" s="55" t="n">
        <v>3340</v>
      </c>
      <c r="E22" s="184" t="n">
        <v>0</v>
      </c>
      <c r="F22" s="55" t="n">
        <v>237</v>
      </c>
      <c r="G22" s="184" t="n">
        <v>0</v>
      </c>
      <c r="H22" s="55" t="n">
        <v>53</v>
      </c>
      <c r="I22" s="55" t="n">
        <v>908</v>
      </c>
      <c r="J22" s="55" t="n">
        <v>64</v>
      </c>
      <c r="K22" s="52" t="n">
        <v>6996</v>
      </c>
      <c r="L22" s="186" t="n">
        <v>0</v>
      </c>
    </row>
    <row r="23">
      <c r="A23" s="28" t="inlineStr">
        <is>
          <t>27</t>
        </is>
      </c>
      <c r="B23" s="14" t="inlineStr">
        <is>
          <t>Artículos textiles (excepto prendas de vestir)</t>
        </is>
      </c>
      <c r="C23" s="55" t="n">
        <v>2647</v>
      </c>
      <c r="D23" s="55" t="n">
        <v>2014</v>
      </c>
      <c r="E23" s="184" t="n">
        <v>0</v>
      </c>
      <c r="F23" s="55" t="n">
        <v>115</v>
      </c>
      <c r="G23" s="184" t="n">
        <v>0</v>
      </c>
      <c r="H23" s="55" t="n">
        <v>451</v>
      </c>
      <c r="I23" s="55" t="n">
        <v>1798</v>
      </c>
      <c r="J23" s="184" t="n">
        <v>0</v>
      </c>
      <c r="K23" s="52" t="n">
        <v>7025</v>
      </c>
      <c r="L23" s="186" t="n">
        <v>0</v>
      </c>
    </row>
    <row r="24">
      <c r="A24" s="28" t="inlineStr">
        <is>
          <t>28</t>
        </is>
      </c>
      <c r="B24" s="14" t="inlineStr">
        <is>
          <t>Tejido de punto o ganchillo; prendas de vestir</t>
        </is>
      </c>
      <c r="C24" s="55" t="n">
        <v>22560</v>
      </c>
      <c r="D24" s="55" t="n">
        <v>6095</v>
      </c>
      <c r="E24" s="184" t="n">
        <v>0</v>
      </c>
      <c r="F24" s="55" t="n">
        <v>1046</v>
      </c>
      <c r="G24" s="184" t="n">
        <v>0</v>
      </c>
      <c r="H24" s="55" t="n">
        <v>3068</v>
      </c>
      <c r="I24" s="55" t="n">
        <v>18288</v>
      </c>
      <c r="J24" s="184" t="n">
        <v>0</v>
      </c>
      <c r="K24" s="52" t="n">
        <v>51057</v>
      </c>
      <c r="L24" s="186" t="n">
        <v>0</v>
      </c>
    </row>
    <row r="25">
      <c r="A25" s="28" t="inlineStr">
        <is>
          <t>29</t>
        </is>
      </c>
      <c r="B25" s="14" t="inlineStr">
        <is>
          <t>Cuero y productos de cuero; calzado</t>
        </is>
      </c>
      <c r="C25" s="55" t="n">
        <v>3614</v>
      </c>
      <c r="D25" s="55" t="n">
        <v>3437</v>
      </c>
      <c r="E25" s="184" t="n">
        <v>0</v>
      </c>
      <c r="F25" s="55" t="n">
        <v>381</v>
      </c>
      <c r="G25" s="184" t="n">
        <v>0</v>
      </c>
      <c r="H25" s="55" t="n">
        <v>790</v>
      </c>
      <c r="I25" s="55" t="n">
        <v>4677</v>
      </c>
      <c r="J25" s="55" t="n">
        <v>8</v>
      </c>
      <c r="K25" s="52" t="n">
        <v>12907</v>
      </c>
      <c r="L25" s="186" t="n">
        <v>0</v>
      </c>
    </row>
    <row r="26">
      <c r="A26" s="28" t="inlineStr">
        <is>
          <t>31</t>
        </is>
      </c>
      <c r="B26" s="14" t="inlineStr">
        <is>
          <t>Productos de madera, corcho, cestería y espartería</t>
        </is>
      </c>
      <c r="C26" s="55" t="n">
        <v>4405</v>
      </c>
      <c r="D26" s="55" t="n">
        <v>1236</v>
      </c>
      <c r="E26" s="184" t="n">
        <v>0</v>
      </c>
      <c r="F26" s="55" t="n">
        <v>16</v>
      </c>
      <c r="G26" s="184" t="n">
        <v>0</v>
      </c>
      <c r="H26" s="55" t="n">
        <v>162</v>
      </c>
      <c r="I26" s="55" t="n">
        <v>1934</v>
      </c>
      <c r="J26" s="55" t="n">
        <v>106</v>
      </c>
      <c r="K26" s="52" t="n">
        <v>7859</v>
      </c>
      <c r="L26" s="186" t="n">
        <v>0</v>
      </c>
    </row>
    <row r="27">
      <c r="A27" s="28" t="inlineStr">
        <is>
          <t>32</t>
        </is>
      </c>
      <c r="B27" s="14" t="inlineStr">
        <is>
          <t>Pasta o pulpa, papel y productos de papel; impresos y artículos relacionados</t>
        </is>
      </c>
      <c r="C27" s="55" t="n">
        <v>27487</v>
      </c>
      <c r="D27" s="55" t="n">
        <v>5843</v>
      </c>
      <c r="E27" s="184" t="n">
        <v>0</v>
      </c>
      <c r="F27" s="55" t="n">
        <v>65</v>
      </c>
      <c r="G27" s="184" t="n">
        <v>0</v>
      </c>
      <c r="H27" s="55" t="n">
        <v>3066</v>
      </c>
      <c r="I27" s="55" t="n">
        <v>8260</v>
      </c>
      <c r="J27" s="55" t="n">
        <v>220</v>
      </c>
      <c r="K27" s="52" t="n">
        <v>44941</v>
      </c>
      <c r="L27" s="186" t="n">
        <v>0</v>
      </c>
    </row>
    <row r="28">
      <c r="A28" s="28" t="inlineStr">
        <is>
          <t>33</t>
        </is>
      </c>
      <c r="B28" s="14" t="inlineStr">
        <is>
          <t>Productos de hornos de coque; productos de refinación de petróleo y combustible nuclear</t>
        </is>
      </c>
      <c r="C28" s="55" t="n">
        <v>110091</v>
      </c>
      <c r="D28" s="55" t="n">
        <v>22463</v>
      </c>
      <c r="E28" s="184" t="n">
        <v>0</v>
      </c>
      <c r="F28" s="184" t="n">
        <v>0</v>
      </c>
      <c r="G28" s="55" t="n">
        <v>6568</v>
      </c>
      <c r="H28" s="55" t="n">
        <v>1614</v>
      </c>
      <c r="I28" s="55" t="n">
        <v>13911</v>
      </c>
      <c r="J28" s="55" t="n">
        <v>1</v>
      </c>
      <c r="K28" s="52" t="n">
        <v>154648</v>
      </c>
      <c r="L28" s="186" t="n">
        <v>0</v>
      </c>
    </row>
    <row r="29">
      <c r="A29" s="28" t="inlineStr">
        <is>
          <t>34</t>
        </is>
      </c>
      <c r="B29" s="14" t="inlineStr">
        <is>
          <t>Químicos básicos</t>
        </is>
      </c>
      <c r="C29" s="55" t="n">
        <v>22876</v>
      </c>
      <c r="D29" s="55" t="n">
        <v>27319</v>
      </c>
      <c r="E29" s="184" t="n">
        <v>0</v>
      </c>
      <c r="F29" s="55" t="n">
        <v>105</v>
      </c>
      <c r="G29" s="184" t="n">
        <v>0</v>
      </c>
      <c r="H29" s="55" t="n">
        <v>1177</v>
      </c>
      <c r="I29" s="55" t="n">
        <v>11634</v>
      </c>
      <c r="J29" s="55" t="n">
        <v>1105</v>
      </c>
      <c r="K29" s="52" t="n">
        <v>64216</v>
      </c>
      <c r="L29" s="186" t="n">
        <v>0</v>
      </c>
    </row>
    <row r="30">
      <c r="A30" s="28" t="inlineStr">
        <is>
          <t>35</t>
        </is>
      </c>
      <c r="B30" s="14" t="inlineStr">
        <is>
          <t>Otros productos químicos; fibras artificiales ( o fibras industriales hechas por el hombre)</t>
        </is>
      </c>
      <c r="C30" s="55" t="n">
        <v>40764</v>
      </c>
      <c r="D30" s="55" t="n">
        <v>30880</v>
      </c>
      <c r="E30" s="184" t="n">
        <v>0</v>
      </c>
      <c r="F30" s="55" t="n">
        <v>591</v>
      </c>
      <c r="G30" s="184" t="n">
        <v>0</v>
      </c>
      <c r="H30" s="55" t="n">
        <v>5832</v>
      </c>
      <c r="I30" s="55" t="n">
        <v>32199</v>
      </c>
      <c r="J30" s="55" t="n">
        <v>225</v>
      </c>
      <c r="K30" s="52" t="n">
        <v>110491</v>
      </c>
      <c r="L30" s="186" t="n">
        <v>0</v>
      </c>
    </row>
    <row r="31">
      <c r="A31" s="28" t="inlineStr">
        <is>
          <t>36</t>
        </is>
      </c>
      <c r="B31" s="14" t="inlineStr">
        <is>
          <t>Productos de caucho y plástico</t>
        </is>
      </c>
      <c r="C31" s="55" t="n">
        <v>20506</v>
      </c>
      <c r="D31" s="55" t="n">
        <v>9340</v>
      </c>
      <c r="E31" s="184" t="n">
        <v>0</v>
      </c>
      <c r="F31" s="55" t="n">
        <v>485</v>
      </c>
      <c r="G31" s="184" t="n">
        <v>0</v>
      </c>
      <c r="H31" s="55" t="n">
        <v>2143</v>
      </c>
      <c r="I31" s="55" t="n">
        <v>7987</v>
      </c>
      <c r="J31" s="55" t="n">
        <v>275</v>
      </c>
      <c r="K31" s="52" t="n">
        <v>40736</v>
      </c>
      <c r="L31" s="186" t="n">
        <v>0</v>
      </c>
    </row>
    <row r="32">
      <c r="A32" s="28" t="inlineStr">
        <is>
          <t>37</t>
        </is>
      </c>
      <c r="B32" s="14" t="inlineStr">
        <is>
          <t>Vidrio y productos de vidrio y otros productos no metálicos n.c.p.</t>
        </is>
      </c>
      <c r="C32" s="55" t="n">
        <v>33997</v>
      </c>
      <c r="D32" s="55" t="n">
        <v>2934</v>
      </c>
      <c r="E32" s="184" t="n">
        <v>0</v>
      </c>
      <c r="F32" s="55" t="n">
        <v>107</v>
      </c>
      <c r="G32" s="184" t="n">
        <v>0</v>
      </c>
      <c r="H32" s="55" t="n">
        <v>3004</v>
      </c>
      <c r="I32" s="55" t="n">
        <v>9899</v>
      </c>
      <c r="J32" s="55" t="n">
        <v>1302</v>
      </c>
      <c r="K32" s="52" t="n">
        <v>51243</v>
      </c>
      <c r="L32" s="186" t="n">
        <v>0</v>
      </c>
    </row>
    <row r="33">
      <c r="A33" s="28" t="inlineStr">
        <is>
          <t>38</t>
        </is>
      </c>
      <c r="B33" s="14" t="inlineStr">
        <is>
          <t>Muebles; otros bienes transportables n.c.p.</t>
        </is>
      </c>
      <c r="C33" s="55" t="n">
        <v>17137</v>
      </c>
      <c r="D33" s="55" t="n">
        <v>3927</v>
      </c>
      <c r="E33" s="184" t="n">
        <v>0</v>
      </c>
      <c r="F33" s="55" t="n">
        <v>374</v>
      </c>
      <c r="G33" s="184" t="n">
        <v>0</v>
      </c>
      <c r="H33" s="55" t="n">
        <v>3083</v>
      </c>
      <c r="I33" s="55" t="n">
        <v>6544</v>
      </c>
      <c r="J33" s="55" t="n">
        <v>17</v>
      </c>
      <c r="K33" s="52" t="n">
        <v>31082</v>
      </c>
      <c r="L33" s="186" t="n">
        <v>0</v>
      </c>
    </row>
    <row r="34">
      <c r="A34" s="28" t="inlineStr">
        <is>
          <t>39</t>
        </is>
      </c>
      <c r="B34" s="14" t="inlineStr">
        <is>
          <t>Desperdicios; desechos y residuos</t>
        </is>
      </c>
      <c r="C34" s="55" t="n">
        <v>5102</v>
      </c>
      <c r="D34" s="55" t="n">
        <v>1323</v>
      </c>
      <c r="E34" s="184" t="n">
        <v>0</v>
      </c>
      <c r="F34" s="184" t="n">
        <v>0</v>
      </c>
      <c r="G34" s="184" t="n">
        <v>0</v>
      </c>
      <c r="H34" s="55" t="n">
        <v>136</v>
      </c>
      <c r="I34" s="55" t="n">
        <v>1525</v>
      </c>
      <c r="J34" s="184" t="n">
        <v>0</v>
      </c>
      <c r="K34" s="52" t="n">
        <v>8086</v>
      </c>
      <c r="L34" s="186" t="n">
        <v>0</v>
      </c>
    </row>
    <row r="35">
      <c r="A35" s="28" t="inlineStr">
        <is>
          <t>41</t>
        </is>
      </c>
      <c r="B35" s="14" t="inlineStr">
        <is>
          <t>Metales básicos</t>
        </is>
      </c>
      <c r="C35" s="55" t="n">
        <v>28503</v>
      </c>
      <c r="D35" s="55" t="n">
        <v>14733</v>
      </c>
      <c r="E35" s="184" t="n">
        <v>0</v>
      </c>
      <c r="F35" s="55" t="n">
        <v>121</v>
      </c>
      <c r="G35" s="184" t="n">
        <v>0</v>
      </c>
      <c r="H35" s="55" t="n">
        <v>724</v>
      </c>
      <c r="I35" s="55" t="n">
        <v>8912</v>
      </c>
      <c r="J35" s="55" t="n">
        <v>764</v>
      </c>
      <c r="K35" s="52" t="n">
        <v>53757</v>
      </c>
      <c r="L35" s="186" t="n">
        <v>0</v>
      </c>
    </row>
    <row r="36">
      <c r="A36" s="28" t="inlineStr">
        <is>
          <t>42</t>
        </is>
      </c>
      <c r="B36" s="14" t="inlineStr">
        <is>
          <t>Productos metálicos elaborados ( excepto maquinaria y equipo)</t>
        </is>
      </c>
      <c r="C36" s="55" t="n">
        <v>12463</v>
      </c>
      <c r="D36" s="55" t="n">
        <v>5937</v>
      </c>
      <c r="E36" s="184" t="n">
        <v>0</v>
      </c>
      <c r="F36" s="55" t="n">
        <v>209</v>
      </c>
      <c r="G36" s="184" t="n">
        <v>0</v>
      </c>
      <c r="H36" s="55" t="n">
        <v>1067</v>
      </c>
      <c r="I36" s="55" t="n">
        <v>6867</v>
      </c>
      <c r="J36" s="55" t="n">
        <v>6</v>
      </c>
      <c r="K36" s="52" t="n">
        <v>26549</v>
      </c>
      <c r="L36" s="186" t="n">
        <v>0</v>
      </c>
    </row>
    <row r="37">
      <c r="A37" s="28" t="inlineStr">
        <is>
          <t>43</t>
        </is>
      </c>
      <c r="B37" s="14" t="inlineStr">
        <is>
          <t>Maquinaria para uso general</t>
        </is>
      </c>
      <c r="C37" s="55" t="n">
        <v>3671</v>
      </c>
      <c r="D37" s="55" t="n">
        <v>13572</v>
      </c>
      <c r="E37" s="184" t="n">
        <v>0</v>
      </c>
      <c r="F37" s="55" t="n">
        <v>180</v>
      </c>
      <c r="G37" s="184" t="n">
        <v>0</v>
      </c>
      <c r="H37" s="55" t="n">
        <v>914</v>
      </c>
      <c r="I37" s="55" t="n">
        <v>6207</v>
      </c>
      <c r="J37" s="55" t="n">
        <v>210</v>
      </c>
      <c r="K37" s="52" t="n">
        <v>24754</v>
      </c>
      <c r="L37" s="186" t="n">
        <v>0</v>
      </c>
    </row>
    <row r="38">
      <c r="A38" s="28" t="inlineStr">
        <is>
          <t>44</t>
        </is>
      </c>
      <c r="B38" s="14" t="inlineStr">
        <is>
          <t>Maquinaria para usos especiales</t>
        </is>
      </c>
      <c r="C38" s="55" t="n">
        <v>5532</v>
      </c>
      <c r="D38" s="55" t="n">
        <v>13453</v>
      </c>
      <c r="E38" s="184" t="n">
        <v>0</v>
      </c>
      <c r="F38" s="55" t="n">
        <v>242</v>
      </c>
      <c r="G38" s="184" t="n">
        <v>0</v>
      </c>
      <c r="H38" s="55" t="n">
        <v>2069</v>
      </c>
      <c r="I38" s="55" t="n">
        <v>6147</v>
      </c>
      <c r="J38" s="55" t="n">
        <v>100</v>
      </c>
      <c r="K38" s="52" t="n">
        <v>27543</v>
      </c>
      <c r="L38" s="186" t="n">
        <v>0</v>
      </c>
    </row>
    <row r="39">
      <c r="A39" s="28" t="inlineStr">
        <is>
          <t>45</t>
        </is>
      </c>
      <c r="B39" s="14" t="inlineStr">
        <is>
          <t>Maquinaria de oficina, contabilidad e informática</t>
        </is>
      </c>
      <c r="C39" s="55" t="n">
        <v>76</v>
      </c>
      <c r="D39" s="55" t="n">
        <v>6670</v>
      </c>
      <c r="E39" s="184" t="n">
        <v>0</v>
      </c>
      <c r="F39" s="184" t="n">
        <v>0</v>
      </c>
      <c r="G39" s="184" t="n">
        <v>0</v>
      </c>
      <c r="H39" s="55" t="n">
        <v>1055</v>
      </c>
      <c r="I39" s="55" t="n">
        <v>2428</v>
      </c>
      <c r="J39" s="55" t="n">
        <v>9</v>
      </c>
      <c r="K39" s="52" t="n">
        <v>10238</v>
      </c>
      <c r="L39" s="186" t="n">
        <v>0</v>
      </c>
    </row>
    <row r="40">
      <c r="A40" s="28" t="inlineStr">
        <is>
          <t>46</t>
        </is>
      </c>
      <c r="B40" s="14" t="inlineStr">
        <is>
          <t>Maquinaria y aparatos eléctricos</t>
        </is>
      </c>
      <c r="C40" s="55" t="n">
        <v>6920</v>
      </c>
      <c r="D40" s="55" t="n">
        <v>10288</v>
      </c>
      <c r="E40" s="184" t="n">
        <v>0</v>
      </c>
      <c r="F40" s="55" t="n">
        <v>134</v>
      </c>
      <c r="G40" s="184" t="n">
        <v>0</v>
      </c>
      <c r="H40" s="55" t="n">
        <v>731</v>
      </c>
      <c r="I40" s="55" t="n">
        <v>5468</v>
      </c>
      <c r="J40" s="55" t="n">
        <v>118</v>
      </c>
      <c r="K40" s="52" t="n">
        <v>23659</v>
      </c>
      <c r="L40" s="186" t="n">
        <v>0</v>
      </c>
    </row>
    <row r="41">
      <c r="A41" s="28" t="inlineStr">
        <is>
          <t>47</t>
        </is>
      </c>
      <c r="B41" s="14" t="inlineStr">
        <is>
          <t>Equipo y aparatos de radio, televisión y comunicaciones</t>
        </is>
      </c>
      <c r="C41" s="55" t="n">
        <v>635</v>
      </c>
      <c r="D41" s="55" t="n">
        <v>18108</v>
      </c>
      <c r="E41" s="184" t="n">
        <v>0</v>
      </c>
      <c r="F41" s="55" t="n">
        <v>51</v>
      </c>
      <c r="G41" s="184" t="n">
        <v>0</v>
      </c>
      <c r="H41" s="55" t="n">
        <v>2619</v>
      </c>
      <c r="I41" s="55" t="n">
        <v>6750</v>
      </c>
      <c r="J41" s="55" t="n">
        <v>17</v>
      </c>
      <c r="K41" s="52" t="n">
        <v>28180</v>
      </c>
      <c r="L41" s="186" t="n">
        <v>0</v>
      </c>
    </row>
    <row r="42">
      <c r="A42" s="28" t="inlineStr">
        <is>
          <t>48</t>
        </is>
      </c>
      <c r="B42" s="14" t="inlineStr">
        <is>
          <t>Aparatos médicos, instrumentos ópticos y de precisión, relojes</t>
        </is>
      </c>
      <c r="C42" s="55" t="n">
        <v>1423</v>
      </c>
      <c r="D42" s="55" t="n">
        <v>9663</v>
      </c>
      <c r="E42" s="184" t="n">
        <v>0</v>
      </c>
      <c r="F42" s="55" t="n">
        <v>168</v>
      </c>
      <c r="G42" s="184" t="n">
        <v>0</v>
      </c>
      <c r="H42" s="55" t="n">
        <v>1690</v>
      </c>
      <c r="I42" s="55" t="n">
        <v>4721</v>
      </c>
      <c r="J42" s="55" t="n">
        <v>37</v>
      </c>
      <c r="K42" s="52" t="n">
        <v>17702</v>
      </c>
      <c r="L42" s="186" t="n">
        <v>0</v>
      </c>
    </row>
    <row r="43">
      <c r="A43" s="28" t="inlineStr">
        <is>
          <t>49</t>
        </is>
      </c>
      <c r="B43" s="14" t="inlineStr">
        <is>
          <t>Equipo de transporte</t>
        </is>
      </c>
      <c r="C43" s="55" t="n">
        <v>10289</v>
      </c>
      <c r="D43" s="55" t="n">
        <v>22835</v>
      </c>
      <c r="E43" s="184" t="n">
        <v>0</v>
      </c>
      <c r="F43" s="55" t="n">
        <v>1239</v>
      </c>
      <c r="G43" s="55" t="n">
        <v>301</v>
      </c>
      <c r="H43" s="55" t="n">
        <v>5808</v>
      </c>
      <c r="I43" s="55" t="n">
        <v>8612</v>
      </c>
      <c r="J43" s="55" t="n">
        <v>212</v>
      </c>
      <c r="K43" s="52" t="n">
        <v>49296</v>
      </c>
      <c r="L43" s="186" t="n">
        <v>0</v>
      </c>
    </row>
    <row r="44">
      <c r="A44" s="28" t="inlineStr">
        <is>
          <t>53</t>
        </is>
      </c>
      <c r="B44" s="14" t="inlineStr">
        <is>
          <t>Construcciones</t>
        </is>
      </c>
      <c r="C44" s="55" t="n">
        <v>133109</v>
      </c>
      <c r="D44" s="184" t="n">
        <v>0</v>
      </c>
      <c r="E44" s="184" t="n">
        <v>0</v>
      </c>
      <c r="F44" s="184" t="n">
        <v>0</v>
      </c>
      <c r="G44" s="184" t="n">
        <v>0</v>
      </c>
      <c r="H44" s="55" t="n">
        <v>1023</v>
      </c>
      <c r="I44" s="184" t="n">
        <v>0</v>
      </c>
      <c r="J44" s="184" t="n">
        <v>0</v>
      </c>
      <c r="K44" s="52" t="n">
        <v>134132</v>
      </c>
      <c r="L44" s="186" t="n">
        <v>0</v>
      </c>
    </row>
    <row r="45">
      <c r="A45" s="28" t="inlineStr">
        <is>
          <t>54</t>
        </is>
      </c>
      <c r="B45" s="14" t="inlineStr">
        <is>
          <t>Servicios de construcción</t>
        </is>
      </c>
      <c r="C45" s="55" t="n">
        <v>56046</v>
      </c>
      <c r="D45" s="55" t="n">
        <v>18</v>
      </c>
      <c r="E45" s="184" t="n">
        <v>0</v>
      </c>
      <c r="F45" s="184" t="n">
        <v>0</v>
      </c>
      <c r="G45" s="55" t="n">
        <v>1370</v>
      </c>
      <c r="H45" s="55" t="n">
        <v>718</v>
      </c>
      <c r="I45" s="184" t="n">
        <v>0</v>
      </c>
      <c r="J45" s="184" t="n">
        <v>0</v>
      </c>
      <c r="K45" s="52" t="n">
        <v>58152</v>
      </c>
      <c r="L45" s="186" t="n">
        <v>0</v>
      </c>
    </row>
    <row r="46">
      <c r="A46" s="28" t="inlineStr">
        <is>
          <t>61 + 62</t>
        </is>
      </c>
      <c r="B46" s="14" t="inlineStr">
        <is>
          <t>Servicios de comercio (venta al por mayor y venta al por menor)</t>
        </is>
      </c>
      <c r="C46" s="55" t="n">
        <v>298481</v>
      </c>
      <c r="D46" s="55" t="n">
        <v>343</v>
      </c>
      <c r="E46" s="184" t="n">
        <v>0</v>
      </c>
      <c r="F46" s="184" t="n">
        <v>0</v>
      </c>
      <c r="G46" s="55" t="n">
        <v>53</v>
      </c>
      <c r="H46" s="184" t="n">
        <v>0</v>
      </c>
      <c r="I46" s="55" t="n">
        <v>-295742</v>
      </c>
      <c r="J46" s="184" t="n">
        <v>0</v>
      </c>
      <c r="K46" s="52" t="n">
        <v>3135</v>
      </c>
      <c r="L46" s="186" t="n">
        <v>0</v>
      </c>
    </row>
    <row r="47">
      <c r="A47" s="28" t="inlineStr">
        <is>
          <t>63</t>
        </is>
      </c>
      <c r="B47" s="14" t="inlineStr">
        <is>
          <t>Alojamiento; servicios de suministros de comidas y bebidas</t>
        </is>
      </c>
      <c r="C47" s="55" t="n">
        <v>113968</v>
      </c>
      <c r="D47" s="55" t="n">
        <v>6755</v>
      </c>
      <c r="E47" s="184" t="n">
        <v>0</v>
      </c>
      <c r="F47" s="184" t="n">
        <v>0</v>
      </c>
      <c r="G47" s="55" t="n">
        <v>2187</v>
      </c>
      <c r="H47" s="55" t="n">
        <v>8597</v>
      </c>
      <c r="I47" s="184" t="n">
        <v>0</v>
      </c>
      <c r="J47" s="184" t="n">
        <v>0</v>
      </c>
      <c r="K47" s="52" t="n">
        <v>131507</v>
      </c>
      <c r="L47" s="186" t="n">
        <v>0</v>
      </c>
    </row>
    <row r="48">
      <c r="A48" s="28" t="inlineStr">
        <is>
          <t>64 + 65 + 66</t>
        </is>
      </c>
      <c r="B48" s="14" t="inlineStr">
        <is>
          <t>Servicios de transporte de pasajeros; servicios de transporte de carga; servicios de alquiler de vehículos de transporte con operario</t>
        </is>
      </c>
      <c r="C48" s="55" t="n">
        <v>127003</v>
      </c>
      <c r="D48" s="55" t="n">
        <v>14359</v>
      </c>
      <c r="E48" s="55" t="n">
        <v>-11209</v>
      </c>
      <c r="F48" s="184" t="n">
        <v>0</v>
      </c>
      <c r="G48" s="55" t="n">
        <v>331</v>
      </c>
      <c r="H48" s="55" t="n">
        <v>2263</v>
      </c>
      <c r="I48" s="184" t="n">
        <v>0</v>
      </c>
      <c r="J48" s="55" t="n">
        <v>-14432</v>
      </c>
      <c r="K48" s="52" t="n">
        <v>118315</v>
      </c>
      <c r="L48" s="186" t="n">
        <v>0</v>
      </c>
    </row>
    <row r="49">
      <c r="A49" s="28" t="inlineStr">
        <is>
          <t>67</t>
        </is>
      </c>
      <c r="B49" s="14" t="inlineStr">
        <is>
          <t>Servicios de apoyo al transporte</t>
        </is>
      </c>
      <c r="C49" s="55" t="n">
        <v>26617</v>
      </c>
      <c r="D49" s="55" t="n">
        <v>1167</v>
      </c>
      <c r="E49" s="184" t="n">
        <v>0</v>
      </c>
      <c r="F49" s="184" t="n">
        <v>0</v>
      </c>
      <c r="G49" s="184" t="n">
        <v>0</v>
      </c>
      <c r="H49" s="55" t="n">
        <v>607</v>
      </c>
      <c r="I49" s="184" t="n">
        <v>0</v>
      </c>
      <c r="J49" s="184" t="n">
        <v>0</v>
      </c>
      <c r="K49" s="52" t="n">
        <v>28391</v>
      </c>
      <c r="L49" s="186" t="n">
        <v>0</v>
      </c>
    </row>
    <row r="50">
      <c r="A50" s="28" t="inlineStr">
        <is>
          <t>68</t>
        </is>
      </c>
      <c r="B50" s="14" t="inlineStr">
        <is>
          <t>Servicios postales y de mensajería</t>
        </is>
      </c>
      <c r="C50" s="55" t="n">
        <v>4041</v>
      </c>
      <c r="D50" s="55" t="n">
        <v>386</v>
      </c>
      <c r="E50" s="184" t="n">
        <v>0</v>
      </c>
      <c r="F50" s="184" t="n">
        <v>0</v>
      </c>
      <c r="G50" s="184" t="n">
        <v>0</v>
      </c>
      <c r="H50" s="55" t="n">
        <v>436</v>
      </c>
      <c r="I50" s="184" t="n">
        <v>0</v>
      </c>
      <c r="J50" s="184" t="n">
        <v>0</v>
      </c>
      <c r="K50" s="52" t="n">
        <v>4863</v>
      </c>
      <c r="L50" s="186" t="n">
        <v>0</v>
      </c>
    </row>
    <row r="51">
      <c r="A51" s="28" t="inlineStr">
        <is>
          <t>69</t>
        </is>
      </c>
      <c r="B51" s="14" t="inlineStr">
        <is>
          <t>Servicios de distribución de electricidad, gas y agua (por cuenta propia)</t>
        </is>
      </c>
      <c r="C51" s="55" t="n">
        <v>23630</v>
      </c>
      <c r="D51" s="55" t="n">
        <v>5</v>
      </c>
      <c r="E51" s="184" t="n">
        <v>0</v>
      </c>
      <c r="F51" s="184" t="n">
        <v>0</v>
      </c>
      <c r="G51" s="55" t="n">
        <v>73</v>
      </c>
      <c r="H51" s="184" t="n">
        <v>0</v>
      </c>
      <c r="I51" s="184" t="n">
        <v>0</v>
      </c>
      <c r="J51" s="184" t="n">
        <v>0</v>
      </c>
      <c r="K51" s="52" t="n">
        <v>23708</v>
      </c>
      <c r="L51" s="186" t="n">
        <v>0</v>
      </c>
    </row>
    <row r="52">
      <c r="A52" s="28" t="inlineStr">
        <is>
          <t>71</t>
        </is>
      </c>
      <c r="B52" s="14" t="inlineStr">
        <is>
          <t>Servicios financieros y servicios conexos</t>
        </is>
      </c>
      <c r="C52" s="55" t="n">
        <v>109241</v>
      </c>
      <c r="D52" s="55" t="n">
        <v>8352</v>
      </c>
      <c r="E52" s="55" t="n">
        <v>-499</v>
      </c>
      <c r="F52" s="184" t="n">
        <v>0</v>
      </c>
      <c r="G52" s="55" t="n">
        <v>16068</v>
      </c>
      <c r="H52" s="55" t="n">
        <v>1815</v>
      </c>
      <c r="I52" s="184" t="n">
        <v>0</v>
      </c>
      <c r="J52" s="184" t="n">
        <v>0</v>
      </c>
      <c r="K52" s="52" t="n">
        <v>134977</v>
      </c>
      <c r="L52" s="186" t="n">
        <v>0</v>
      </c>
    </row>
    <row r="53">
      <c r="A53" s="28" t="inlineStr">
        <is>
          <t>72</t>
        </is>
      </c>
      <c r="B53" s="14" t="inlineStr">
        <is>
          <t>Servicios inmobiliarios</t>
        </is>
      </c>
      <c r="C53" s="55" t="n">
        <v>138449</v>
      </c>
      <c r="D53" s="55" t="n">
        <v>55</v>
      </c>
      <c r="E53" s="184" t="n">
        <v>0</v>
      </c>
      <c r="F53" s="184" t="n">
        <v>0</v>
      </c>
      <c r="G53" s="55" t="n">
        <v>264</v>
      </c>
      <c r="H53" s="55" t="n">
        <v>2307</v>
      </c>
      <c r="I53" s="184" t="n">
        <v>0</v>
      </c>
      <c r="J53" s="184" t="n">
        <v>0</v>
      </c>
      <c r="K53" s="52" t="n">
        <v>141075</v>
      </c>
      <c r="L53" s="186" t="n">
        <v>0</v>
      </c>
    </row>
    <row r="54">
      <c r="A54" s="28" t="inlineStr">
        <is>
          <t>73</t>
        </is>
      </c>
      <c r="B54" s="14" t="inlineStr">
        <is>
          <t>Servicios de arrendamiento o alquiler</t>
        </is>
      </c>
      <c r="C54" s="55" t="n">
        <v>10841</v>
      </c>
      <c r="D54" s="55" t="n">
        <v>8628</v>
      </c>
      <c r="E54" s="184" t="n">
        <v>0</v>
      </c>
      <c r="F54" s="184" t="n">
        <v>0</v>
      </c>
      <c r="G54" s="184" t="n">
        <v>0</v>
      </c>
      <c r="H54" s="55" t="n">
        <v>607</v>
      </c>
      <c r="I54" s="184" t="n">
        <v>0</v>
      </c>
      <c r="J54" s="184" t="n">
        <v>0</v>
      </c>
      <c r="K54" s="52" t="n">
        <v>20076</v>
      </c>
      <c r="L54" s="186" t="n">
        <v>0</v>
      </c>
    </row>
    <row r="55">
      <c r="A55" s="28" t="inlineStr">
        <is>
          <t>81</t>
        </is>
      </c>
      <c r="B55" s="14" t="inlineStr">
        <is>
          <t>Servicios de investigación y desarrollo</t>
        </is>
      </c>
      <c r="C55" s="55" t="n">
        <v>2634</v>
      </c>
      <c r="D55" s="55" t="n">
        <v>211</v>
      </c>
      <c r="E55" s="184" t="n">
        <v>0</v>
      </c>
      <c r="F55" s="184" t="n">
        <v>0</v>
      </c>
      <c r="G55" s="184" t="n">
        <v>0</v>
      </c>
      <c r="H55" s="55" t="n">
        <v>85</v>
      </c>
      <c r="I55" s="184" t="n">
        <v>0</v>
      </c>
      <c r="J55" s="184" t="n">
        <v>0</v>
      </c>
      <c r="K55" s="52" t="n">
        <v>2930</v>
      </c>
      <c r="L55" s="186" t="n">
        <v>0</v>
      </c>
    </row>
    <row r="56">
      <c r="A56" s="28" t="inlineStr">
        <is>
          <t>82</t>
        </is>
      </c>
      <c r="B56" s="14" t="inlineStr">
        <is>
          <t>Servicios jurídicos y contables</t>
        </is>
      </c>
      <c r="C56" s="55" t="n">
        <v>11550</v>
      </c>
      <c r="D56" s="55" t="n">
        <v>875</v>
      </c>
      <c r="E56" s="184" t="n">
        <v>0</v>
      </c>
      <c r="F56" s="184" t="n">
        <v>0</v>
      </c>
      <c r="G56" s="55" t="n">
        <v>702</v>
      </c>
      <c r="H56" s="55" t="n">
        <v>481</v>
      </c>
      <c r="I56" s="184" t="n">
        <v>0</v>
      </c>
      <c r="J56" s="184" t="n">
        <v>0</v>
      </c>
      <c r="K56" s="52" t="n">
        <v>13608</v>
      </c>
      <c r="L56" s="186" t="n">
        <v>0</v>
      </c>
    </row>
    <row r="57">
      <c r="A57" s="28" t="inlineStr">
        <is>
          <t>83</t>
        </is>
      </c>
      <c r="B57" s="14" t="inlineStr">
        <is>
          <t>Otros servicios profesionales, científicos y técnicos</t>
        </is>
      </c>
      <c r="C57" s="55" t="n">
        <v>74180</v>
      </c>
      <c r="D57" s="55" t="n">
        <v>8984</v>
      </c>
      <c r="E57" s="184" t="n">
        <v>0</v>
      </c>
      <c r="F57" s="184" t="n">
        <v>0</v>
      </c>
      <c r="G57" s="55" t="n">
        <v>1398</v>
      </c>
      <c r="H57" s="55" t="n">
        <v>2999</v>
      </c>
      <c r="I57" s="184" t="n">
        <v>0</v>
      </c>
      <c r="J57" s="184" t="n">
        <v>0</v>
      </c>
      <c r="K57" s="52" t="n">
        <v>87561</v>
      </c>
      <c r="L57" s="186" t="n">
        <v>0</v>
      </c>
    </row>
    <row r="58">
      <c r="A58" s="28" t="inlineStr">
        <is>
          <t>84</t>
        </is>
      </c>
      <c r="B58" s="14" t="inlineStr">
        <is>
          <t>Servicios de telecomunicaciones, transmisión y suministro de información</t>
        </is>
      </c>
      <c r="C58" s="55" t="n">
        <v>44160</v>
      </c>
      <c r="D58" s="55" t="n">
        <v>1864</v>
      </c>
      <c r="E58" s="184" t="n">
        <v>0</v>
      </c>
      <c r="F58" s="184" t="n">
        <v>0</v>
      </c>
      <c r="G58" s="55" t="n">
        <v>1072</v>
      </c>
      <c r="H58" s="55" t="n">
        <v>7306</v>
      </c>
      <c r="I58" s="184" t="n">
        <v>0</v>
      </c>
      <c r="J58" s="184" t="n">
        <v>0</v>
      </c>
      <c r="K58" s="52" t="n">
        <v>54402</v>
      </c>
      <c r="L58" s="186" t="n">
        <v>0</v>
      </c>
    </row>
    <row r="59">
      <c r="A59" s="28" t="inlineStr">
        <is>
          <t>85</t>
        </is>
      </c>
      <c r="B59" s="14" t="inlineStr">
        <is>
          <t>Servicios de soporte</t>
        </is>
      </c>
      <c r="C59" s="55" t="n">
        <v>68876</v>
      </c>
      <c r="D59" s="55" t="n">
        <v>929</v>
      </c>
      <c r="E59" s="184" t="n">
        <v>0</v>
      </c>
      <c r="F59" s="184" t="n">
        <v>0</v>
      </c>
      <c r="G59" s="55" t="n">
        <v>5</v>
      </c>
      <c r="H59" s="55" t="n">
        <v>2739</v>
      </c>
      <c r="I59" s="184" t="n">
        <v>0</v>
      </c>
      <c r="J59" s="184" t="n">
        <v>0</v>
      </c>
      <c r="K59" s="52" t="n">
        <v>72549</v>
      </c>
      <c r="L59" s="186" t="n">
        <v>0</v>
      </c>
    </row>
    <row r="60">
      <c r="A60" s="28" t="inlineStr">
        <is>
          <t>86</t>
        </is>
      </c>
      <c r="B60" s="14" t="inlineStr">
        <is>
          <t>Servicios de apoyo a la agricultura, la caza, la silvicultura, la pesca, la minería y los servicios públicos</t>
        </is>
      </c>
      <c r="C60" s="55" t="n">
        <v>92991</v>
      </c>
      <c r="D60" s="55" t="n">
        <v>421</v>
      </c>
      <c r="E60" s="184" t="n">
        <v>0</v>
      </c>
      <c r="F60" s="184" t="n">
        <v>0</v>
      </c>
      <c r="G60" s="55" t="n">
        <v>2379</v>
      </c>
      <c r="H60" s="184" t="n">
        <v>0</v>
      </c>
      <c r="I60" s="184" t="n">
        <v>0</v>
      </c>
      <c r="J60" s="184" t="n">
        <v>0</v>
      </c>
      <c r="K60" s="52" t="n">
        <v>95791</v>
      </c>
      <c r="L60" s="186" t="n">
        <v>0</v>
      </c>
    </row>
    <row r="61">
      <c r="A61" s="28" t="inlineStr">
        <is>
          <t>87</t>
        </is>
      </c>
      <c r="B61" s="14" t="inlineStr">
        <is>
          <t>Servicios de mantenimiento, reparación e instalación (excepto servicios de construcción)</t>
        </is>
      </c>
      <c r="C61" s="55" t="n">
        <v>44128</v>
      </c>
      <c r="D61" s="55" t="n">
        <v>872</v>
      </c>
      <c r="E61" s="184" t="n">
        <v>0</v>
      </c>
      <c r="F61" s="184" t="n">
        <v>0</v>
      </c>
      <c r="G61" s="184" t="n">
        <v>0</v>
      </c>
      <c r="H61" s="55" t="n">
        <v>1970</v>
      </c>
      <c r="I61" s="184" t="n">
        <v>0</v>
      </c>
      <c r="J61" s="184" t="n">
        <v>0</v>
      </c>
      <c r="K61" s="52" t="n">
        <v>46970</v>
      </c>
      <c r="L61" s="186" t="n">
        <v>0</v>
      </c>
    </row>
    <row r="62">
      <c r="A62" s="28" t="inlineStr">
        <is>
          <t>88</t>
        </is>
      </c>
      <c r="B62" s="14" t="inlineStr">
        <is>
          <t>Servicios de fabricación de insumos físicos que son propiedad de otros</t>
        </is>
      </c>
      <c r="C62" s="55" t="n">
        <v>7830</v>
      </c>
      <c r="D62" s="184" t="n">
        <v>0</v>
      </c>
      <c r="E62" s="184" t="n">
        <v>0</v>
      </c>
      <c r="F62" s="184" t="n">
        <v>0</v>
      </c>
      <c r="G62" s="55" t="n">
        <v>278</v>
      </c>
      <c r="H62" s="55" t="n">
        <v>61</v>
      </c>
      <c r="I62" s="184" t="n">
        <v>0</v>
      </c>
      <c r="J62" s="184" t="n">
        <v>0</v>
      </c>
      <c r="K62" s="52" t="n">
        <v>8169</v>
      </c>
      <c r="L62" s="186" t="n">
        <v>0</v>
      </c>
    </row>
    <row r="63">
      <c r="A63" s="28" t="inlineStr">
        <is>
          <t>89</t>
        </is>
      </c>
      <c r="B63" s="14" t="inlineStr">
        <is>
          <t>Servicios de edición, impresión y reproducción; servicios de recuperación de materiales y otros servicios de fabricación</t>
        </is>
      </c>
      <c r="C63" s="55" t="n">
        <v>1405</v>
      </c>
      <c r="D63" s="55" t="n">
        <v>4</v>
      </c>
      <c r="E63" s="184" t="n">
        <v>0</v>
      </c>
      <c r="F63" s="184" t="n">
        <v>0</v>
      </c>
      <c r="G63" s="184" t="n">
        <v>0</v>
      </c>
      <c r="H63" s="55" t="n">
        <v>40</v>
      </c>
      <c r="I63" s="184" t="n">
        <v>0</v>
      </c>
      <c r="J63" s="184" t="n">
        <v>0</v>
      </c>
      <c r="K63" s="52" t="n">
        <v>1449</v>
      </c>
      <c r="L63" s="186" t="n">
        <v>0</v>
      </c>
    </row>
    <row r="64">
      <c r="A64" s="28" t="inlineStr">
        <is>
          <t>91</t>
        </is>
      </c>
      <c r="B64" s="14" t="inlineStr">
        <is>
          <t>Servicios de la administración pública y otros servicios prestados a la comunidad en general; servicios de seguridad social obligatoria</t>
        </is>
      </c>
      <c r="C64" s="55" t="n">
        <v>153012</v>
      </c>
      <c r="D64" s="55" t="n">
        <v>1</v>
      </c>
      <c r="E64" s="184" t="n">
        <v>0</v>
      </c>
      <c r="F64" s="184" t="n">
        <v>0</v>
      </c>
      <c r="G64" s="184" t="n">
        <v>0</v>
      </c>
      <c r="H64" s="184" t="n">
        <v>0</v>
      </c>
      <c r="I64" s="184" t="n">
        <v>0</v>
      </c>
      <c r="J64" s="184" t="n">
        <v>0</v>
      </c>
      <c r="K64" s="52" t="n">
        <v>153013</v>
      </c>
      <c r="L64" s="186" t="n">
        <v>0</v>
      </c>
    </row>
    <row r="65">
      <c r="A65" s="28" t="inlineStr">
        <is>
          <t>92</t>
        </is>
      </c>
      <c r="B65" s="14" t="inlineStr">
        <is>
          <t>Servicios de educación</t>
        </is>
      </c>
      <c r="C65" s="55" t="n">
        <v>94476</v>
      </c>
      <c r="D65" s="55" t="n">
        <v>147</v>
      </c>
      <c r="E65" s="184" t="n">
        <v>0</v>
      </c>
      <c r="F65" s="184" t="n">
        <v>0</v>
      </c>
      <c r="G65" s="184" t="n">
        <v>0</v>
      </c>
      <c r="H65" s="55" t="n">
        <v>3</v>
      </c>
      <c r="I65" s="184" t="n">
        <v>0</v>
      </c>
      <c r="J65" s="184" t="n">
        <v>0</v>
      </c>
      <c r="K65" s="52" t="n">
        <v>94626</v>
      </c>
      <c r="L65" s="186" t="n">
        <v>0</v>
      </c>
    </row>
    <row r="66">
      <c r="A66" s="28" t="inlineStr">
        <is>
          <t>93</t>
        </is>
      </c>
      <c r="B66" s="14" t="inlineStr">
        <is>
          <t>Servicios para el cuidado de la salud humana y servicios sociales</t>
        </is>
      </c>
      <c r="C66" s="55" t="n">
        <v>134295</v>
      </c>
      <c r="D66" s="55" t="n">
        <v>56</v>
      </c>
      <c r="E66" s="184" t="n">
        <v>0</v>
      </c>
      <c r="F66" s="184" t="n">
        <v>0</v>
      </c>
      <c r="G66" s="184" t="n">
        <v>0</v>
      </c>
      <c r="H66" s="184" t="n">
        <v>0</v>
      </c>
      <c r="I66" s="184" t="n">
        <v>0</v>
      </c>
      <c r="J66" s="184" t="n">
        <v>0</v>
      </c>
      <c r="K66" s="52" t="n">
        <v>134351</v>
      </c>
      <c r="L66" s="186" t="n">
        <v>0</v>
      </c>
    </row>
    <row r="67">
      <c r="A67" s="28" t="inlineStr">
        <is>
          <t>94</t>
        </is>
      </c>
      <c r="B67" s="14" t="inlineStr">
        <is>
          <t>Servicios de alcantarillado, recolección, tratamiento y disposición de desechos y otros servicios de saneamiento ambiental</t>
        </is>
      </c>
      <c r="C67" s="55" t="n">
        <v>16445</v>
      </c>
      <c r="D67" s="55" t="n">
        <v>6</v>
      </c>
      <c r="E67" s="184" t="n">
        <v>0</v>
      </c>
      <c r="F67" s="184" t="n">
        <v>0</v>
      </c>
      <c r="G67" s="184" t="n">
        <v>0</v>
      </c>
      <c r="H67" s="184" t="n">
        <v>0</v>
      </c>
      <c r="I67" s="184" t="n">
        <v>0</v>
      </c>
      <c r="J67" s="184" t="n">
        <v>0</v>
      </c>
      <c r="K67" s="52" t="n">
        <v>16451</v>
      </c>
      <c r="L67" s="186" t="n">
        <v>0</v>
      </c>
    </row>
    <row r="68">
      <c r="A68" s="28" t="inlineStr">
        <is>
          <t>95</t>
        </is>
      </c>
      <c r="B68" s="14" t="inlineStr">
        <is>
          <t>Servicios de asociaciones</t>
        </is>
      </c>
      <c r="C68" s="55" t="n">
        <v>4566</v>
      </c>
      <c r="D68" s="55" t="n">
        <v>34</v>
      </c>
      <c r="E68" s="184" t="n">
        <v>0</v>
      </c>
      <c r="F68" s="184" t="n">
        <v>0</v>
      </c>
      <c r="G68" s="184" t="n">
        <v>0</v>
      </c>
      <c r="H68" s="55" t="n">
        <v>2</v>
      </c>
      <c r="I68" s="184" t="n">
        <v>0</v>
      </c>
      <c r="J68" s="184" t="n">
        <v>0</v>
      </c>
      <c r="K68" s="52" t="n">
        <v>4602</v>
      </c>
      <c r="L68" s="186" t="n">
        <v>0</v>
      </c>
    </row>
    <row r="69">
      <c r="A69" s="28" t="inlineStr">
        <is>
          <t>96</t>
        </is>
      </c>
      <c r="B69" s="14" t="inlineStr">
        <is>
          <t>Servicios de esparcimiento, culturales y deportivos</t>
        </is>
      </c>
      <c r="C69" s="55" t="n">
        <v>68333</v>
      </c>
      <c r="D69" s="55" t="n">
        <v>162</v>
      </c>
      <c r="E69" s="184" t="n">
        <v>0</v>
      </c>
      <c r="F69" s="184" t="n">
        <v>0</v>
      </c>
      <c r="G69" s="55" t="n">
        <v>1033</v>
      </c>
      <c r="H69" s="55" t="n">
        <v>8901</v>
      </c>
      <c r="I69" s="184" t="n">
        <v>0</v>
      </c>
      <c r="J69" s="184" t="n">
        <v>0</v>
      </c>
      <c r="K69" s="52" t="n">
        <v>78429</v>
      </c>
      <c r="L69" s="186" t="n">
        <v>0</v>
      </c>
    </row>
    <row r="70">
      <c r="A70" s="28" t="inlineStr">
        <is>
          <t>97</t>
        </is>
      </c>
      <c r="B70" s="14" t="inlineStr">
        <is>
          <t>Otros servicios personales</t>
        </is>
      </c>
      <c r="C70" s="55" t="n">
        <v>14106</v>
      </c>
      <c r="D70" s="55" t="n">
        <v>9</v>
      </c>
      <c r="E70" s="184" t="n">
        <v>0</v>
      </c>
      <c r="F70" s="184" t="n">
        <v>0</v>
      </c>
      <c r="G70" s="184" t="n">
        <v>0</v>
      </c>
      <c r="H70" s="55" t="n">
        <v>530</v>
      </c>
      <c r="I70" s="184" t="n">
        <v>0</v>
      </c>
      <c r="J70" s="184" t="n">
        <v>0</v>
      </c>
      <c r="K70" s="52" t="n">
        <v>14645</v>
      </c>
      <c r="L70" s="186" t="n">
        <v>0</v>
      </c>
    </row>
    <row r="71">
      <c r="A71" s="28" t="inlineStr">
        <is>
          <t>98</t>
        </is>
      </c>
      <c r="B71" s="14" t="inlineStr">
        <is>
          <t>Servicios domésticos</t>
        </is>
      </c>
      <c r="C71" s="55" t="n">
        <v>8934</v>
      </c>
      <c r="D71" s="55" t="n">
        <v>4</v>
      </c>
      <c r="E71" s="184" t="n">
        <v>0</v>
      </c>
      <c r="F71" s="184" t="n">
        <v>0</v>
      </c>
      <c r="G71" s="184" t="n">
        <v>0</v>
      </c>
      <c r="H71" s="184" t="n">
        <v>0</v>
      </c>
      <c r="I71" s="184" t="n">
        <v>0</v>
      </c>
      <c r="J71" s="184" t="n">
        <v>0</v>
      </c>
      <c r="K71" s="52" t="n">
        <v>8938</v>
      </c>
      <c r="L71" s="186" t="n">
        <v>0</v>
      </c>
    </row>
    <row r="72">
      <c r="B72" s="28" t="inlineStr">
        <is>
          <t>Total</t>
        </is>
      </c>
      <c r="C72" s="52" t="n">
        <v>2839920</v>
      </c>
      <c r="D72" s="52" t="n">
        <v>341212</v>
      </c>
      <c r="E72" s="52" t="n">
        <v>-11708</v>
      </c>
      <c r="F72" s="52" t="n">
        <v>6463</v>
      </c>
      <c r="G72" s="52" t="n">
        <v>45765</v>
      </c>
      <c r="H72" s="52" t="n">
        <v>102414</v>
      </c>
      <c r="I72" s="187" t="n">
        <v>0</v>
      </c>
      <c r="J72" s="187" t="n">
        <v>0</v>
      </c>
      <c r="K72" s="52" t="n">
        <v>3324066</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3</t>
        </is>
      </c>
      <c r="C1" s="181" t="inlineStr">
        <is>
          <t>FILAS: 66 productos, divisiones CPC      COLUMNAS: 61 industrias, divisiones CIIU      VALORACIÓN: precios de comprador      ORIGEN: doméstico + importado</t>
        </is>
      </c>
    </row>
    <row r="2">
      <c r="B2" s="182" t="inlineStr">
        <is>
          <t>U — Utilización intermedia original (precios de comprador)</t>
        </is>
      </c>
      <c r="C2" s="183" t="inlineStr">
        <is>
          <t>U a precios de comprador (dato)        UN Handbook Cap. 2        se calcula desde: el archivo del instituto</t>
        </is>
      </c>
    </row>
    <row r="3">
      <c r="B3" s="4" t="inlineStr">
        <is>
          <t>Filas: productos · Columnas: industrias · Colombia 2023 · COU original de DANE — Cuentas nacionales anuales base 2015, cuadro de oferta y utilización 2023,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4253</v>
      </c>
      <c r="D6" s="55" t="n">
        <v>606</v>
      </c>
      <c r="E6" s="55" t="n">
        <v>3469</v>
      </c>
      <c r="F6" s="55" t="n">
        <v>83</v>
      </c>
      <c r="G6" s="184" t="n">
        <v>0</v>
      </c>
      <c r="H6" s="184" t="n">
        <v>0</v>
      </c>
      <c r="I6" s="184" t="n">
        <v>0</v>
      </c>
      <c r="J6" s="184" t="n">
        <v>0</v>
      </c>
      <c r="K6" s="184" t="n">
        <v>0</v>
      </c>
      <c r="L6" s="184" t="n">
        <v>0</v>
      </c>
      <c r="M6" s="55" t="n">
        <v>44</v>
      </c>
      <c r="N6" s="55" t="n">
        <v>4702</v>
      </c>
      <c r="O6" s="55" t="n">
        <v>104</v>
      </c>
      <c r="P6" s="55" t="n">
        <v>19185</v>
      </c>
      <c r="Q6" s="55" t="n">
        <v>12217</v>
      </c>
      <c r="R6" s="55" t="n">
        <v>3895</v>
      </c>
      <c r="S6" s="55" t="n">
        <v>1158</v>
      </c>
      <c r="T6" s="55" t="n">
        <v>1494</v>
      </c>
      <c r="U6" s="55" t="n">
        <v>837</v>
      </c>
      <c r="V6" s="55" t="n">
        <v>176</v>
      </c>
      <c r="W6" s="184" t="n">
        <v>0</v>
      </c>
      <c r="X6" s="184" t="n">
        <v>0</v>
      </c>
      <c r="Y6" s="55" t="n">
        <v>22</v>
      </c>
      <c r="Z6" s="184" t="n">
        <v>0</v>
      </c>
      <c r="AA6" s="184" t="n">
        <v>0</v>
      </c>
      <c r="AB6" s="55" t="n">
        <v>918</v>
      </c>
      <c r="AC6" s="55" t="n">
        <v>207</v>
      </c>
      <c r="AD6" s="184" t="n">
        <v>0</v>
      </c>
      <c r="AE6" s="55" t="n">
        <v>1</v>
      </c>
      <c r="AF6" s="184" t="n">
        <v>0</v>
      </c>
      <c r="AG6" s="184" t="n">
        <v>0</v>
      </c>
      <c r="AH6" s="184" t="n">
        <v>0</v>
      </c>
      <c r="AI6" s="184" t="n">
        <v>0</v>
      </c>
      <c r="AJ6" s="55" t="n">
        <v>44</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55" t="n">
        <v>11542</v>
      </c>
      <c r="BA6" s="184" t="n">
        <v>0</v>
      </c>
      <c r="BB6" s="55" t="n">
        <v>7</v>
      </c>
      <c r="BC6" s="184" t="n">
        <v>0</v>
      </c>
      <c r="BD6" s="184" t="n">
        <v>0</v>
      </c>
      <c r="BE6" s="184" t="n">
        <v>0</v>
      </c>
      <c r="BF6" s="184" t="n">
        <v>0</v>
      </c>
      <c r="BG6" s="55" t="n">
        <v>102</v>
      </c>
      <c r="BH6" s="184" t="n">
        <v>0</v>
      </c>
      <c r="BI6" s="184" t="n">
        <v>0</v>
      </c>
      <c r="BJ6" s="55" t="n">
        <v>56</v>
      </c>
      <c r="BK6" s="184" t="n">
        <v>0</v>
      </c>
    </row>
    <row r="7">
      <c r="A7" s="28" t="inlineStr">
        <is>
          <t>02</t>
        </is>
      </c>
      <c r="B7" s="14" t="inlineStr">
        <is>
          <t>Animales vivos y productos animales (excepto la carne)</t>
        </is>
      </c>
      <c r="C7" s="55" t="n">
        <v>213</v>
      </c>
      <c r="D7" s="184" t="n">
        <v>0</v>
      </c>
      <c r="E7" s="55" t="n">
        <v>3121</v>
      </c>
      <c r="F7" s="184" t="n">
        <v>0</v>
      </c>
      <c r="G7" s="184" t="n">
        <v>0</v>
      </c>
      <c r="H7" s="184" t="n">
        <v>0</v>
      </c>
      <c r="I7" s="184" t="n">
        <v>0</v>
      </c>
      <c r="J7" s="184" t="n">
        <v>0</v>
      </c>
      <c r="K7" s="184" t="n">
        <v>0</v>
      </c>
      <c r="L7" s="184" t="n">
        <v>0</v>
      </c>
      <c r="M7" s="55" t="n">
        <v>33495</v>
      </c>
      <c r="N7" s="55" t="n">
        <v>1</v>
      </c>
      <c r="O7" s="55" t="n">
        <v>9206</v>
      </c>
      <c r="P7" s="55" t="n">
        <v>325</v>
      </c>
      <c r="Q7" s="184" t="n">
        <v>0</v>
      </c>
      <c r="R7" s="184" t="n">
        <v>0</v>
      </c>
      <c r="S7" s="184" t="n">
        <v>0</v>
      </c>
      <c r="T7" s="55" t="n">
        <v>14</v>
      </c>
      <c r="U7" s="184" t="n">
        <v>0</v>
      </c>
      <c r="V7" s="184" t="n">
        <v>0</v>
      </c>
      <c r="W7" s="55" t="n">
        <v>271</v>
      </c>
      <c r="X7" s="184" t="n">
        <v>0</v>
      </c>
      <c r="Y7" s="184" t="n">
        <v>0</v>
      </c>
      <c r="Z7" s="184" t="n">
        <v>0</v>
      </c>
      <c r="AA7" s="184" t="n">
        <v>0</v>
      </c>
      <c r="AB7" s="55" t="n">
        <v>17</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55" t="n">
        <v>1352</v>
      </c>
      <c r="BA7" s="184" t="n">
        <v>0</v>
      </c>
      <c r="BB7" s="184" t="n">
        <v>0</v>
      </c>
      <c r="BC7" s="184" t="n">
        <v>0</v>
      </c>
      <c r="BD7" s="184" t="n">
        <v>0</v>
      </c>
      <c r="BE7" s="184" t="n">
        <v>0</v>
      </c>
      <c r="BF7" s="184" t="n">
        <v>0</v>
      </c>
      <c r="BG7" s="184" t="n">
        <v>0</v>
      </c>
      <c r="BH7" s="184" t="n">
        <v>0</v>
      </c>
      <c r="BI7" s="184" t="n">
        <v>0</v>
      </c>
      <c r="BJ7" s="184" t="n">
        <v>0</v>
      </c>
      <c r="BK7" s="184" t="n">
        <v>0</v>
      </c>
    </row>
    <row r="8">
      <c r="A8" s="28" t="inlineStr">
        <is>
          <t>03</t>
        </is>
      </c>
      <c r="B8" s="14" t="inlineStr">
        <is>
          <t>Productos de la silvicultura y de la explotación forestal</t>
        </is>
      </c>
      <c r="C8" s="55" t="n">
        <v>60</v>
      </c>
      <c r="D8" s="184" t="n">
        <v>0</v>
      </c>
      <c r="E8" s="184" t="n">
        <v>0</v>
      </c>
      <c r="F8" s="184" t="n">
        <v>0</v>
      </c>
      <c r="G8" s="184" t="n">
        <v>0</v>
      </c>
      <c r="H8" s="184" t="n">
        <v>0</v>
      </c>
      <c r="I8" s="184" t="n">
        <v>0</v>
      </c>
      <c r="J8" s="184" t="n">
        <v>0</v>
      </c>
      <c r="K8" s="184" t="n">
        <v>0</v>
      </c>
      <c r="L8" s="184" t="n">
        <v>0</v>
      </c>
      <c r="M8" s="184" t="n">
        <v>0</v>
      </c>
      <c r="N8" s="184" t="n">
        <v>0</v>
      </c>
      <c r="O8" s="184" t="n">
        <v>0</v>
      </c>
      <c r="P8" s="184" t="n">
        <v>0</v>
      </c>
      <c r="Q8" s="184" t="n">
        <v>0</v>
      </c>
      <c r="R8" s="55" t="n">
        <v>22</v>
      </c>
      <c r="S8" s="55" t="n">
        <v>1</v>
      </c>
      <c r="T8" s="184" t="n">
        <v>0</v>
      </c>
      <c r="U8" s="184" t="n">
        <v>0</v>
      </c>
      <c r="V8" s="184" t="n">
        <v>0</v>
      </c>
      <c r="W8" s="184" t="n">
        <v>0</v>
      </c>
      <c r="X8" s="55" t="n">
        <v>1106</v>
      </c>
      <c r="Y8" s="55" t="n">
        <v>214</v>
      </c>
      <c r="Z8" s="184" t="n">
        <v>0</v>
      </c>
      <c r="AA8" s="184" t="n">
        <v>0</v>
      </c>
      <c r="AB8" s="55" t="n">
        <v>3</v>
      </c>
      <c r="AC8" s="55" t="n">
        <v>41</v>
      </c>
      <c r="AD8" s="55" t="n">
        <v>2</v>
      </c>
      <c r="AE8" s="184" t="n">
        <v>0</v>
      </c>
      <c r="AF8" s="184" t="n">
        <v>0</v>
      </c>
      <c r="AG8" s="184" t="n">
        <v>0</v>
      </c>
      <c r="AH8" s="184" t="n">
        <v>0</v>
      </c>
      <c r="AI8" s="55" t="n">
        <v>11</v>
      </c>
      <c r="AJ8" s="55" t="n">
        <v>1</v>
      </c>
      <c r="AK8" s="184" t="n">
        <v>0</v>
      </c>
      <c r="AL8" s="184" t="n">
        <v>0</v>
      </c>
      <c r="AM8" s="184" t="n">
        <v>0</v>
      </c>
      <c r="AN8" s="184" t="n">
        <v>0</v>
      </c>
      <c r="AO8" s="184" t="n">
        <v>0</v>
      </c>
      <c r="AP8" s="55" t="n">
        <v>395</v>
      </c>
      <c r="AQ8" s="55" t="n">
        <v>489</v>
      </c>
      <c r="AR8" s="55" t="n">
        <v>707</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143</v>
      </c>
      <c r="H9" s="184" t="n">
        <v>0</v>
      </c>
      <c r="I9" s="184" t="n">
        <v>0</v>
      </c>
      <c r="J9" s="184" t="n">
        <v>0</v>
      </c>
      <c r="K9" s="184" t="n">
        <v>0</v>
      </c>
      <c r="L9" s="184" t="n">
        <v>0</v>
      </c>
      <c r="M9" s="55" t="n">
        <v>922</v>
      </c>
      <c r="N9" s="184" t="n">
        <v>0</v>
      </c>
      <c r="O9" s="184" t="n">
        <v>0</v>
      </c>
      <c r="P9" s="184" t="n">
        <v>0</v>
      </c>
      <c r="Q9" s="184" t="n">
        <v>0</v>
      </c>
      <c r="R9" s="184" t="n">
        <v>0</v>
      </c>
      <c r="S9" s="184" t="n">
        <v>0</v>
      </c>
      <c r="T9" s="55" t="n">
        <v>3</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55" t="n">
        <v>859</v>
      </c>
      <c r="BA9" s="184" t="n">
        <v>0</v>
      </c>
      <c r="BB9" s="184" t="n">
        <v>0</v>
      </c>
      <c r="BC9" s="184" t="n">
        <v>0</v>
      </c>
      <c r="BD9" s="184" t="n">
        <v>0</v>
      </c>
      <c r="BE9" s="184" t="n">
        <v>0</v>
      </c>
      <c r="BF9" s="184" t="n">
        <v>0</v>
      </c>
      <c r="BG9" s="184" t="n">
        <v>0</v>
      </c>
      <c r="BH9" s="184" t="n">
        <v>0</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184" t="n">
        <v>0</v>
      </c>
      <c r="I10" s="184" t="n">
        <v>0</v>
      </c>
      <c r="J10" s="55" t="n">
        <v>7</v>
      </c>
      <c r="K10" s="184" t="n">
        <v>0</v>
      </c>
      <c r="L10" s="184" t="n">
        <v>0</v>
      </c>
      <c r="M10" s="55" t="n">
        <v>58</v>
      </c>
      <c r="N10" s="55" t="n">
        <v>51</v>
      </c>
      <c r="O10" s="184" t="n">
        <v>0</v>
      </c>
      <c r="P10" s="184" t="n">
        <v>0</v>
      </c>
      <c r="Q10" s="55" t="n">
        <v>3</v>
      </c>
      <c r="R10" s="55" t="n">
        <v>183</v>
      </c>
      <c r="S10" s="184" t="n">
        <v>0</v>
      </c>
      <c r="T10" s="184" t="n">
        <v>0</v>
      </c>
      <c r="U10" s="184" t="n">
        <v>0</v>
      </c>
      <c r="V10" s="184" t="n">
        <v>0</v>
      </c>
      <c r="W10" s="184" t="n">
        <v>0</v>
      </c>
      <c r="X10" s="184" t="n">
        <v>0</v>
      </c>
      <c r="Y10" s="55" t="n">
        <v>91</v>
      </c>
      <c r="Z10" s="184" t="n">
        <v>0</v>
      </c>
      <c r="AA10" s="55" t="n">
        <v>2716</v>
      </c>
      <c r="AB10" s="55" t="n">
        <v>101</v>
      </c>
      <c r="AC10" s="55" t="n">
        <v>2</v>
      </c>
      <c r="AD10" s="55" t="n">
        <v>37</v>
      </c>
      <c r="AE10" s="55" t="n">
        <v>177</v>
      </c>
      <c r="AF10" s="55" t="n">
        <v>2</v>
      </c>
      <c r="AG10" s="55" t="n">
        <v>1</v>
      </c>
      <c r="AH10" s="184" t="n">
        <v>0</v>
      </c>
      <c r="AI10" s="184" t="n">
        <v>0</v>
      </c>
      <c r="AJ10" s="184" t="n">
        <v>0</v>
      </c>
      <c r="AK10" s="55" t="n">
        <v>553</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4</v>
      </c>
      <c r="J11" s="55" t="n">
        <v>10</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55" t="n">
        <v>18</v>
      </c>
      <c r="Z11" s="184" t="n">
        <v>0</v>
      </c>
      <c r="AA11" s="55" t="n">
        <v>25615</v>
      </c>
      <c r="AB11" s="184" t="n">
        <v>0</v>
      </c>
      <c r="AC11" s="184" t="n">
        <v>0</v>
      </c>
      <c r="AD11" s="184" t="n">
        <v>0</v>
      </c>
      <c r="AE11" s="184" t="n">
        <v>0</v>
      </c>
      <c r="AF11" s="184" t="n">
        <v>0</v>
      </c>
      <c r="AG11" s="184" t="n">
        <v>0</v>
      </c>
      <c r="AH11" s="184" t="n">
        <v>0</v>
      </c>
      <c r="AI11" s="184" t="n">
        <v>0</v>
      </c>
      <c r="AJ11" s="184" t="n">
        <v>0</v>
      </c>
      <c r="AK11" s="55" t="n">
        <v>4709</v>
      </c>
      <c r="AL11" s="55" t="n">
        <v>6346</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55" t="n">
        <v>44</v>
      </c>
      <c r="AC12" s="184" t="n">
        <v>0</v>
      </c>
      <c r="AD12" s="184" t="n">
        <v>0</v>
      </c>
      <c r="AE12" s="55" t="n">
        <v>13405</v>
      </c>
      <c r="AF12" s="55" t="n">
        <v>4</v>
      </c>
      <c r="AG12" s="55" t="n">
        <v>2</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55" t="n">
        <v>17</v>
      </c>
      <c r="G13" s="184" t="n">
        <v>0</v>
      </c>
      <c r="H13" s="184" t="n">
        <v>0</v>
      </c>
      <c r="I13" s="184" t="n">
        <v>0</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55" t="n">
        <v>1</v>
      </c>
      <c r="Z13" s="184" t="n">
        <v>0</v>
      </c>
      <c r="AA13" s="55" t="n">
        <v>111</v>
      </c>
      <c r="AB13" s="55" t="n">
        <v>113</v>
      </c>
      <c r="AC13" s="55" t="n">
        <v>9</v>
      </c>
      <c r="AD13" s="55" t="n">
        <v>1706</v>
      </c>
      <c r="AE13" s="55" t="n">
        <v>31</v>
      </c>
      <c r="AF13" s="184" t="n">
        <v>0</v>
      </c>
      <c r="AG13" s="55" t="n">
        <v>1</v>
      </c>
      <c r="AH13" s="184" t="n">
        <v>0</v>
      </c>
      <c r="AI13" s="184" t="n">
        <v>0</v>
      </c>
      <c r="AJ13" s="184" t="n">
        <v>0</v>
      </c>
      <c r="AK13" s="184" t="n">
        <v>0</v>
      </c>
      <c r="AL13" s="184" t="n">
        <v>0</v>
      </c>
      <c r="AM13" s="184" t="n">
        <v>0</v>
      </c>
      <c r="AN13" s="184" t="n">
        <v>0</v>
      </c>
      <c r="AO13" s="184" t="n">
        <v>0</v>
      </c>
      <c r="AP13" s="55" t="n">
        <v>1501</v>
      </c>
      <c r="AQ13" s="55" t="n">
        <v>3863</v>
      </c>
      <c r="AR13" s="55" t="n">
        <v>450</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55" t="n">
        <v>1</v>
      </c>
      <c r="BG13" s="184" t="n">
        <v>0</v>
      </c>
      <c r="BH13" s="184" t="n">
        <v>0</v>
      </c>
      <c r="BI13" s="184" t="n">
        <v>0</v>
      </c>
      <c r="BJ13" s="184" t="n">
        <v>0</v>
      </c>
      <c r="BK13" s="184" t="n">
        <v>0</v>
      </c>
    </row>
    <row r="14">
      <c r="A14" s="28" t="inlineStr">
        <is>
          <t>16</t>
        </is>
      </c>
      <c r="B14" s="14" t="inlineStr">
        <is>
          <t>Otros minerales</t>
        </is>
      </c>
      <c r="C14" s="55" t="n">
        <v>65</v>
      </c>
      <c r="D14" s="184" t="n">
        <v>0</v>
      </c>
      <c r="E14" s="55" t="n">
        <v>220</v>
      </c>
      <c r="F14" s="184" t="n">
        <v>0</v>
      </c>
      <c r="G14" s="184" t="n">
        <v>0</v>
      </c>
      <c r="H14" s="184" t="n">
        <v>0</v>
      </c>
      <c r="I14" s="184" t="n">
        <v>0</v>
      </c>
      <c r="J14" s="184" t="n">
        <v>0</v>
      </c>
      <c r="K14" s="184" t="n">
        <v>0</v>
      </c>
      <c r="L14" s="184" t="n">
        <v>0</v>
      </c>
      <c r="M14" s="55" t="n">
        <v>6</v>
      </c>
      <c r="N14" s="55" t="n">
        <v>16</v>
      </c>
      <c r="O14" s="55" t="n">
        <v>1</v>
      </c>
      <c r="P14" s="55" t="n">
        <v>30</v>
      </c>
      <c r="Q14" s="184" t="n">
        <v>0</v>
      </c>
      <c r="R14" s="55" t="n">
        <v>1</v>
      </c>
      <c r="S14" s="55" t="n">
        <v>3</v>
      </c>
      <c r="T14" s="55" t="n">
        <v>17</v>
      </c>
      <c r="U14" s="55" t="n">
        <v>8</v>
      </c>
      <c r="V14" s="55" t="n">
        <v>14</v>
      </c>
      <c r="W14" s="55" t="n">
        <v>1</v>
      </c>
      <c r="X14" s="184" t="n">
        <v>0</v>
      </c>
      <c r="Y14" s="184" t="n">
        <v>0</v>
      </c>
      <c r="Z14" s="184" t="n">
        <v>0</v>
      </c>
      <c r="AA14" s="184" t="n">
        <v>0</v>
      </c>
      <c r="AB14" s="55" t="n">
        <v>455</v>
      </c>
      <c r="AC14" s="184" t="n">
        <v>0</v>
      </c>
      <c r="AD14" s="184" t="n">
        <v>0</v>
      </c>
      <c r="AE14" s="55" t="n">
        <v>8</v>
      </c>
      <c r="AF14" s="55" t="n">
        <v>1</v>
      </c>
      <c r="AG14" s="184" t="n">
        <v>0</v>
      </c>
      <c r="AH14" s="55" t="n">
        <v>1</v>
      </c>
      <c r="AI14" s="184" t="n">
        <v>0</v>
      </c>
      <c r="AJ14" s="55" t="n">
        <v>47</v>
      </c>
      <c r="AK14" s="184" t="n">
        <v>0</v>
      </c>
      <c r="AL14" s="184" t="n">
        <v>0</v>
      </c>
      <c r="AM14" s="184" t="n">
        <v>0</v>
      </c>
      <c r="AN14" s="184" t="n">
        <v>0</v>
      </c>
      <c r="AO14" s="184" t="n">
        <v>0</v>
      </c>
      <c r="AP14" s="55" t="n">
        <v>5</v>
      </c>
      <c r="AQ14" s="184" t="n">
        <v>0</v>
      </c>
      <c r="AR14" s="184" t="n">
        <v>0</v>
      </c>
      <c r="AS14" s="184" t="n">
        <v>0</v>
      </c>
      <c r="AT14" s="184" t="n">
        <v>0</v>
      </c>
      <c r="AU14" s="184" t="n">
        <v>0</v>
      </c>
      <c r="AV14" s="184" t="n">
        <v>0</v>
      </c>
      <c r="AW14" s="184" t="n">
        <v>0</v>
      </c>
      <c r="AX14" s="184" t="n">
        <v>0</v>
      </c>
      <c r="AY14" s="184" t="n">
        <v>0</v>
      </c>
      <c r="AZ14" s="55" t="n">
        <v>43</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12</v>
      </c>
      <c r="O15" s="184" t="n">
        <v>0</v>
      </c>
      <c r="P15" s="184" t="n">
        <v>0</v>
      </c>
      <c r="Q15" s="184" t="n">
        <v>0</v>
      </c>
      <c r="R15" s="55" t="n">
        <v>390</v>
      </c>
      <c r="S15" s="184" t="n">
        <v>0</v>
      </c>
      <c r="T15" s="184" t="n">
        <v>0</v>
      </c>
      <c r="U15" s="55" t="n">
        <v>1</v>
      </c>
      <c r="V15" s="55" t="n">
        <v>83</v>
      </c>
      <c r="W15" s="184" t="n">
        <v>0</v>
      </c>
      <c r="X15" s="55" t="n">
        <v>6</v>
      </c>
      <c r="Y15" s="55" t="n">
        <v>410</v>
      </c>
      <c r="Z15" s="184" t="n">
        <v>0</v>
      </c>
      <c r="AA15" s="55" t="n">
        <v>259</v>
      </c>
      <c r="AB15" s="55" t="n">
        <v>261</v>
      </c>
      <c r="AC15" s="55" t="n">
        <v>56</v>
      </c>
      <c r="AD15" s="55" t="n">
        <v>190</v>
      </c>
      <c r="AE15" s="184" t="n">
        <v>0</v>
      </c>
      <c r="AF15" s="184" t="n">
        <v>0</v>
      </c>
      <c r="AG15" s="184" t="n">
        <v>0</v>
      </c>
      <c r="AH15" s="184" t="n">
        <v>0</v>
      </c>
      <c r="AI15" s="184" t="n">
        <v>0</v>
      </c>
      <c r="AJ15" s="55" t="n">
        <v>6</v>
      </c>
      <c r="AK15" s="55" t="n">
        <v>33697</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55" t="n">
        <v>226</v>
      </c>
      <c r="D16" s="55" t="n">
        <v>9</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55" t="n">
        <v>18</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184" t="n">
        <v>0</v>
      </c>
      <c r="BG16" s="184" t="n">
        <v>0</v>
      </c>
      <c r="BH16" s="184" t="n">
        <v>0</v>
      </c>
      <c r="BI16" s="184" t="n">
        <v>0</v>
      </c>
      <c r="BJ16" s="184" t="n">
        <v>0</v>
      </c>
      <c r="BK16" s="184" t="n">
        <v>0</v>
      </c>
    </row>
    <row r="17">
      <c r="A17" s="28" t="inlineStr">
        <is>
          <t>21</t>
        </is>
      </c>
      <c r="B17" s="14" t="inlineStr">
        <is>
          <t>Carne, pescado, frutas, hortalizas, aceites y grasas</t>
        </is>
      </c>
      <c r="C17" s="55" t="n">
        <v>53</v>
      </c>
      <c r="D17" s="184" t="n">
        <v>0</v>
      </c>
      <c r="E17" s="55" t="n">
        <v>1179</v>
      </c>
      <c r="F17" s="184" t="n">
        <v>0</v>
      </c>
      <c r="G17" s="184" t="n">
        <v>0</v>
      </c>
      <c r="H17" s="184" t="n">
        <v>0</v>
      </c>
      <c r="I17" s="184" t="n">
        <v>0</v>
      </c>
      <c r="J17" s="184" t="n">
        <v>0</v>
      </c>
      <c r="K17" s="184" t="n">
        <v>0</v>
      </c>
      <c r="L17" s="184" t="n">
        <v>0</v>
      </c>
      <c r="M17" s="55" t="n">
        <v>3761</v>
      </c>
      <c r="N17" s="55" t="n">
        <v>7207</v>
      </c>
      <c r="O17" s="55" t="n">
        <v>371</v>
      </c>
      <c r="P17" s="55" t="n">
        <v>5443</v>
      </c>
      <c r="Q17" s="184" t="n">
        <v>0</v>
      </c>
      <c r="R17" s="184" t="n">
        <v>0</v>
      </c>
      <c r="S17" s="55" t="n">
        <v>96</v>
      </c>
      <c r="T17" s="55" t="n">
        <v>736</v>
      </c>
      <c r="U17" s="55" t="n">
        <v>67</v>
      </c>
      <c r="V17" s="184" t="n">
        <v>0</v>
      </c>
      <c r="W17" s="184" t="n">
        <v>0</v>
      </c>
      <c r="X17" s="184" t="n">
        <v>0</v>
      </c>
      <c r="Y17" s="55" t="n">
        <v>2</v>
      </c>
      <c r="Z17" s="184" t="n">
        <v>0</v>
      </c>
      <c r="AA17" s="184" t="n">
        <v>0</v>
      </c>
      <c r="AB17" s="55" t="n">
        <v>1664</v>
      </c>
      <c r="AC17" s="55" t="n">
        <v>1</v>
      </c>
      <c r="AD17" s="184" t="n">
        <v>0</v>
      </c>
      <c r="AE17" s="184" t="n">
        <v>0</v>
      </c>
      <c r="AF17" s="184" t="n">
        <v>0</v>
      </c>
      <c r="AG17" s="184" t="n">
        <v>0</v>
      </c>
      <c r="AH17" s="184" t="n">
        <v>0</v>
      </c>
      <c r="AI17" s="55" t="n">
        <v>1</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55" t="n">
        <v>11852</v>
      </c>
      <c r="BA17" s="184" t="n">
        <v>0</v>
      </c>
      <c r="BB17" s="184" t="n">
        <v>0</v>
      </c>
      <c r="BC17" s="184" t="n">
        <v>0</v>
      </c>
      <c r="BD17" s="184" t="n">
        <v>0</v>
      </c>
      <c r="BE17" s="184" t="n">
        <v>0</v>
      </c>
      <c r="BF17" s="184" t="n">
        <v>0</v>
      </c>
      <c r="BG17" s="55" t="n">
        <v>242</v>
      </c>
      <c r="BH17" s="184" t="n">
        <v>0</v>
      </c>
      <c r="BI17" s="184" t="n">
        <v>0</v>
      </c>
      <c r="BJ17" s="184" t="n">
        <v>0</v>
      </c>
      <c r="BK17" s="184" t="n">
        <v>0</v>
      </c>
    </row>
    <row r="18">
      <c r="A18" s="28" t="inlineStr">
        <is>
          <t>22</t>
        </is>
      </c>
      <c r="B18" s="14" t="inlineStr">
        <is>
          <t>Productos lácteos y ovoproductos</t>
        </is>
      </c>
      <c r="C18" s="184" t="n">
        <v>0</v>
      </c>
      <c r="D18" s="184" t="n">
        <v>0</v>
      </c>
      <c r="E18" s="55" t="n">
        <v>14</v>
      </c>
      <c r="F18" s="184" t="n">
        <v>0</v>
      </c>
      <c r="G18" s="184" t="n">
        <v>0</v>
      </c>
      <c r="H18" s="184" t="n">
        <v>0</v>
      </c>
      <c r="I18" s="184" t="n">
        <v>0</v>
      </c>
      <c r="J18" s="184" t="n">
        <v>0</v>
      </c>
      <c r="K18" s="184" t="n">
        <v>0</v>
      </c>
      <c r="L18" s="184" t="n">
        <v>0</v>
      </c>
      <c r="M18" s="55" t="n">
        <v>5</v>
      </c>
      <c r="N18" s="55" t="n">
        <v>18</v>
      </c>
      <c r="O18" s="55" t="n">
        <v>1042</v>
      </c>
      <c r="P18" s="55" t="n">
        <v>1276</v>
      </c>
      <c r="Q18" s="55" t="n">
        <v>6</v>
      </c>
      <c r="R18" s="184" t="n">
        <v>0</v>
      </c>
      <c r="S18" s="55" t="n">
        <v>160</v>
      </c>
      <c r="T18" s="55" t="n">
        <v>582</v>
      </c>
      <c r="U18" s="55" t="n">
        <v>230</v>
      </c>
      <c r="V18" s="184" t="n">
        <v>0</v>
      </c>
      <c r="W18" s="184" t="n">
        <v>0</v>
      </c>
      <c r="X18" s="184" t="n">
        <v>0</v>
      </c>
      <c r="Y18" s="184" t="n">
        <v>0</v>
      </c>
      <c r="Z18" s="184" t="n">
        <v>0</v>
      </c>
      <c r="AA18" s="184" t="n">
        <v>0</v>
      </c>
      <c r="AB18" s="55" t="n">
        <v>11</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55" t="n">
        <v>1860</v>
      </c>
      <c r="BA18" s="184" t="n">
        <v>0</v>
      </c>
      <c r="BB18" s="184" t="n">
        <v>0</v>
      </c>
      <c r="BC18" s="184" t="n">
        <v>0</v>
      </c>
      <c r="BD18" s="184" t="n">
        <v>0</v>
      </c>
      <c r="BE18" s="184" t="n">
        <v>0</v>
      </c>
      <c r="BF18" s="184" t="n">
        <v>0</v>
      </c>
      <c r="BG18" s="55" t="n">
        <v>111</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913</v>
      </c>
      <c r="D19" s="184" t="n">
        <v>0</v>
      </c>
      <c r="E19" s="55" t="n">
        <v>18593</v>
      </c>
      <c r="F19" s="184" t="n">
        <v>0</v>
      </c>
      <c r="G19" s="55" t="n">
        <v>1404</v>
      </c>
      <c r="H19" s="184" t="n">
        <v>0</v>
      </c>
      <c r="I19" s="184" t="n">
        <v>0</v>
      </c>
      <c r="J19" s="184" t="n">
        <v>0</v>
      </c>
      <c r="K19" s="184" t="n">
        <v>0</v>
      </c>
      <c r="L19" s="184" t="n">
        <v>0</v>
      </c>
      <c r="M19" s="55" t="n">
        <v>393</v>
      </c>
      <c r="N19" s="55" t="n">
        <v>44</v>
      </c>
      <c r="O19" s="55" t="n">
        <v>442</v>
      </c>
      <c r="P19" s="55" t="n">
        <v>7912</v>
      </c>
      <c r="Q19" s="55" t="n">
        <v>2460</v>
      </c>
      <c r="R19" s="55" t="n">
        <v>165</v>
      </c>
      <c r="S19" s="55" t="n">
        <v>1137</v>
      </c>
      <c r="T19" s="55" t="n">
        <v>1572</v>
      </c>
      <c r="U19" s="55" t="n">
        <v>2570</v>
      </c>
      <c r="V19" s="184" t="n">
        <v>0</v>
      </c>
      <c r="W19" s="55" t="n">
        <v>2</v>
      </c>
      <c r="X19" s="184" t="n">
        <v>0</v>
      </c>
      <c r="Y19" s="55" t="n">
        <v>170</v>
      </c>
      <c r="Z19" s="184" t="n">
        <v>0</v>
      </c>
      <c r="AA19" s="184" t="n">
        <v>0</v>
      </c>
      <c r="AB19" s="55" t="n">
        <v>500</v>
      </c>
      <c r="AC19" s="55" t="n">
        <v>1</v>
      </c>
      <c r="AD19" s="184" t="n">
        <v>0</v>
      </c>
      <c r="AE19" s="184" t="n">
        <v>0</v>
      </c>
      <c r="AF19" s="184" t="n">
        <v>0</v>
      </c>
      <c r="AG19" s="184" t="n">
        <v>0</v>
      </c>
      <c r="AH19" s="184" t="n">
        <v>0</v>
      </c>
      <c r="AI19" s="184" t="n">
        <v>0</v>
      </c>
      <c r="AJ19" s="55" t="n">
        <v>40</v>
      </c>
      <c r="AK19" s="184" t="n">
        <v>0</v>
      </c>
      <c r="AL19" s="55" t="n">
        <v>11</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7242</v>
      </c>
      <c r="BA19" s="184" t="n">
        <v>0</v>
      </c>
      <c r="BB19" s="184" t="n">
        <v>0</v>
      </c>
      <c r="BC19" s="184" t="n">
        <v>0</v>
      </c>
      <c r="BD19" s="184" t="n">
        <v>0</v>
      </c>
      <c r="BE19" s="184" t="n">
        <v>0</v>
      </c>
      <c r="BF19" s="55" t="n">
        <v>167</v>
      </c>
      <c r="BG19" s="55" t="n">
        <v>31</v>
      </c>
      <c r="BH19" s="184" t="n">
        <v>0</v>
      </c>
      <c r="BI19" s="184" t="n">
        <v>0</v>
      </c>
      <c r="BJ19" s="184" t="n">
        <v>0</v>
      </c>
      <c r="BK19" s="184" t="n">
        <v>0</v>
      </c>
    </row>
    <row r="20">
      <c r="A20" s="28" t="inlineStr">
        <is>
          <t>24</t>
        </is>
      </c>
      <c r="B20" s="14" t="inlineStr">
        <is>
          <t>Bebidas</t>
        </is>
      </c>
      <c r="C20" s="184" t="n">
        <v>0</v>
      </c>
      <c r="D20" s="184" t="n">
        <v>0</v>
      </c>
      <c r="E20" s="184" t="n">
        <v>0</v>
      </c>
      <c r="F20" s="184" t="n">
        <v>0</v>
      </c>
      <c r="G20" s="184" t="n">
        <v>0</v>
      </c>
      <c r="H20" s="184" t="n">
        <v>0</v>
      </c>
      <c r="I20" s="184" t="n">
        <v>0</v>
      </c>
      <c r="J20" s="184" t="n">
        <v>0</v>
      </c>
      <c r="K20" s="184" t="n">
        <v>0</v>
      </c>
      <c r="L20" s="184" t="n">
        <v>0</v>
      </c>
      <c r="M20" s="55" t="n">
        <v>118</v>
      </c>
      <c r="N20" s="184" t="n">
        <v>0</v>
      </c>
      <c r="O20" s="184" t="n">
        <v>0</v>
      </c>
      <c r="P20" s="55" t="n">
        <v>4</v>
      </c>
      <c r="Q20" s="184" t="n">
        <v>0</v>
      </c>
      <c r="R20" s="55" t="n">
        <v>18</v>
      </c>
      <c r="S20" s="184" t="n">
        <v>0</v>
      </c>
      <c r="T20" s="184" t="n">
        <v>0</v>
      </c>
      <c r="U20" s="55" t="n">
        <v>374</v>
      </c>
      <c r="V20" s="184" t="n">
        <v>0</v>
      </c>
      <c r="W20" s="184" t="n">
        <v>0</v>
      </c>
      <c r="X20" s="184" t="n">
        <v>0</v>
      </c>
      <c r="Y20" s="184" t="n">
        <v>0</v>
      </c>
      <c r="Z20" s="184" t="n">
        <v>0</v>
      </c>
      <c r="AA20" s="55" t="n">
        <v>3</v>
      </c>
      <c r="AB20" s="55" t="n">
        <v>68</v>
      </c>
      <c r="AC20" s="55" t="n">
        <v>15</v>
      </c>
      <c r="AD20" s="55" t="n">
        <v>11</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55" t="n">
        <v>313</v>
      </c>
      <c r="AT20" s="184" t="n">
        <v>0</v>
      </c>
      <c r="AU20" s="184" t="n">
        <v>0</v>
      </c>
      <c r="AV20" s="184" t="n">
        <v>0</v>
      </c>
      <c r="AW20" s="184" t="n">
        <v>0</v>
      </c>
      <c r="AX20" s="184" t="n">
        <v>0</v>
      </c>
      <c r="AY20" s="184" t="n">
        <v>0</v>
      </c>
      <c r="AZ20" s="55" t="n">
        <v>9094</v>
      </c>
      <c r="BA20" s="184" t="n">
        <v>0</v>
      </c>
      <c r="BB20" s="184" t="n">
        <v>0</v>
      </c>
      <c r="BC20" s="184" t="n">
        <v>0</v>
      </c>
      <c r="BD20" s="184" t="n">
        <v>0</v>
      </c>
      <c r="BE20" s="184" t="n">
        <v>0</v>
      </c>
      <c r="BF20" s="184" t="n">
        <v>0</v>
      </c>
      <c r="BG20" s="55" t="n">
        <v>3</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148</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55" t="n">
        <v>7</v>
      </c>
      <c r="D22" s="184" t="n">
        <v>0</v>
      </c>
      <c r="E22" s="184" t="n">
        <v>0</v>
      </c>
      <c r="F22" s="184" t="n">
        <v>0</v>
      </c>
      <c r="G22" s="184" t="n">
        <v>0</v>
      </c>
      <c r="H22" s="184" t="n">
        <v>0</v>
      </c>
      <c r="I22" s="184" t="n">
        <v>0</v>
      </c>
      <c r="J22" s="184" t="n">
        <v>0</v>
      </c>
      <c r="K22" s="184" t="n">
        <v>0</v>
      </c>
      <c r="L22" s="184" t="n">
        <v>0</v>
      </c>
      <c r="M22" s="184" t="n">
        <v>0</v>
      </c>
      <c r="N22" s="55" t="n">
        <v>4</v>
      </c>
      <c r="O22" s="184" t="n">
        <v>0</v>
      </c>
      <c r="P22" s="184" t="n">
        <v>0</v>
      </c>
      <c r="Q22" s="184" t="n">
        <v>0</v>
      </c>
      <c r="R22" s="184" t="n">
        <v>0</v>
      </c>
      <c r="S22" s="184" t="n">
        <v>0</v>
      </c>
      <c r="T22" s="184" t="n">
        <v>0</v>
      </c>
      <c r="U22" s="184" t="n">
        <v>0</v>
      </c>
      <c r="V22" s="55" t="n">
        <v>5399</v>
      </c>
      <c r="W22" s="55" t="n">
        <v>21</v>
      </c>
      <c r="X22" s="55" t="n">
        <v>1</v>
      </c>
      <c r="Y22" s="55" t="n">
        <v>143</v>
      </c>
      <c r="Z22" s="55" t="n">
        <v>8</v>
      </c>
      <c r="AA22" s="184" t="n">
        <v>0</v>
      </c>
      <c r="AB22" s="55" t="n">
        <v>17</v>
      </c>
      <c r="AC22" s="55" t="n">
        <v>37</v>
      </c>
      <c r="AD22" s="55" t="n">
        <v>1</v>
      </c>
      <c r="AE22" s="55" t="n">
        <v>4</v>
      </c>
      <c r="AF22" s="55" t="n">
        <v>9</v>
      </c>
      <c r="AG22" s="55" t="n">
        <v>1</v>
      </c>
      <c r="AH22" s="55" t="n">
        <v>8</v>
      </c>
      <c r="AI22" s="55" t="n">
        <v>127</v>
      </c>
      <c r="AJ22" s="55" t="n">
        <v>30</v>
      </c>
      <c r="AK22" s="184" t="n">
        <v>0</v>
      </c>
      <c r="AL22" s="184" t="n">
        <v>0</v>
      </c>
      <c r="AM22" s="184" t="n">
        <v>0</v>
      </c>
      <c r="AN22" s="184" t="n">
        <v>0</v>
      </c>
      <c r="AO22" s="184" t="n">
        <v>0</v>
      </c>
      <c r="AP22" s="55" t="n">
        <v>283</v>
      </c>
      <c r="AQ22" s="55" t="n">
        <v>95</v>
      </c>
      <c r="AR22" s="55" t="n">
        <v>249</v>
      </c>
      <c r="AS22" s="184" t="n">
        <v>0</v>
      </c>
      <c r="AT22" s="184" t="n">
        <v>0</v>
      </c>
      <c r="AU22" s="184" t="n">
        <v>0</v>
      </c>
      <c r="AV22" s="184" t="n">
        <v>0</v>
      </c>
      <c r="AW22" s="184" t="n">
        <v>0</v>
      </c>
      <c r="AX22" s="184" t="n">
        <v>0</v>
      </c>
      <c r="AY22" s="184" t="n">
        <v>0</v>
      </c>
      <c r="AZ22" s="184" t="n">
        <v>0</v>
      </c>
      <c r="BA22" s="55" t="n">
        <v>113</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55" t="n">
        <v>226</v>
      </c>
      <c r="D23" s="55" t="n">
        <v>60</v>
      </c>
      <c r="E23" s="184" t="n">
        <v>0</v>
      </c>
      <c r="F23" s="184" t="n">
        <v>0</v>
      </c>
      <c r="G23" s="184" t="n">
        <v>0</v>
      </c>
      <c r="H23" s="184" t="n">
        <v>0</v>
      </c>
      <c r="I23" s="184" t="n">
        <v>0</v>
      </c>
      <c r="J23" s="184" t="n">
        <v>0</v>
      </c>
      <c r="K23" s="184" t="n">
        <v>0</v>
      </c>
      <c r="L23" s="184" t="n">
        <v>0</v>
      </c>
      <c r="M23" s="55" t="n">
        <v>7</v>
      </c>
      <c r="N23" s="184" t="n">
        <v>0</v>
      </c>
      <c r="O23" s="184" t="n">
        <v>0</v>
      </c>
      <c r="P23" s="55" t="n">
        <v>3</v>
      </c>
      <c r="Q23" s="55" t="n">
        <v>20</v>
      </c>
      <c r="R23" s="55" t="n">
        <v>4</v>
      </c>
      <c r="S23" s="184" t="n">
        <v>0</v>
      </c>
      <c r="T23" s="55" t="n">
        <v>2</v>
      </c>
      <c r="U23" s="184" t="n">
        <v>0</v>
      </c>
      <c r="V23" s="55" t="n">
        <v>881</v>
      </c>
      <c r="W23" s="55" t="n">
        <v>104</v>
      </c>
      <c r="X23" s="55" t="n">
        <v>1</v>
      </c>
      <c r="Y23" s="55" t="n">
        <v>469</v>
      </c>
      <c r="Z23" s="55" t="n">
        <v>16</v>
      </c>
      <c r="AA23" s="55" t="n">
        <v>1</v>
      </c>
      <c r="AB23" s="55" t="n">
        <v>87</v>
      </c>
      <c r="AC23" s="55" t="n">
        <v>1</v>
      </c>
      <c r="AD23" s="55" t="n">
        <v>8</v>
      </c>
      <c r="AE23" s="55" t="n">
        <v>105</v>
      </c>
      <c r="AF23" s="55" t="n">
        <v>2</v>
      </c>
      <c r="AG23" s="55" t="n">
        <v>2</v>
      </c>
      <c r="AH23" s="55" t="n">
        <v>47</v>
      </c>
      <c r="AI23" s="55" t="n">
        <v>133</v>
      </c>
      <c r="AJ23" s="55" t="n">
        <v>26</v>
      </c>
      <c r="AK23" s="184" t="n">
        <v>0</v>
      </c>
      <c r="AL23" s="184" t="n">
        <v>0</v>
      </c>
      <c r="AM23" s="184" t="n">
        <v>0</v>
      </c>
      <c r="AN23" s="184" t="n">
        <v>0</v>
      </c>
      <c r="AO23" s="184" t="n">
        <v>0</v>
      </c>
      <c r="AP23" s="55" t="n">
        <v>39</v>
      </c>
      <c r="AQ23" s="184" t="n">
        <v>0</v>
      </c>
      <c r="AR23" s="184" t="n">
        <v>0</v>
      </c>
      <c r="AS23" s="184" t="n">
        <v>0</v>
      </c>
      <c r="AT23" s="184" t="n">
        <v>0</v>
      </c>
      <c r="AU23" s="184" t="n">
        <v>0</v>
      </c>
      <c r="AV23" s="184" t="n">
        <v>0</v>
      </c>
      <c r="AW23" s="184" t="n">
        <v>0</v>
      </c>
      <c r="AX23" s="184" t="n">
        <v>0</v>
      </c>
      <c r="AY23" s="184" t="n">
        <v>0</v>
      </c>
      <c r="AZ23" s="184" t="n">
        <v>0</v>
      </c>
      <c r="BA23" s="184" t="n">
        <v>0</v>
      </c>
      <c r="BB23" s="184" t="n">
        <v>0</v>
      </c>
      <c r="BC23" s="184" t="n">
        <v>0</v>
      </c>
      <c r="BD23" s="184" t="n">
        <v>0</v>
      </c>
      <c r="BE23" s="184" t="n">
        <v>0</v>
      </c>
      <c r="BF23" s="55" t="n">
        <v>3</v>
      </c>
      <c r="BG23" s="184" t="n">
        <v>0</v>
      </c>
      <c r="BH23" s="184" t="n">
        <v>0</v>
      </c>
      <c r="BI23" s="184" t="n">
        <v>0</v>
      </c>
      <c r="BJ23" s="184" t="n">
        <v>0</v>
      </c>
      <c r="BK23" s="184" t="n">
        <v>0</v>
      </c>
    </row>
    <row r="24">
      <c r="A24" s="28" t="inlineStr">
        <is>
          <t>28</t>
        </is>
      </c>
      <c r="B24" s="14" t="inlineStr">
        <is>
          <t>Tejido de punto o ganchillo; prendas de vestir</t>
        </is>
      </c>
      <c r="C24" s="55" t="n">
        <v>96</v>
      </c>
      <c r="D24" s="184" t="n">
        <v>0</v>
      </c>
      <c r="E24" s="55" t="n">
        <v>22</v>
      </c>
      <c r="F24" s="184" t="n">
        <v>0</v>
      </c>
      <c r="G24" s="184" t="n">
        <v>0</v>
      </c>
      <c r="H24" s="55" t="n">
        <v>75</v>
      </c>
      <c r="I24" s="55" t="n">
        <v>51</v>
      </c>
      <c r="J24" s="184" t="n">
        <v>0</v>
      </c>
      <c r="K24" s="55" t="n">
        <v>4</v>
      </c>
      <c r="L24" s="55" t="n">
        <v>1</v>
      </c>
      <c r="M24" s="55" t="n">
        <v>6</v>
      </c>
      <c r="N24" s="55" t="n">
        <v>2</v>
      </c>
      <c r="O24" s="55" t="n">
        <v>2</v>
      </c>
      <c r="P24" s="55" t="n">
        <v>8</v>
      </c>
      <c r="Q24" s="55" t="n">
        <v>1</v>
      </c>
      <c r="R24" s="55" t="n">
        <v>1</v>
      </c>
      <c r="S24" s="55" t="n">
        <v>3</v>
      </c>
      <c r="T24" s="55" t="n">
        <v>2</v>
      </c>
      <c r="U24" s="55" t="n">
        <v>6</v>
      </c>
      <c r="V24" s="55" t="n">
        <v>3098</v>
      </c>
      <c r="W24" s="55" t="n">
        <v>61</v>
      </c>
      <c r="X24" s="55" t="n">
        <v>1</v>
      </c>
      <c r="Y24" s="55" t="n">
        <v>80</v>
      </c>
      <c r="Z24" s="55" t="n">
        <v>4</v>
      </c>
      <c r="AA24" s="55" t="n">
        <v>1</v>
      </c>
      <c r="AB24" s="55" t="n">
        <v>10</v>
      </c>
      <c r="AC24" s="55" t="n">
        <v>19</v>
      </c>
      <c r="AD24" s="55" t="n">
        <v>9</v>
      </c>
      <c r="AE24" s="55" t="n">
        <v>7</v>
      </c>
      <c r="AF24" s="55" t="n">
        <v>3</v>
      </c>
      <c r="AG24" s="55" t="n">
        <v>3</v>
      </c>
      <c r="AH24" s="55" t="n">
        <v>4</v>
      </c>
      <c r="AI24" s="55" t="n">
        <v>7</v>
      </c>
      <c r="AJ24" s="55" t="n">
        <v>5</v>
      </c>
      <c r="AK24" s="55" t="n">
        <v>30</v>
      </c>
      <c r="AL24" s="55" t="n">
        <v>6</v>
      </c>
      <c r="AM24" s="55" t="n">
        <v>19</v>
      </c>
      <c r="AN24" s="55" t="n">
        <v>37</v>
      </c>
      <c r="AO24" s="184" t="n">
        <v>0</v>
      </c>
      <c r="AP24" s="55" t="n">
        <v>1</v>
      </c>
      <c r="AQ24" s="55" t="n">
        <v>2</v>
      </c>
      <c r="AR24" s="184" t="n">
        <v>0</v>
      </c>
      <c r="AS24" s="55" t="n">
        <v>607</v>
      </c>
      <c r="AT24" s="55" t="n">
        <v>7</v>
      </c>
      <c r="AU24" s="55" t="n">
        <v>24</v>
      </c>
      <c r="AV24" s="184" t="n">
        <v>0</v>
      </c>
      <c r="AW24" s="55" t="n">
        <v>35</v>
      </c>
      <c r="AX24" s="55" t="n">
        <v>100</v>
      </c>
      <c r="AY24" s="55" t="n">
        <v>16</v>
      </c>
      <c r="AZ24" s="55" t="n">
        <v>552</v>
      </c>
      <c r="BA24" s="55" t="n">
        <v>20</v>
      </c>
      <c r="BB24" s="55" t="n">
        <v>53</v>
      </c>
      <c r="BC24" s="55" t="n">
        <v>23</v>
      </c>
      <c r="BD24" s="55" t="n">
        <v>119</v>
      </c>
      <c r="BE24" s="55" t="n">
        <v>261</v>
      </c>
      <c r="BF24" s="55" t="n">
        <v>94</v>
      </c>
      <c r="BG24" s="55" t="n">
        <v>140</v>
      </c>
      <c r="BH24" s="184" t="n">
        <v>0</v>
      </c>
      <c r="BI24" s="55" t="n">
        <v>182</v>
      </c>
      <c r="BJ24" s="55" t="n">
        <v>165</v>
      </c>
      <c r="BK24" s="184" t="n">
        <v>0</v>
      </c>
    </row>
    <row r="25">
      <c r="A25" s="28" t="inlineStr">
        <is>
          <t>29</t>
        </is>
      </c>
      <c r="B25" s="14" t="inlineStr">
        <is>
          <t>Cuero y productos de cuero; calzado</t>
        </is>
      </c>
      <c r="C25" s="55" t="n">
        <v>26</v>
      </c>
      <c r="D25" s="184" t="n">
        <v>0</v>
      </c>
      <c r="E25" s="55" t="n">
        <v>47</v>
      </c>
      <c r="F25" s="184" t="n">
        <v>0</v>
      </c>
      <c r="G25" s="184" t="n">
        <v>0</v>
      </c>
      <c r="H25" s="55" t="n">
        <v>13</v>
      </c>
      <c r="I25" s="55" t="n">
        <v>11</v>
      </c>
      <c r="J25" s="184" t="n">
        <v>0</v>
      </c>
      <c r="K25" s="55" t="n">
        <v>1</v>
      </c>
      <c r="L25" s="55" t="n">
        <v>1</v>
      </c>
      <c r="M25" s="55" t="n">
        <v>2</v>
      </c>
      <c r="N25" s="55" t="n">
        <v>1</v>
      </c>
      <c r="O25" s="55" t="n">
        <v>1</v>
      </c>
      <c r="P25" s="55" t="n">
        <v>5</v>
      </c>
      <c r="Q25" s="184" t="n">
        <v>0</v>
      </c>
      <c r="R25" s="184" t="n">
        <v>0</v>
      </c>
      <c r="S25" s="55" t="n">
        <v>1</v>
      </c>
      <c r="T25" s="55" t="n">
        <v>1</v>
      </c>
      <c r="U25" s="55" t="n">
        <v>4</v>
      </c>
      <c r="V25" s="55" t="n">
        <v>82</v>
      </c>
      <c r="W25" s="55" t="n">
        <v>1590</v>
      </c>
      <c r="X25" s="55" t="n">
        <v>6</v>
      </c>
      <c r="Y25" s="55" t="n">
        <v>2</v>
      </c>
      <c r="Z25" s="55" t="n">
        <v>3</v>
      </c>
      <c r="AA25" s="55" t="n">
        <v>1</v>
      </c>
      <c r="AB25" s="55" t="n">
        <v>5</v>
      </c>
      <c r="AC25" s="55" t="n">
        <v>8</v>
      </c>
      <c r="AD25" s="55" t="n">
        <v>2</v>
      </c>
      <c r="AE25" s="55" t="n">
        <v>10</v>
      </c>
      <c r="AF25" s="55" t="n">
        <v>1</v>
      </c>
      <c r="AG25" s="55" t="n">
        <v>3</v>
      </c>
      <c r="AH25" s="55" t="n">
        <v>7</v>
      </c>
      <c r="AI25" s="55" t="n">
        <v>29</v>
      </c>
      <c r="AJ25" s="55" t="n">
        <v>19</v>
      </c>
      <c r="AK25" s="55" t="n">
        <v>8</v>
      </c>
      <c r="AL25" s="55" t="n">
        <v>1</v>
      </c>
      <c r="AM25" s="55" t="n">
        <v>2</v>
      </c>
      <c r="AN25" s="55" t="n">
        <v>5</v>
      </c>
      <c r="AO25" s="184" t="n">
        <v>0</v>
      </c>
      <c r="AP25" s="55" t="n">
        <v>1</v>
      </c>
      <c r="AQ25" s="55" t="n">
        <v>2</v>
      </c>
      <c r="AR25" s="184" t="n">
        <v>0</v>
      </c>
      <c r="AS25" s="55" t="n">
        <v>308</v>
      </c>
      <c r="AT25" s="55" t="n">
        <v>157</v>
      </c>
      <c r="AU25" s="55" t="n">
        <v>8</v>
      </c>
      <c r="AV25" s="184" t="n">
        <v>0</v>
      </c>
      <c r="AW25" s="55" t="n">
        <v>4</v>
      </c>
      <c r="AX25" s="55" t="n">
        <v>22</v>
      </c>
      <c r="AY25" s="55" t="n">
        <v>2</v>
      </c>
      <c r="AZ25" s="55" t="n">
        <v>65</v>
      </c>
      <c r="BA25" s="55" t="n">
        <v>19</v>
      </c>
      <c r="BB25" s="55" t="n">
        <v>1</v>
      </c>
      <c r="BC25" s="55" t="n">
        <v>2</v>
      </c>
      <c r="BD25" s="55" t="n">
        <v>28</v>
      </c>
      <c r="BE25" s="55" t="n">
        <v>90</v>
      </c>
      <c r="BF25" s="55" t="n">
        <v>1</v>
      </c>
      <c r="BG25" s="55" t="n">
        <v>131</v>
      </c>
      <c r="BH25" s="55" t="n">
        <v>79</v>
      </c>
      <c r="BI25" s="55" t="n">
        <v>40</v>
      </c>
      <c r="BJ25" s="55" t="n">
        <v>69</v>
      </c>
      <c r="BK25" s="184" t="n">
        <v>0</v>
      </c>
    </row>
    <row r="26">
      <c r="A26" s="28" t="inlineStr">
        <is>
          <t>31</t>
        </is>
      </c>
      <c r="B26" s="14" t="inlineStr">
        <is>
          <t>Productos de madera, corcho, cestería y espartería</t>
        </is>
      </c>
      <c r="C26" s="55" t="n">
        <v>425</v>
      </c>
      <c r="D26" s="55" t="n">
        <v>20</v>
      </c>
      <c r="E26" s="55" t="n">
        <v>75</v>
      </c>
      <c r="F26" s="184" t="n">
        <v>0</v>
      </c>
      <c r="G26" s="184" t="n">
        <v>0</v>
      </c>
      <c r="H26" s="184" t="n">
        <v>0</v>
      </c>
      <c r="I26" s="184" t="n">
        <v>0</v>
      </c>
      <c r="J26" s="184" t="n">
        <v>0</v>
      </c>
      <c r="K26" s="184" t="n">
        <v>0</v>
      </c>
      <c r="L26" s="184" t="n">
        <v>0</v>
      </c>
      <c r="M26" s="55" t="n">
        <v>12</v>
      </c>
      <c r="N26" s="184" t="n">
        <v>0</v>
      </c>
      <c r="O26" s="55" t="n">
        <v>6</v>
      </c>
      <c r="P26" s="184" t="n">
        <v>0</v>
      </c>
      <c r="Q26" s="55" t="n">
        <v>3</v>
      </c>
      <c r="R26" s="184" t="n">
        <v>0</v>
      </c>
      <c r="S26" s="55" t="n">
        <v>1</v>
      </c>
      <c r="T26" s="55" t="n">
        <v>2</v>
      </c>
      <c r="U26" s="55" t="n">
        <v>1</v>
      </c>
      <c r="V26" s="55" t="n">
        <v>104</v>
      </c>
      <c r="W26" s="184" t="n">
        <v>0</v>
      </c>
      <c r="X26" s="55" t="n">
        <v>1412</v>
      </c>
      <c r="Y26" s="55" t="n">
        <v>13</v>
      </c>
      <c r="Z26" s="55" t="n">
        <v>4</v>
      </c>
      <c r="AA26" s="184" t="n">
        <v>0</v>
      </c>
      <c r="AB26" s="55" t="n">
        <v>19</v>
      </c>
      <c r="AC26" s="55" t="n">
        <v>46</v>
      </c>
      <c r="AD26" s="184" t="n">
        <v>0</v>
      </c>
      <c r="AE26" s="55" t="n">
        <v>107</v>
      </c>
      <c r="AF26" s="55" t="n">
        <v>71</v>
      </c>
      <c r="AG26" s="55" t="n">
        <v>21</v>
      </c>
      <c r="AH26" s="55" t="n">
        <v>2</v>
      </c>
      <c r="AI26" s="55" t="n">
        <v>1219</v>
      </c>
      <c r="AJ26" s="55" t="n">
        <v>30</v>
      </c>
      <c r="AK26" s="184" t="n">
        <v>0</v>
      </c>
      <c r="AL26" s="184" t="n">
        <v>0</v>
      </c>
      <c r="AM26" s="184" t="n">
        <v>0</v>
      </c>
      <c r="AN26" s="184" t="n">
        <v>0</v>
      </c>
      <c r="AO26" s="184" t="n">
        <v>0</v>
      </c>
      <c r="AP26" s="55" t="n">
        <v>2363</v>
      </c>
      <c r="AQ26" s="55" t="n">
        <v>612</v>
      </c>
      <c r="AR26" s="55" t="n">
        <v>777</v>
      </c>
      <c r="AS26" s="184" t="n">
        <v>0</v>
      </c>
      <c r="AT26" s="184" t="n">
        <v>0</v>
      </c>
      <c r="AU26" s="184" t="n">
        <v>0</v>
      </c>
      <c r="AV26" s="184" t="n">
        <v>0</v>
      </c>
      <c r="AW26" s="184" t="n">
        <v>0</v>
      </c>
      <c r="AX26" s="184" t="n">
        <v>0</v>
      </c>
      <c r="AY26" s="184" t="n">
        <v>0</v>
      </c>
      <c r="AZ26" s="184" t="n">
        <v>0</v>
      </c>
      <c r="BA26" s="55" t="n">
        <v>27</v>
      </c>
      <c r="BB26" s="184" t="n">
        <v>0</v>
      </c>
      <c r="BC26" s="184" t="n">
        <v>0</v>
      </c>
      <c r="BD26" s="55" t="n">
        <v>144</v>
      </c>
      <c r="BE26" s="184" t="n">
        <v>0</v>
      </c>
      <c r="BF26" s="55" t="n">
        <v>146</v>
      </c>
      <c r="BG26" s="184" t="n">
        <v>0</v>
      </c>
      <c r="BH26" s="55" t="n">
        <v>2</v>
      </c>
      <c r="BI26" s="184" t="n">
        <v>0</v>
      </c>
      <c r="BJ26" s="184" t="n">
        <v>0</v>
      </c>
      <c r="BK26" s="184" t="n">
        <v>0</v>
      </c>
    </row>
    <row r="27">
      <c r="A27" s="28" t="inlineStr">
        <is>
          <t>32</t>
        </is>
      </c>
      <c r="B27" s="14" t="inlineStr">
        <is>
          <t>Pasta o pulpa, papel y productos de papel; impresos y artículos relacionados</t>
        </is>
      </c>
      <c r="C27" s="55" t="n">
        <v>1673</v>
      </c>
      <c r="D27" s="184" t="n">
        <v>0</v>
      </c>
      <c r="E27" s="55" t="n">
        <v>204</v>
      </c>
      <c r="F27" s="184" t="n">
        <v>0</v>
      </c>
      <c r="G27" s="55" t="n">
        <v>32</v>
      </c>
      <c r="H27" s="184" t="n">
        <v>0</v>
      </c>
      <c r="I27" s="55" t="n">
        <v>10</v>
      </c>
      <c r="J27" s="184" t="n">
        <v>0</v>
      </c>
      <c r="K27" s="184" t="n">
        <v>0</v>
      </c>
      <c r="L27" s="184" t="n">
        <v>0</v>
      </c>
      <c r="M27" s="55" t="n">
        <v>182</v>
      </c>
      <c r="N27" s="55" t="n">
        <v>206</v>
      </c>
      <c r="O27" s="55" t="n">
        <v>110</v>
      </c>
      <c r="P27" s="55" t="n">
        <v>352</v>
      </c>
      <c r="Q27" s="55" t="n">
        <v>44</v>
      </c>
      <c r="R27" s="55" t="n">
        <v>84</v>
      </c>
      <c r="S27" s="55" t="n">
        <v>319</v>
      </c>
      <c r="T27" s="55" t="n">
        <v>185</v>
      </c>
      <c r="U27" s="55" t="n">
        <v>369</v>
      </c>
      <c r="V27" s="55" t="n">
        <v>279</v>
      </c>
      <c r="W27" s="55" t="n">
        <v>26</v>
      </c>
      <c r="X27" s="55" t="n">
        <v>85</v>
      </c>
      <c r="Y27" s="55" t="n">
        <v>5387</v>
      </c>
      <c r="Z27" s="55" t="n">
        <v>2747</v>
      </c>
      <c r="AA27" s="55" t="n">
        <v>55</v>
      </c>
      <c r="AB27" s="55" t="n">
        <v>1660</v>
      </c>
      <c r="AC27" s="55" t="n">
        <v>511</v>
      </c>
      <c r="AD27" s="55" t="n">
        <v>24</v>
      </c>
      <c r="AE27" s="55" t="n">
        <v>98</v>
      </c>
      <c r="AF27" s="55" t="n">
        <v>71</v>
      </c>
      <c r="AG27" s="55" t="n">
        <v>144</v>
      </c>
      <c r="AH27" s="55" t="n">
        <v>15</v>
      </c>
      <c r="AI27" s="55" t="n">
        <v>136</v>
      </c>
      <c r="AJ27" s="55" t="n">
        <v>65</v>
      </c>
      <c r="AK27" s="55" t="n">
        <v>18</v>
      </c>
      <c r="AL27" s="55" t="n">
        <v>7</v>
      </c>
      <c r="AM27" s="55" t="n">
        <v>3</v>
      </c>
      <c r="AN27" s="55" t="n">
        <v>11</v>
      </c>
      <c r="AO27" s="184" t="n">
        <v>0</v>
      </c>
      <c r="AP27" s="184" t="n">
        <v>0</v>
      </c>
      <c r="AQ27" s="184" t="n">
        <v>0</v>
      </c>
      <c r="AR27" s="184" t="n">
        <v>0</v>
      </c>
      <c r="AS27" s="55" t="n">
        <v>3807</v>
      </c>
      <c r="AT27" s="55" t="n">
        <v>101</v>
      </c>
      <c r="AU27" s="184" t="n">
        <v>0</v>
      </c>
      <c r="AV27" s="184" t="n">
        <v>0</v>
      </c>
      <c r="AW27" s="55" t="n">
        <v>19</v>
      </c>
      <c r="AX27" s="55" t="n">
        <v>77</v>
      </c>
      <c r="AY27" s="55" t="n">
        <v>52</v>
      </c>
      <c r="AZ27" s="55" t="n">
        <v>808</v>
      </c>
      <c r="BA27" s="55" t="n">
        <v>694</v>
      </c>
      <c r="BB27" s="55" t="n">
        <v>267</v>
      </c>
      <c r="BC27" s="55" t="n">
        <v>322</v>
      </c>
      <c r="BD27" s="55" t="n">
        <v>700</v>
      </c>
      <c r="BE27" s="55" t="n">
        <v>1029</v>
      </c>
      <c r="BF27" s="55" t="n">
        <v>5751</v>
      </c>
      <c r="BG27" s="55" t="n">
        <v>672</v>
      </c>
      <c r="BH27" s="55" t="n">
        <v>477</v>
      </c>
      <c r="BI27" s="55" t="n">
        <v>629</v>
      </c>
      <c r="BJ27" s="55" t="n">
        <v>646</v>
      </c>
      <c r="BK27" s="184" t="n">
        <v>0</v>
      </c>
    </row>
    <row r="28">
      <c r="A28" s="28" t="inlineStr">
        <is>
          <t>33</t>
        </is>
      </c>
      <c r="B28" s="14" t="inlineStr">
        <is>
          <t>Productos de hornos de coque; productos de refinación de petróleo y combustible nuclear</t>
        </is>
      </c>
      <c r="C28" s="55" t="n">
        <v>1886</v>
      </c>
      <c r="D28" s="55" t="n">
        <v>42</v>
      </c>
      <c r="E28" s="55" t="n">
        <v>435</v>
      </c>
      <c r="F28" s="184" t="n">
        <v>0</v>
      </c>
      <c r="G28" s="55" t="n">
        <v>163</v>
      </c>
      <c r="H28" s="55" t="n">
        <v>3317</v>
      </c>
      <c r="I28" s="55" t="n">
        <v>11623</v>
      </c>
      <c r="J28" s="55" t="n">
        <v>107</v>
      </c>
      <c r="K28" s="55" t="n">
        <v>153</v>
      </c>
      <c r="L28" s="55" t="n">
        <v>4</v>
      </c>
      <c r="M28" s="55" t="n">
        <v>353</v>
      </c>
      <c r="N28" s="55" t="n">
        <v>30</v>
      </c>
      <c r="O28" s="55" t="n">
        <v>137</v>
      </c>
      <c r="P28" s="55" t="n">
        <v>21</v>
      </c>
      <c r="Q28" s="55" t="n">
        <v>7</v>
      </c>
      <c r="R28" s="55" t="n">
        <v>38</v>
      </c>
      <c r="S28" s="184" t="n">
        <v>0</v>
      </c>
      <c r="T28" s="184" t="n">
        <v>0</v>
      </c>
      <c r="U28" s="184" t="n">
        <v>0</v>
      </c>
      <c r="V28" s="55" t="n">
        <v>240</v>
      </c>
      <c r="W28" s="55" t="n">
        <v>12</v>
      </c>
      <c r="X28" s="55" t="n">
        <v>29</v>
      </c>
      <c r="Y28" s="55" t="n">
        <v>159</v>
      </c>
      <c r="Z28" s="55" t="n">
        <v>11</v>
      </c>
      <c r="AA28" s="55" t="n">
        <v>49186</v>
      </c>
      <c r="AB28" s="55" t="n">
        <v>966</v>
      </c>
      <c r="AC28" s="55" t="n">
        <v>123</v>
      </c>
      <c r="AD28" s="55" t="n">
        <v>3310</v>
      </c>
      <c r="AE28" s="55" t="n">
        <v>122</v>
      </c>
      <c r="AF28" s="55" t="n">
        <v>126</v>
      </c>
      <c r="AG28" s="55" t="n">
        <v>9</v>
      </c>
      <c r="AH28" s="55" t="n">
        <v>38</v>
      </c>
      <c r="AI28" s="55" t="n">
        <v>8</v>
      </c>
      <c r="AJ28" s="55" t="n">
        <v>64</v>
      </c>
      <c r="AK28" s="55" t="n">
        <v>1051</v>
      </c>
      <c r="AL28" s="55" t="n">
        <v>192</v>
      </c>
      <c r="AM28" s="55" t="n">
        <v>190</v>
      </c>
      <c r="AN28" s="55" t="n">
        <v>380</v>
      </c>
      <c r="AO28" s="184" t="n">
        <v>0</v>
      </c>
      <c r="AP28" s="55" t="n">
        <v>267</v>
      </c>
      <c r="AQ28" s="55" t="n">
        <v>110</v>
      </c>
      <c r="AR28" s="55" t="n">
        <v>845</v>
      </c>
      <c r="AS28" s="55" t="n">
        <v>7992</v>
      </c>
      <c r="AT28" s="55" t="n">
        <v>691</v>
      </c>
      <c r="AU28" s="55" t="n">
        <v>20753</v>
      </c>
      <c r="AV28" s="55" t="n">
        <v>221</v>
      </c>
      <c r="AW28" s="55" t="n">
        <v>6337</v>
      </c>
      <c r="AX28" s="55" t="n">
        <v>463</v>
      </c>
      <c r="AY28" s="55" t="n">
        <v>170</v>
      </c>
      <c r="AZ28" s="55" t="n">
        <v>372</v>
      </c>
      <c r="BA28" s="55" t="n">
        <v>354</v>
      </c>
      <c r="BB28" s="55" t="n">
        <v>163</v>
      </c>
      <c r="BC28" s="55" t="n">
        <v>48</v>
      </c>
      <c r="BD28" s="55" t="n">
        <v>333</v>
      </c>
      <c r="BE28" s="55" t="n">
        <v>132</v>
      </c>
      <c r="BF28" s="55" t="n">
        <v>1825</v>
      </c>
      <c r="BG28" s="55" t="n">
        <v>24</v>
      </c>
      <c r="BH28" s="55" t="n">
        <v>13</v>
      </c>
      <c r="BI28" s="55" t="n">
        <v>250</v>
      </c>
      <c r="BJ28" s="55" t="n">
        <v>129</v>
      </c>
      <c r="BK28" s="184" t="n">
        <v>0</v>
      </c>
    </row>
    <row r="29">
      <c r="A29" s="28" t="inlineStr">
        <is>
          <t>34</t>
        </is>
      </c>
      <c r="B29" s="14" t="inlineStr">
        <is>
          <t>Químicos básicos</t>
        </is>
      </c>
      <c r="C29" s="55" t="n">
        <v>9543</v>
      </c>
      <c r="D29" s="55" t="n">
        <v>2123</v>
      </c>
      <c r="E29" s="55" t="n">
        <v>77</v>
      </c>
      <c r="F29" s="55" t="n">
        <v>203</v>
      </c>
      <c r="G29" s="55" t="n">
        <v>189</v>
      </c>
      <c r="H29" s="55" t="n">
        <v>94</v>
      </c>
      <c r="I29" s="55" t="n">
        <v>3</v>
      </c>
      <c r="J29" s="55" t="n">
        <v>6</v>
      </c>
      <c r="K29" s="55" t="n">
        <v>12</v>
      </c>
      <c r="L29" s="184" t="n">
        <v>0</v>
      </c>
      <c r="M29" s="55" t="n">
        <v>138</v>
      </c>
      <c r="N29" s="55" t="n">
        <v>88</v>
      </c>
      <c r="O29" s="55" t="n">
        <v>55</v>
      </c>
      <c r="P29" s="55" t="n">
        <v>515</v>
      </c>
      <c r="Q29" s="55" t="n">
        <v>10</v>
      </c>
      <c r="R29" s="55" t="n">
        <v>46</v>
      </c>
      <c r="S29" s="55" t="n">
        <v>205</v>
      </c>
      <c r="T29" s="55" t="n">
        <v>193</v>
      </c>
      <c r="U29" s="55" t="n">
        <v>244</v>
      </c>
      <c r="V29" s="55" t="n">
        <v>1359</v>
      </c>
      <c r="W29" s="55" t="n">
        <v>250</v>
      </c>
      <c r="X29" s="55" t="n">
        <v>207</v>
      </c>
      <c r="Y29" s="55" t="n">
        <v>1379</v>
      </c>
      <c r="Z29" s="55" t="n">
        <v>48</v>
      </c>
      <c r="AA29" s="55" t="n">
        <v>2660</v>
      </c>
      <c r="AB29" s="55" t="n">
        <v>20273</v>
      </c>
      <c r="AC29" s="55" t="n">
        <v>9635</v>
      </c>
      <c r="AD29" s="55" t="n">
        <v>498</v>
      </c>
      <c r="AE29" s="55" t="n">
        <v>407</v>
      </c>
      <c r="AF29" s="55" t="n">
        <v>472</v>
      </c>
      <c r="AG29" s="55" t="n">
        <v>260</v>
      </c>
      <c r="AH29" s="55" t="n">
        <v>426</v>
      </c>
      <c r="AI29" s="55" t="n">
        <v>43</v>
      </c>
      <c r="AJ29" s="55" t="n">
        <v>531</v>
      </c>
      <c r="AK29" s="55" t="n">
        <v>19</v>
      </c>
      <c r="AL29" s="184" t="n">
        <v>0</v>
      </c>
      <c r="AM29" s="55" t="n">
        <v>133</v>
      </c>
      <c r="AN29" s="55" t="n">
        <v>135</v>
      </c>
      <c r="AO29" s="184" t="n">
        <v>0</v>
      </c>
      <c r="AP29" s="55" t="n">
        <v>450</v>
      </c>
      <c r="AQ29" s="55" t="n">
        <v>506</v>
      </c>
      <c r="AR29" s="55" t="n">
        <v>70</v>
      </c>
      <c r="AS29" s="184" t="n">
        <v>0</v>
      </c>
      <c r="AT29" s="184" t="n">
        <v>0</v>
      </c>
      <c r="AU29" s="184" t="n">
        <v>0</v>
      </c>
      <c r="AV29" s="184" t="n">
        <v>0</v>
      </c>
      <c r="AW29" s="184" t="n">
        <v>0</v>
      </c>
      <c r="AX29" s="184" t="n">
        <v>0</v>
      </c>
      <c r="AY29" s="184" t="n">
        <v>0</v>
      </c>
      <c r="AZ29" s="184" t="n">
        <v>0</v>
      </c>
      <c r="BA29" s="55" t="n">
        <v>25</v>
      </c>
      <c r="BB29" s="184" t="n">
        <v>0</v>
      </c>
      <c r="BC29" s="184" t="n">
        <v>0</v>
      </c>
      <c r="BD29" s="184" t="n">
        <v>0</v>
      </c>
      <c r="BE29" s="184" t="n">
        <v>0</v>
      </c>
      <c r="BF29" s="55" t="n">
        <v>2</v>
      </c>
      <c r="BG29" s="184" t="n">
        <v>0</v>
      </c>
      <c r="BH29" s="184" t="n">
        <v>0</v>
      </c>
      <c r="BI29" s="55" t="n">
        <v>541</v>
      </c>
      <c r="BJ29" s="55" t="n">
        <v>72</v>
      </c>
      <c r="BK29" s="184" t="n">
        <v>0</v>
      </c>
    </row>
    <row r="30">
      <c r="A30" s="28" t="inlineStr">
        <is>
          <t>35</t>
        </is>
      </c>
      <c r="B30" s="14" t="inlineStr">
        <is>
          <t>Otros productos químicos; fibras artificiales ( o fibras industriales hechas por el hombre)</t>
        </is>
      </c>
      <c r="C30" s="55" t="n">
        <v>243</v>
      </c>
      <c r="D30" s="55" t="n">
        <v>27</v>
      </c>
      <c r="E30" s="55" t="n">
        <v>700</v>
      </c>
      <c r="F30" s="184" t="n">
        <v>0</v>
      </c>
      <c r="G30" s="55" t="n">
        <v>1</v>
      </c>
      <c r="H30" s="184" t="n">
        <v>0</v>
      </c>
      <c r="I30" s="55" t="n">
        <v>1212</v>
      </c>
      <c r="J30" s="55" t="n">
        <v>150</v>
      </c>
      <c r="K30" s="55" t="n">
        <v>16</v>
      </c>
      <c r="L30" s="55" t="n">
        <v>18</v>
      </c>
      <c r="M30" s="55" t="n">
        <v>251</v>
      </c>
      <c r="N30" s="55" t="n">
        <v>78</v>
      </c>
      <c r="O30" s="55" t="n">
        <v>449</v>
      </c>
      <c r="P30" s="55" t="n">
        <v>730</v>
      </c>
      <c r="Q30" s="55" t="n">
        <v>3</v>
      </c>
      <c r="R30" s="55" t="n">
        <v>20</v>
      </c>
      <c r="S30" s="55" t="n">
        <v>243</v>
      </c>
      <c r="T30" s="55" t="n">
        <v>387</v>
      </c>
      <c r="U30" s="55" t="n">
        <v>980</v>
      </c>
      <c r="V30" s="55" t="n">
        <v>988</v>
      </c>
      <c r="W30" s="55" t="n">
        <v>86</v>
      </c>
      <c r="X30" s="55" t="n">
        <v>68</v>
      </c>
      <c r="Y30" s="55" t="n">
        <v>561</v>
      </c>
      <c r="Z30" s="55" t="n">
        <v>391</v>
      </c>
      <c r="AA30" s="55" t="n">
        <v>4744</v>
      </c>
      <c r="AB30" s="55" t="n">
        <v>4915</v>
      </c>
      <c r="AC30" s="55" t="n">
        <v>1836</v>
      </c>
      <c r="AD30" s="55" t="n">
        <v>944</v>
      </c>
      <c r="AE30" s="55" t="n">
        <v>578</v>
      </c>
      <c r="AF30" s="55" t="n">
        <v>187</v>
      </c>
      <c r="AG30" s="55" t="n">
        <v>139</v>
      </c>
      <c r="AH30" s="55" t="n">
        <v>257</v>
      </c>
      <c r="AI30" s="55" t="n">
        <v>292</v>
      </c>
      <c r="AJ30" s="55" t="n">
        <v>102</v>
      </c>
      <c r="AK30" s="55" t="n">
        <v>48</v>
      </c>
      <c r="AL30" s="184" t="n">
        <v>0</v>
      </c>
      <c r="AM30" s="55" t="n">
        <v>16</v>
      </c>
      <c r="AN30" s="55" t="n">
        <v>211</v>
      </c>
      <c r="AO30" s="184" t="n">
        <v>0</v>
      </c>
      <c r="AP30" s="55" t="n">
        <v>1236</v>
      </c>
      <c r="AQ30" s="55" t="n">
        <v>1063</v>
      </c>
      <c r="AR30" s="55" t="n">
        <v>421</v>
      </c>
      <c r="AS30" s="184" t="n">
        <v>0</v>
      </c>
      <c r="AT30" s="55" t="n">
        <v>655</v>
      </c>
      <c r="AU30" s="184" t="n">
        <v>0</v>
      </c>
      <c r="AV30" s="184" t="n">
        <v>0</v>
      </c>
      <c r="AW30" s="184" t="n">
        <v>0</v>
      </c>
      <c r="AX30" s="184" t="n">
        <v>0</v>
      </c>
      <c r="AY30" s="184" t="n">
        <v>0</v>
      </c>
      <c r="AZ30" s="184" t="n">
        <v>0</v>
      </c>
      <c r="BA30" s="55" t="n">
        <v>50</v>
      </c>
      <c r="BB30" s="55" t="n">
        <v>54</v>
      </c>
      <c r="BC30" s="184" t="n">
        <v>0</v>
      </c>
      <c r="BD30" s="184" t="n">
        <v>0</v>
      </c>
      <c r="BE30" s="55" t="n">
        <v>576</v>
      </c>
      <c r="BF30" s="55" t="n">
        <v>5</v>
      </c>
      <c r="BG30" s="184" t="n">
        <v>0</v>
      </c>
      <c r="BH30" s="184" t="n">
        <v>0</v>
      </c>
      <c r="BI30" s="55" t="n">
        <v>15577</v>
      </c>
      <c r="BJ30" s="55" t="n">
        <v>1367</v>
      </c>
      <c r="BK30" s="184" t="n">
        <v>0</v>
      </c>
    </row>
    <row r="31">
      <c r="A31" s="28" t="inlineStr">
        <is>
          <t>36</t>
        </is>
      </c>
      <c r="B31" s="14" t="inlineStr">
        <is>
          <t>Productos de caucho y plástico</t>
        </is>
      </c>
      <c r="C31" s="55" t="n">
        <v>235</v>
      </c>
      <c r="D31" s="55" t="n">
        <v>15</v>
      </c>
      <c r="E31" s="55" t="n">
        <v>3</v>
      </c>
      <c r="F31" s="55" t="n">
        <v>3</v>
      </c>
      <c r="G31" s="55" t="n">
        <v>226</v>
      </c>
      <c r="H31" s="184" t="n">
        <v>0</v>
      </c>
      <c r="I31" s="55" t="n">
        <v>162</v>
      </c>
      <c r="J31" s="184" t="n">
        <v>0</v>
      </c>
      <c r="K31" s="184" t="n">
        <v>0</v>
      </c>
      <c r="L31" s="184" t="n">
        <v>0</v>
      </c>
      <c r="M31" s="55" t="n">
        <v>1144</v>
      </c>
      <c r="N31" s="55" t="n">
        <v>169</v>
      </c>
      <c r="O31" s="55" t="n">
        <v>888</v>
      </c>
      <c r="P31" s="55" t="n">
        <v>655</v>
      </c>
      <c r="Q31" s="55" t="n">
        <v>45</v>
      </c>
      <c r="R31" s="55" t="n">
        <v>102</v>
      </c>
      <c r="S31" s="55" t="n">
        <v>291</v>
      </c>
      <c r="T31" s="55" t="n">
        <v>673</v>
      </c>
      <c r="U31" s="55" t="n">
        <v>1572</v>
      </c>
      <c r="V31" s="55" t="n">
        <v>627</v>
      </c>
      <c r="W31" s="55" t="n">
        <v>44</v>
      </c>
      <c r="X31" s="55" t="n">
        <v>60</v>
      </c>
      <c r="Y31" s="55" t="n">
        <v>398</v>
      </c>
      <c r="Z31" s="55" t="n">
        <v>208</v>
      </c>
      <c r="AA31" s="55" t="n">
        <v>31</v>
      </c>
      <c r="AB31" s="55" t="n">
        <v>2258</v>
      </c>
      <c r="AC31" s="55" t="n">
        <v>1527</v>
      </c>
      <c r="AD31" s="55" t="n">
        <v>103</v>
      </c>
      <c r="AE31" s="55" t="n">
        <v>344</v>
      </c>
      <c r="AF31" s="55" t="n">
        <v>173</v>
      </c>
      <c r="AG31" s="55" t="n">
        <v>348</v>
      </c>
      <c r="AH31" s="55" t="n">
        <v>329</v>
      </c>
      <c r="AI31" s="55" t="n">
        <v>274</v>
      </c>
      <c r="AJ31" s="55" t="n">
        <v>396</v>
      </c>
      <c r="AK31" s="55" t="n">
        <v>379</v>
      </c>
      <c r="AL31" s="184" t="n">
        <v>0</v>
      </c>
      <c r="AM31" s="55" t="n">
        <v>203</v>
      </c>
      <c r="AN31" s="55" t="n">
        <v>546</v>
      </c>
      <c r="AO31" s="184" t="n">
        <v>0</v>
      </c>
      <c r="AP31" s="55" t="n">
        <v>2064</v>
      </c>
      <c r="AQ31" s="55" t="n">
        <v>808</v>
      </c>
      <c r="AR31" s="55" t="n">
        <v>2789</v>
      </c>
      <c r="AS31" s="55" t="n">
        <v>6435</v>
      </c>
      <c r="AT31" s="55" t="n">
        <v>223</v>
      </c>
      <c r="AU31" s="55" t="n">
        <v>1945</v>
      </c>
      <c r="AV31" s="184" t="n">
        <v>0</v>
      </c>
      <c r="AW31" s="55" t="n">
        <v>245</v>
      </c>
      <c r="AX31" s="55" t="n">
        <v>250</v>
      </c>
      <c r="AY31" s="184" t="n">
        <v>0</v>
      </c>
      <c r="AZ31" s="55" t="n">
        <v>1701</v>
      </c>
      <c r="BA31" s="55" t="n">
        <v>25</v>
      </c>
      <c r="BB31" s="184" t="n">
        <v>0</v>
      </c>
      <c r="BC31" s="184" t="n">
        <v>0</v>
      </c>
      <c r="BD31" s="184" t="n">
        <v>0</v>
      </c>
      <c r="BE31" s="184" t="n">
        <v>0</v>
      </c>
      <c r="BF31" s="55" t="n">
        <v>733</v>
      </c>
      <c r="BG31" s="184" t="n">
        <v>0</v>
      </c>
      <c r="BH31" s="55" t="n">
        <v>67</v>
      </c>
      <c r="BI31" s="184" t="n">
        <v>0</v>
      </c>
      <c r="BJ31" s="184" t="n">
        <v>0</v>
      </c>
      <c r="BK31" s="184" t="n">
        <v>0</v>
      </c>
    </row>
    <row r="32">
      <c r="A32" s="28" t="inlineStr">
        <is>
          <t>37</t>
        </is>
      </c>
      <c r="B32" s="14" t="inlineStr">
        <is>
          <t>Vidrio y productos de vidrio y otros productos no metálicos n.c.p.</t>
        </is>
      </c>
      <c r="C32" s="55" t="n">
        <v>17</v>
      </c>
      <c r="D32" s="55" t="n">
        <v>18</v>
      </c>
      <c r="E32" s="55" t="n">
        <v>12</v>
      </c>
      <c r="F32" s="55" t="n">
        <v>2</v>
      </c>
      <c r="G32" s="55" t="n">
        <v>17</v>
      </c>
      <c r="H32" s="184" t="n">
        <v>0</v>
      </c>
      <c r="I32" s="184" t="n">
        <v>0</v>
      </c>
      <c r="J32" s="184" t="n">
        <v>0</v>
      </c>
      <c r="K32" s="184" t="n">
        <v>0</v>
      </c>
      <c r="L32" s="184" t="n">
        <v>0</v>
      </c>
      <c r="M32" s="184" t="n">
        <v>0</v>
      </c>
      <c r="N32" s="184" t="n">
        <v>0</v>
      </c>
      <c r="O32" s="55" t="n">
        <v>54</v>
      </c>
      <c r="P32" s="55" t="n">
        <v>2</v>
      </c>
      <c r="Q32" s="55" t="n">
        <v>73</v>
      </c>
      <c r="R32" s="55" t="n">
        <v>13</v>
      </c>
      <c r="S32" s="184" t="n">
        <v>0</v>
      </c>
      <c r="T32" s="55" t="n">
        <v>165</v>
      </c>
      <c r="U32" s="55" t="n">
        <v>342</v>
      </c>
      <c r="V32" s="184" t="n">
        <v>0</v>
      </c>
      <c r="W32" s="184" t="n">
        <v>0</v>
      </c>
      <c r="X32" s="55" t="n">
        <v>13</v>
      </c>
      <c r="Y32" s="55" t="n">
        <v>1</v>
      </c>
      <c r="Z32" s="184" t="n">
        <v>0</v>
      </c>
      <c r="AA32" s="184" t="n">
        <v>0</v>
      </c>
      <c r="AB32" s="55" t="n">
        <v>612</v>
      </c>
      <c r="AC32" s="55" t="n">
        <v>37</v>
      </c>
      <c r="AD32" s="55" t="n">
        <v>8334</v>
      </c>
      <c r="AE32" s="55" t="n">
        <v>537</v>
      </c>
      <c r="AF32" s="55" t="n">
        <v>128</v>
      </c>
      <c r="AG32" s="55" t="n">
        <v>46</v>
      </c>
      <c r="AH32" s="55" t="n">
        <v>148</v>
      </c>
      <c r="AI32" s="55" t="n">
        <v>138</v>
      </c>
      <c r="AJ32" s="55" t="n">
        <v>118</v>
      </c>
      <c r="AK32" s="55" t="n">
        <v>5</v>
      </c>
      <c r="AL32" s="184" t="n">
        <v>0</v>
      </c>
      <c r="AM32" s="55" t="n">
        <v>20</v>
      </c>
      <c r="AN32" s="55" t="n">
        <v>224</v>
      </c>
      <c r="AO32" s="55" t="n">
        <v>42</v>
      </c>
      <c r="AP32" s="55" t="n">
        <v>18406</v>
      </c>
      <c r="AQ32" s="55" t="n">
        <v>8626</v>
      </c>
      <c r="AR32" s="55" t="n">
        <v>9401</v>
      </c>
      <c r="AS32" s="184" t="n">
        <v>0</v>
      </c>
      <c r="AT32" s="55" t="n">
        <v>462</v>
      </c>
      <c r="AU32" s="184" t="n">
        <v>0</v>
      </c>
      <c r="AV32" s="184" t="n">
        <v>0</v>
      </c>
      <c r="AW32" s="184" t="n">
        <v>0</v>
      </c>
      <c r="AX32" s="184" t="n">
        <v>0</v>
      </c>
      <c r="AY32" s="184" t="n">
        <v>0</v>
      </c>
      <c r="AZ32" s="184" t="n">
        <v>0</v>
      </c>
      <c r="BA32" s="55" t="n">
        <v>18</v>
      </c>
      <c r="BB32" s="184" t="n">
        <v>0</v>
      </c>
      <c r="BC32" s="184" t="n">
        <v>0</v>
      </c>
      <c r="BD32" s="55" t="n">
        <v>379</v>
      </c>
      <c r="BE32" s="184" t="n">
        <v>0</v>
      </c>
      <c r="BF32" s="55" t="n">
        <v>9</v>
      </c>
      <c r="BG32" s="184" t="n">
        <v>0</v>
      </c>
      <c r="BH32" s="184" t="n">
        <v>0</v>
      </c>
      <c r="BI32" s="55" t="n">
        <v>1</v>
      </c>
      <c r="BJ32" s="184" t="n">
        <v>0</v>
      </c>
      <c r="BK32" s="184" t="n">
        <v>0</v>
      </c>
    </row>
    <row r="33">
      <c r="A33" s="28" t="inlineStr">
        <is>
          <t>38</t>
        </is>
      </c>
      <c r="B33" s="14" t="inlineStr">
        <is>
          <t>Muebles; otros bienes transportables n.c.p.</t>
        </is>
      </c>
      <c r="C33" s="184" t="n">
        <v>0</v>
      </c>
      <c r="D33" s="184" t="n">
        <v>0</v>
      </c>
      <c r="E33" s="184" t="n">
        <v>0</v>
      </c>
      <c r="F33" s="184" t="n">
        <v>0</v>
      </c>
      <c r="G33" s="184" t="n">
        <v>0</v>
      </c>
      <c r="H33" s="184" t="n">
        <v>0</v>
      </c>
      <c r="I33" s="55" t="n">
        <v>67</v>
      </c>
      <c r="J33" s="184" t="n">
        <v>0</v>
      </c>
      <c r="K33" s="184" t="n">
        <v>0</v>
      </c>
      <c r="L33" s="184" t="n">
        <v>0</v>
      </c>
      <c r="M33" s="184" t="n">
        <v>0</v>
      </c>
      <c r="N33" s="184" t="n">
        <v>0</v>
      </c>
      <c r="O33" s="55" t="n">
        <v>2</v>
      </c>
      <c r="P33" s="184" t="n">
        <v>0</v>
      </c>
      <c r="Q33" s="184" t="n">
        <v>0</v>
      </c>
      <c r="R33" s="55" t="n">
        <v>2</v>
      </c>
      <c r="S33" s="184" t="n">
        <v>0</v>
      </c>
      <c r="T33" s="184" t="n">
        <v>0</v>
      </c>
      <c r="U33" s="55" t="n">
        <v>50</v>
      </c>
      <c r="V33" s="55" t="n">
        <v>209</v>
      </c>
      <c r="W33" s="55" t="n">
        <v>14</v>
      </c>
      <c r="X33" s="184" t="n">
        <v>0</v>
      </c>
      <c r="Y33" s="184" t="n">
        <v>0</v>
      </c>
      <c r="Z33" s="55" t="n">
        <v>3</v>
      </c>
      <c r="AA33" s="184" t="n">
        <v>0</v>
      </c>
      <c r="AB33" s="55" t="n">
        <v>100</v>
      </c>
      <c r="AC33" s="55" t="n">
        <v>6</v>
      </c>
      <c r="AD33" s="55" t="n">
        <v>4</v>
      </c>
      <c r="AE33" s="55" t="n">
        <v>1</v>
      </c>
      <c r="AF33" s="55" t="n">
        <v>1</v>
      </c>
      <c r="AG33" s="55" t="n">
        <v>4</v>
      </c>
      <c r="AH33" s="55" t="n">
        <v>204</v>
      </c>
      <c r="AI33" s="55" t="n">
        <v>41</v>
      </c>
      <c r="AJ33" s="55" t="n">
        <v>260</v>
      </c>
      <c r="AK33" s="55" t="n">
        <v>31</v>
      </c>
      <c r="AL33" s="55" t="n">
        <v>2</v>
      </c>
      <c r="AM33" s="55" t="n">
        <v>5</v>
      </c>
      <c r="AN33" s="55" t="n">
        <v>39</v>
      </c>
      <c r="AO33" s="184" t="n">
        <v>0</v>
      </c>
      <c r="AP33" s="55" t="n">
        <v>678</v>
      </c>
      <c r="AQ33" s="55" t="n">
        <v>47</v>
      </c>
      <c r="AR33" s="184" t="n">
        <v>0</v>
      </c>
      <c r="AS33" s="55" t="n">
        <v>1093</v>
      </c>
      <c r="AT33" s="184" t="n">
        <v>0</v>
      </c>
      <c r="AU33" s="55" t="n">
        <v>20</v>
      </c>
      <c r="AV33" s="184" t="n">
        <v>0</v>
      </c>
      <c r="AW33" s="184" t="n">
        <v>0</v>
      </c>
      <c r="AX33" s="55" t="n">
        <v>1</v>
      </c>
      <c r="AY33" s="184" t="n">
        <v>0</v>
      </c>
      <c r="AZ33" s="184" t="n">
        <v>0</v>
      </c>
      <c r="BA33" s="55" t="n">
        <v>15</v>
      </c>
      <c r="BB33" s="55" t="n">
        <v>284</v>
      </c>
      <c r="BC33" s="184" t="n">
        <v>0</v>
      </c>
      <c r="BD33" s="55" t="n">
        <v>89</v>
      </c>
      <c r="BE33" s="184" t="n">
        <v>0</v>
      </c>
      <c r="BF33" s="55" t="n">
        <v>170</v>
      </c>
      <c r="BG33" s="55" t="n">
        <v>105</v>
      </c>
      <c r="BH33" s="55" t="n">
        <v>21</v>
      </c>
      <c r="BI33" s="55" t="n">
        <v>149</v>
      </c>
      <c r="BJ33" s="55" t="n">
        <v>503</v>
      </c>
      <c r="BK33" s="184" t="n">
        <v>0</v>
      </c>
    </row>
    <row r="34">
      <c r="A34" s="28" t="inlineStr">
        <is>
          <t>39</t>
        </is>
      </c>
      <c r="B34" s="14" t="inlineStr">
        <is>
          <t>Desperdicios; desechos y residuos</t>
        </is>
      </c>
      <c r="C34" s="184" t="n">
        <v>0</v>
      </c>
      <c r="D34" s="55" t="n">
        <v>1</v>
      </c>
      <c r="E34" s="55" t="n">
        <v>194</v>
      </c>
      <c r="F34" s="184" t="n">
        <v>0</v>
      </c>
      <c r="G34" s="184" t="n">
        <v>0</v>
      </c>
      <c r="H34" s="184" t="n">
        <v>0</v>
      </c>
      <c r="I34" s="184" t="n">
        <v>0</v>
      </c>
      <c r="J34" s="184" t="n">
        <v>0</v>
      </c>
      <c r="K34" s="184" t="n">
        <v>0</v>
      </c>
      <c r="L34" s="184" t="n">
        <v>0</v>
      </c>
      <c r="M34" s="55" t="n">
        <v>229</v>
      </c>
      <c r="N34" s="55" t="n">
        <v>30</v>
      </c>
      <c r="O34" s="55" t="n">
        <v>88</v>
      </c>
      <c r="P34" s="55" t="n">
        <v>338</v>
      </c>
      <c r="Q34" s="184" t="n">
        <v>0</v>
      </c>
      <c r="R34" s="55" t="n">
        <v>8</v>
      </c>
      <c r="S34" s="184" t="n">
        <v>0</v>
      </c>
      <c r="T34" s="55" t="n">
        <v>2</v>
      </c>
      <c r="U34" s="184" t="n">
        <v>0</v>
      </c>
      <c r="V34" s="55" t="n">
        <v>45</v>
      </c>
      <c r="W34" s="55" t="n">
        <v>1</v>
      </c>
      <c r="X34" s="184" t="n">
        <v>0</v>
      </c>
      <c r="Y34" s="55" t="n">
        <v>1171</v>
      </c>
      <c r="Z34" s="55" t="n">
        <v>6</v>
      </c>
      <c r="AA34" s="184" t="n">
        <v>0</v>
      </c>
      <c r="AB34" s="55" t="n">
        <v>107</v>
      </c>
      <c r="AC34" s="55" t="n">
        <v>127</v>
      </c>
      <c r="AD34" s="55" t="n">
        <v>28</v>
      </c>
      <c r="AE34" s="55" t="n">
        <v>3083</v>
      </c>
      <c r="AF34" s="55" t="n">
        <v>220</v>
      </c>
      <c r="AG34" s="55" t="n">
        <v>105</v>
      </c>
      <c r="AH34" s="55" t="n">
        <v>20</v>
      </c>
      <c r="AI34" s="55" t="n">
        <v>3</v>
      </c>
      <c r="AJ34" s="55" t="n">
        <v>3</v>
      </c>
      <c r="AK34" s="184" t="n">
        <v>0</v>
      </c>
      <c r="AL34" s="184" t="n">
        <v>0</v>
      </c>
      <c r="AM34" s="184" t="n">
        <v>0</v>
      </c>
      <c r="AN34" s="55" t="n">
        <v>1</v>
      </c>
      <c r="AO34" s="55" t="n">
        <v>359</v>
      </c>
      <c r="AP34" s="184" t="n">
        <v>0</v>
      </c>
      <c r="AQ34" s="184" t="n">
        <v>0</v>
      </c>
      <c r="AR34" s="184" t="n">
        <v>0</v>
      </c>
      <c r="AS34" s="184" t="n">
        <v>0</v>
      </c>
      <c r="AT34" s="184" t="n">
        <v>0</v>
      </c>
      <c r="AU34" s="184" t="n">
        <v>0</v>
      </c>
      <c r="AV34" s="184" t="n">
        <v>0</v>
      </c>
      <c r="AW34" s="184" t="n">
        <v>0</v>
      </c>
      <c r="AX34" s="184" t="n">
        <v>0</v>
      </c>
      <c r="AY34" s="184" t="n">
        <v>0</v>
      </c>
      <c r="AZ34" s="184" t="n">
        <v>0</v>
      </c>
      <c r="BA34" s="55" t="n">
        <v>17</v>
      </c>
      <c r="BB34" s="55" t="n">
        <v>3</v>
      </c>
      <c r="BC34" s="184" t="n">
        <v>0</v>
      </c>
      <c r="BD34" s="184" t="n">
        <v>0</v>
      </c>
      <c r="BE34" s="184" t="n">
        <v>0</v>
      </c>
      <c r="BF34" s="184" t="n">
        <v>0</v>
      </c>
      <c r="BG34" s="184" t="n">
        <v>0</v>
      </c>
      <c r="BH34" s="184" t="n">
        <v>0</v>
      </c>
      <c r="BI34" s="184" t="n">
        <v>0</v>
      </c>
      <c r="BJ34" s="184" t="n">
        <v>0</v>
      </c>
      <c r="BK34" s="184" t="n">
        <v>0</v>
      </c>
    </row>
    <row r="35">
      <c r="A35" s="28" t="inlineStr">
        <is>
          <t>41</t>
        </is>
      </c>
      <c r="B35" s="14" t="inlineStr">
        <is>
          <t>Metales básicos</t>
        </is>
      </c>
      <c r="C35" s="55" t="n">
        <v>110</v>
      </c>
      <c r="D35" s="55" t="n">
        <v>18</v>
      </c>
      <c r="E35" s="184" t="n">
        <v>0</v>
      </c>
      <c r="F35" s="55" t="n">
        <v>25</v>
      </c>
      <c r="G35" s="184" t="n">
        <v>0</v>
      </c>
      <c r="H35" s="184" t="n">
        <v>0</v>
      </c>
      <c r="I35" s="184" t="n">
        <v>0</v>
      </c>
      <c r="J35" s="184" t="n">
        <v>0</v>
      </c>
      <c r="K35" s="184" t="n">
        <v>0</v>
      </c>
      <c r="L35" s="184" t="n">
        <v>0</v>
      </c>
      <c r="M35" s="55" t="n">
        <v>1</v>
      </c>
      <c r="N35" s="55" t="n">
        <v>2</v>
      </c>
      <c r="O35" s="55" t="n">
        <v>92</v>
      </c>
      <c r="P35" s="55" t="n">
        <v>2</v>
      </c>
      <c r="Q35" s="55" t="n">
        <v>2</v>
      </c>
      <c r="R35" s="184" t="n">
        <v>0</v>
      </c>
      <c r="S35" s="55" t="n">
        <v>48</v>
      </c>
      <c r="T35" s="55" t="n">
        <v>514</v>
      </c>
      <c r="U35" s="55" t="n">
        <v>46</v>
      </c>
      <c r="V35" s="55" t="n">
        <v>34</v>
      </c>
      <c r="W35" s="55" t="n">
        <v>3</v>
      </c>
      <c r="X35" s="55" t="n">
        <v>54</v>
      </c>
      <c r="Y35" s="184" t="n">
        <v>0</v>
      </c>
      <c r="Z35" s="55" t="n">
        <v>16</v>
      </c>
      <c r="AA35" s="184" t="n">
        <v>0</v>
      </c>
      <c r="AB35" s="55" t="n">
        <v>174</v>
      </c>
      <c r="AC35" s="55" t="n">
        <v>106</v>
      </c>
      <c r="AD35" s="184" t="n">
        <v>0</v>
      </c>
      <c r="AE35" s="55" t="n">
        <v>9508</v>
      </c>
      <c r="AF35" s="55" t="n">
        <v>3615</v>
      </c>
      <c r="AG35" s="55" t="n">
        <v>2781</v>
      </c>
      <c r="AH35" s="55" t="n">
        <v>457</v>
      </c>
      <c r="AI35" s="55" t="n">
        <v>610</v>
      </c>
      <c r="AJ35" s="55" t="n">
        <v>1261</v>
      </c>
      <c r="AK35" s="184" t="n">
        <v>0</v>
      </c>
      <c r="AL35" s="184" t="n">
        <v>0</v>
      </c>
      <c r="AM35" s="184" t="n">
        <v>0</v>
      </c>
      <c r="AN35" s="184" t="n">
        <v>0</v>
      </c>
      <c r="AO35" s="184" t="n">
        <v>0</v>
      </c>
      <c r="AP35" s="55" t="n">
        <v>6312</v>
      </c>
      <c r="AQ35" s="55" t="n">
        <v>2733</v>
      </c>
      <c r="AR35" s="55" t="n">
        <v>6583</v>
      </c>
      <c r="AS35" s="184" t="n">
        <v>0</v>
      </c>
      <c r="AT35" s="184" t="n">
        <v>0</v>
      </c>
      <c r="AU35" s="55" t="n">
        <v>418</v>
      </c>
      <c r="AV35" s="184" t="n">
        <v>0</v>
      </c>
      <c r="AW35" s="184" t="n">
        <v>0</v>
      </c>
      <c r="AX35" s="184" t="n">
        <v>0</v>
      </c>
      <c r="AY35" s="184" t="n">
        <v>0</v>
      </c>
      <c r="AZ35" s="184" t="n">
        <v>0</v>
      </c>
      <c r="BA35" s="55" t="n">
        <v>101</v>
      </c>
      <c r="BB35" s="55" t="n">
        <v>125</v>
      </c>
      <c r="BC35" s="184" t="n">
        <v>0</v>
      </c>
      <c r="BD35" s="184" t="n">
        <v>0</v>
      </c>
      <c r="BE35" s="184" t="n">
        <v>0</v>
      </c>
      <c r="BF35" s="55" t="n">
        <v>3</v>
      </c>
      <c r="BG35" s="184" t="n">
        <v>0</v>
      </c>
      <c r="BH35" s="184" t="n">
        <v>0</v>
      </c>
      <c r="BI35" s="184" t="n">
        <v>0</v>
      </c>
      <c r="BJ35" s="184" t="n">
        <v>0</v>
      </c>
      <c r="BK35" s="184" t="n">
        <v>0</v>
      </c>
    </row>
    <row r="36">
      <c r="A36" s="28" t="inlineStr">
        <is>
          <t>42</t>
        </is>
      </c>
      <c r="B36" s="14" t="inlineStr">
        <is>
          <t>Productos metálicos elaborados ( excepto maquinaria y equipo)</t>
        </is>
      </c>
      <c r="C36" s="55" t="n">
        <v>1329</v>
      </c>
      <c r="D36" s="55" t="n">
        <v>184</v>
      </c>
      <c r="E36" s="55" t="n">
        <v>154</v>
      </c>
      <c r="F36" s="55" t="n">
        <v>46</v>
      </c>
      <c r="G36" s="55" t="n">
        <v>183</v>
      </c>
      <c r="H36" s="184" t="n">
        <v>0</v>
      </c>
      <c r="I36" s="184" t="n">
        <v>0</v>
      </c>
      <c r="J36" s="55" t="n">
        <v>8</v>
      </c>
      <c r="K36" s="184" t="n">
        <v>0</v>
      </c>
      <c r="L36" s="184" t="n">
        <v>0</v>
      </c>
      <c r="M36" s="55" t="n">
        <v>295</v>
      </c>
      <c r="N36" s="55" t="n">
        <v>1</v>
      </c>
      <c r="O36" s="55" t="n">
        <v>98</v>
      </c>
      <c r="P36" s="55" t="n">
        <v>9</v>
      </c>
      <c r="Q36" s="55" t="n">
        <v>20</v>
      </c>
      <c r="R36" s="184" t="n">
        <v>0</v>
      </c>
      <c r="S36" s="55" t="n">
        <v>2</v>
      </c>
      <c r="T36" s="55" t="n">
        <v>270</v>
      </c>
      <c r="U36" s="55" t="n">
        <v>908</v>
      </c>
      <c r="V36" s="55" t="n">
        <v>114</v>
      </c>
      <c r="W36" s="55" t="n">
        <v>11</v>
      </c>
      <c r="X36" s="55" t="n">
        <v>56</v>
      </c>
      <c r="Y36" s="55" t="n">
        <v>4</v>
      </c>
      <c r="Z36" s="55" t="n">
        <v>27</v>
      </c>
      <c r="AA36" s="55" t="n">
        <v>84</v>
      </c>
      <c r="AB36" s="55" t="n">
        <v>259</v>
      </c>
      <c r="AC36" s="55" t="n">
        <v>49</v>
      </c>
      <c r="AD36" s="184" t="n">
        <v>0</v>
      </c>
      <c r="AE36" s="55" t="n">
        <v>760</v>
      </c>
      <c r="AF36" s="55" t="n">
        <v>144</v>
      </c>
      <c r="AG36" s="55" t="n">
        <v>419</v>
      </c>
      <c r="AH36" s="55" t="n">
        <v>208</v>
      </c>
      <c r="AI36" s="55" t="n">
        <v>353</v>
      </c>
      <c r="AJ36" s="55" t="n">
        <v>79</v>
      </c>
      <c r="AK36" s="55" t="n">
        <v>9</v>
      </c>
      <c r="AL36" s="184" t="n">
        <v>0</v>
      </c>
      <c r="AM36" s="55" t="n">
        <v>1</v>
      </c>
      <c r="AN36" s="55" t="n">
        <v>3</v>
      </c>
      <c r="AO36" s="184" t="n">
        <v>0</v>
      </c>
      <c r="AP36" s="55" t="n">
        <v>4473</v>
      </c>
      <c r="AQ36" s="55" t="n">
        <v>1601</v>
      </c>
      <c r="AR36" s="55" t="n">
        <v>3991</v>
      </c>
      <c r="AS36" s="184" t="n">
        <v>0</v>
      </c>
      <c r="AT36" s="184" t="n">
        <v>0</v>
      </c>
      <c r="AU36" s="184" t="n">
        <v>0</v>
      </c>
      <c r="AV36" s="184" t="n">
        <v>0</v>
      </c>
      <c r="AW36" s="184" t="n">
        <v>0</v>
      </c>
      <c r="AX36" s="184" t="n">
        <v>0</v>
      </c>
      <c r="AY36" s="184" t="n">
        <v>0</v>
      </c>
      <c r="AZ36" s="184" t="n">
        <v>0</v>
      </c>
      <c r="BA36" s="55" t="n">
        <v>24</v>
      </c>
      <c r="BB36" s="184" t="n">
        <v>0</v>
      </c>
      <c r="BC36" s="184" t="n">
        <v>0</v>
      </c>
      <c r="BD36" s="55" t="n">
        <v>159</v>
      </c>
      <c r="BE36" s="184" t="n">
        <v>0</v>
      </c>
      <c r="BF36" s="55" t="n">
        <v>20</v>
      </c>
      <c r="BG36" s="184" t="n">
        <v>0</v>
      </c>
      <c r="BH36" s="184" t="n">
        <v>0</v>
      </c>
      <c r="BI36" s="184" t="n">
        <v>0</v>
      </c>
      <c r="BJ36" s="184" t="n">
        <v>0</v>
      </c>
      <c r="BK36" s="184" t="n">
        <v>0</v>
      </c>
    </row>
    <row r="37">
      <c r="A37" s="28" t="inlineStr">
        <is>
          <t>43</t>
        </is>
      </c>
      <c r="B37" s="14" t="inlineStr">
        <is>
          <t>Maquinaria para uso general</t>
        </is>
      </c>
      <c r="C37" s="55" t="n">
        <v>1</v>
      </c>
      <c r="D37" s="184" t="n">
        <v>0</v>
      </c>
      <c r="E37" s="184" t="n">
        <v>0</v>
      </c>
      <c r="F37" s="184" t="n">
        <v>0</v>
      </c>
      <c r="G37" s="184" t="n">
        <v>0</v>
      </c>
      <c r="H37" s="184" t="n">
        <v>0</v>
      </c>
      <c r="I37" s="184" t="n">
        <v>0</v>
      </c>
      <c r="J37" s="184" t="n">
        <v>0</v>
      </c>
      <c r="K37" s="184" t="n">
        <v>0</v>
      </c>
      <c r="L37" s="55" t="n">
        <v>2</v>
      </c>
      <c r="M37" s="184" t="n">
        <v>0</v>
      </c>
      <c r="N37" s="184" t="n">
        <v>0</v>
      </c>
      <c r="O37" s="184" t="n">
        <v>0</v>
      </c>
      <c r="P37" s="184" t="n">
        <v>0</v>
      </c>
      <c r="Q37" s="184" t="n">
        <v>0</v>
      </c>
      <c r="R37" s="184" t="n">
        <v>0</v>
      </c>
      <c r="S37" s="184" t="n">
        <v>0</v>
      </c>
      <c r="T37" s="184" t="n">
        <v>0</v>
      </c>
      <c r="U37" s="184" t="n">
        <v>0</v>
      </c>
      <c r="V37" s="184" t="n">
        <v>0</v>
      </c>
      <c r="W37" s="184" t="n">
        <v>0</v>
      </c>
      <c r="X37" s="184" t="n">
        <v>0</v>
      </c>
      <c r="Y37" s="184" t="n">
        <v>0</v>
      </c>
      <c r="Z37" s="184" t="n">
        <v>0</v>
      </c>
      <c r="AA37" s="184" t="n">
        <v>0</v>
      </c>
      <c r="AB37" s="55" t="n">
        <v>2</v>
      </c>
      <c r="AC37" s="55" t="n">
        <v>1</v>
      </c>
      <c r="AD37" s="55" t="n">
        <v>166</v>
      </c>
      <c r="AE37" s="55" t="n">
        <v>17</v>
      </c>
      <c r="AF37" s="55" t="n">
        <v>286</v>
      </c>
      <c r="AG37" s="55" t="n">
        <v>3113</v>
      </c>
      <c r="AH37" s="55" t="n">
        <v>501</v>
      </c>
      <c r="AI37" s="184" t="n">
        <v>0</v>
      </c>
      <c r="AJ37" s="55" t="n">
        <v>2</v>
      </c>
      <c r="AK37" s="55" t="n">
        <v>68</v>
      </c>
      <c r="AL37" s="184" t="n">
        <v>0</v>
      </c>
      <c r="AM37" s="55" t="n">
        <v>38</v>
      </c>
      <c r="AN37" s="55" t="n">
        <v>31</v>
      </c>
      <c r="AO37" s="184" t="n">
        <v>0</v>
      </c>
      <c r="AP37" s="55" t="n">
        <v>811</v>
      </c>
      <c r="AQ37" s="55" t="n">
        <v>247</v>
      </c>
      <c r="AR37" s="184" t="n">
        <v>0</v>
      </c>
      <c r="AS37" s="55" t="n">
        <v>2457</v>
      </c>
      <c r="AT37" s="55" t="n">
        <v>1530</v>
      </c>
      <c r="AU37" s="55" t="n">
        <v>1091</v>
      </c>
      <c r="AV37" s="184" t="n">
        <v>0</v>
      </c>
      <c r="AW37" s="184" t="n">
        <v>0</v>
      </c>
      <c r="AX37" s="184" t="n">
        <v>0</v>
      </c>
      <c r="AY37" s="184" t="n">
        <v>0</v>
      </c>
      <c r="AZ37" s="184" t="n">
        <v>0</v>
      </c>
      <c r="BA37" s="55" t="n">
        <v>10</v>
      </c>
      <c r="BB37" s="184" t="n">
        <v>0</v>
      </c>
      <c r="BC37" s="184" t="n">
        <v>0</v>
      </c>
      <c r="BD37" s="55" t="n">
        <v>72</v>
      </c>
      <c r="BE37" s="184" t="n">
        <v>0</v>
      </c>
      <c r="BF37" s="55" t="n">
        <v>2</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55" t="n">
        <v>1</v>
      </c>
      <c r="G38" s="55" t="n">
        <v>190</v>
      </c>
      <c r="H38" s="184" t="n">
        <v>0</v>
      </c>
      <c r="I38" s="55" t="n">
        <v>289</v>
      </c>
      <c r="J38" s="55" t="n">
        <v>23</v>
      </c>
      <c r="K38" s="55" t="n">
        <v>152</v>
      </c>
      <c r="L38" s="55" t="n">
        <v>17</v>
      </c>
      <c r="M38" s="184" t="n">
        <v>0</v>
      </c>
      <c r="N38" s="55" t="n">
        <v>79</v>
      </c>
      <c r="O38" s="184" t="n">
        <v>0</v>
      </c>
      <c r="P38" s="184" t="n">
        <v>0</v>
      </c>
      <c r="Q38" s="184" t="n">
        <v>0</v>
      </c>
      <c r="R38" s="184" t="n">
        <v>0</v>
      </c>
      <c r="S38" s="184" t="n">
        <v>0</v>
      </c>
      <c r="T38" s="184" t="n">
        <v>0</v>
      </c>
      <c r="U38" s="184" t="n">
        <v>0</v>
      </c>
      <c r="V38" s="184" t="n">
        <v>0</v>
      </c>
      <c r="W38" s="184" t="n">
        <v>0</v>
      </c>
      <c r="X38" s="184" t="n">
        <v>0</v>
      </c>
      <c r="Y38" s="55" t="n">
        <v>337</v>
      </c>
      <c r="Z38" s="184" t="n">
        <v>0</v>
      </c>
      <c r="AA38" s="184" t="n">
        <v>0</v>
      </c>
      <c r="AB38" s="184" t="n">
        <v>0</v>
      </c>
      <c r="AC38" s="184" t="n">
        <v>0</v>
      </c>
      <c r="AD38" s="55" t="n">
        <v>164</v>
      </c>
      <c r="AE38" s="55" t="n">
        <v>10</v>
      </c>
      <c r="AF38" s="55" t="n">
        <v>55</v>
      </c>
      <c r="AG38" s="55" t="n">
        <v>99</v>
      </c>
      <c r="AH38" s="55" t="n">
        <v>24</v>
      </c>
      <c r="AI38" s="184" t="n">
        <v>0</v>
      </c>
      <c r="AJ38" s="55" t="n">
        <v>4</v>
      </c>
      <c r="AK38" s="184" t="n">
        <v>0</v>
      </c>
      <c r="AL38" s="184" t="n">
        <v>0</v>
      </c>
      <c r="AM38" s="184" t="n">
        <v>0</v>
      </c>
      <c r="AN38" s="184" t="n">
        <v>0</v>
      </c>
      <c r="AO38" s="184" t="n">
        <v>0</v>
      </c>
      <c r="AP38" s="55" t="n">
        <v>191</v>
      </c>
      <c r="AQ38" s="55" t="n">
        <v>62</v>
      </c>
      <c r="AR38" s="184" t="n">
        <v>0</v>
      </c>
      <c r="AS38" s="55" t="n">
        <v>2344</v>
      </c>
      <c r="AT38" s="55" t="n">
        <v>449</v>
      </c>
      <c r="AU38" s="55" t="n">
        <v>383</v>
      </c>
      <c r="AV38" s="184" t="n">
        <v>0</v>
      </c>
      <c r="AW38" s="55" t="n">
        <v>210</v>
      </c>
      <c r="AX38" s="184" t="n">
        <v>0</v>
      </c>
      <c r="AY38" s="184" t="n">
        <v>0</v>
      </c>
      <c r="AZ38" s="184" t="n">
        <v>0</v>
      </c>
      <c r="BA38" s="184" t="n">
        <v>0</v>
      </c>
      <c r="BB38" s="184" t="n">
        <v>0</v>
      </c>
      <c r="BC38" s="184" t="n">
        <v>0</v>
      </c>
      <c r="BD38" s="184" t="n">
        <v>0</v>
      </c>
      <c r="BE38" s="184" t="n">
        <v>0</v>
      </c>
      <c r="BF38" s="55" t="n">
        <v>78</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55" t="n">
        <v>2</v>
      </c>
      <c r="AA39" s="184" t="n">
        <v>0</v>
      </c>
      <c r="AB39" s="184" t="n">
        <v>0</v>
      </c>
      <c r="AC39" s="184" t="n">
        <v>0</v>
      </c>
      <c r="AD39" s="184" t="n">
        <v>0</v>
      </c>
      <c r="AE39" s="184" t="n">
        <v>0</v>
      </c>
      <c r="AF39" s="55" t="n">
        <v>328</v>
      </c>
      <c r="AG39" s="55" t="n">
        <v>2</v>
      </c>
      <c r="AH39" s="184" t="n">
        <v>0</v>
      </c>
      <c r="AI39" s="184" t="n">
        <v>0</v>
      </c>
      <c r="AJ39" s="55" t="n">
        <v>4</v>
      </c>
      <c r="AK39" s="184" t="n">
        <v>0</v>
      </c>
      <c r="AL39" s="184" t="n">
        <v>0</v>
      </c>
      <c r="AM39" s="184" t="n">
        <v>0</v>
      </c>
      <c r="AN39" s="184" t="n">
        <v>0</v>
      </c>
      <c r="AO39" s="184" t="n">
        <v>0</v>
      </c>
      <c r="AP39" s="184" t="n">
        <v>0</v>
      </c>
      <c r="AQ39" s="184" t="n">
        <v>0</v>
      </c>
      <c r="AR39" s="184" t="n">
        <v>0</v>
      </c>
      <c r="AS39" s="55" t="n">
        <v>75</v>
      </c>
      <c r="AT39" s="184" t="n">
        <v>0</v>
      </c>
      <c r="AU39" s="184" t="n">
        <v>0</v>
      </c>
      <c r="AV39" s="184" t="n">
        <v>0</v>
      </c>
      <c r="AW39" s="184" t="n">
        <v>0</v>
      </c>
      <c r="AX39" s="184" t="n">
        <v>0</v>
      </c>
      <c r="AY39" s="184" t="n">
        <v>0</v>
      </c>
      <c r="AZ39" s="184" t="n">
        <v>0</v>
      </c>
      <c r="BA39" s="55" t="n">
        <v>9</v>
      </c>
      <c r="BB39" s="55" t="n">
        <v>121</v>
      </c>
      <c r="BC39" s="184" t="n">
        <v>0</v>
      </c>
      <c r="BD39" s="184" t="n">
        <v>0</v>
      </c>
      <c r="BE39" s="184" t="n">
        <v>0</v>
      </c>
      <c r="BF39" s="55" t="n">
        <v>32</v>
      </c>
      <c r="BG39" s="184" t="n">
        <v>0</v>
      </c>
      <c r="BH39" s="184" t="n">
        <v>0</v>
      </c>
      <c r="BI39" s="184" t="n">
        <v>0</v>
      </c>
      <c r="BJ39" s="184" t="n">
        <v>0</v>
      </c>
      <c r="BK39" s="184" t="n">
        <v>0</v>
      </c>
    </row>
    <row r="40">
      <c r="A40" s="28" t="inlineStr">
        <is>
          <t>46</t>
        </is>
      </c>
      <c r="B40" s="14" t="inlineStr">
        <is>
          <t>Maquinaria y aparatos eléctricos</t>
        </is>
      </c>
      <c r="C40" s="55" t="n">
        <v>7</v>
      </c>
      <c r="D40" s="55" t="n">
        <v>30</v>
      </c>
      <c r="E40" s="55" t="n">
        <v>4</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55" t="n">
        <v>1</v>
      </c>
      <c r="AA40" s="184" t="n">
        <v>0</v>
      </c>
      <c r="AB40" s="184" t="n">
        <v>0</v>
      </c>
      <c r="AC40" s="55" t="n">
        <v>29</v>
      </c>
      <c r="AD40" s="184" t="n">
        <v>0</v>
      </c>
      <c r="AE40" s="55" t="n">
        <v>141</v>
      </c>
      <c r="AF40" s="55" t="n">
        <v>1521</v>
      </c>
      <c r="AG40" s="55" t="n">
        <v>1262</v>
      </c>
      <c r="AH40" s="55" t="n">
        <v>439</v>
      </c>
      <c r="AI40" s="55" t="n">
        <v>13</v>
      </c>
      <c r="AJ40" s="55" t="n">
        <v>25</v>
      </c>
      <c r="AK40" s="55" t="n">
        <v>1274</v>
      </c>
      <c r="AL40" s="55" t="n">
        <v>170</v>
      </c>
      <c r="AM40" s="55" t="n">
        <v>125</v>
      </c>
      <c r="AN40" s="55" t="n">
        <v>205</v>
      </c>
      <c r="AO40" s="184" t="n">
        <v>0</v>
      </c>
      <c r="AP40" s="55" t="n">
        <v>2398</v>
      </c>
      <c r="AQ40" s="55" t="n">
        <v>4056</v>
      </c>
      <c r="AR40" s="55" t="n">
        <v>1523</v>
      </c>
      <c r="AS40" s="55" t="n">
        <v>635</v>
      </c>
      <c r="AT40" s="55" t="n">
        <v>1066</v>
      </c>
      <c r="AU40" s="184" t="n">
        <v>0</v>
      </c>
      <c r="AV40" s="184" t="n">
        <v>0</v>
      </c>
      <c r="AW40" s="184" t="n">
        <v>0</v>
      </c>
      <c r="AX40" s="184" t="n">
        <v>0</v>
      </c>
      <c r="AY40" s="184" t="n">
        <v>0</v>
      </c>
      <c r="AZ40" s="184" t="n">
        <v>0</v>
      </c>
      <c r="BA40" s="55" t="n">
        <v>899</v>
      </c>
      <c r="BB40" s="184" t="n">
        <v>0</v>
      </c>
      <c r="BC40" s="184" t="n">
        <v>0</v>
      </c>
      <c r="BD40" s="184" t="n">
        <v>0</v>
      </c>
      <c r="BE40" s="184" t="n">
        <v>0</v>
      </c>
      <c r="BF40" s="55" t="n">
        <v>39</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385</v>
      </c>
      <c r="AA41" s="184" t="n">
        <v>0</v>
      </c>
      <c r="AB41" s="184" t="n">
        <v>0</v>
      </c>
      <c r="AC41" s="55" t="n">
        <v>1</v>
      </c>
      <c r="AD41" s="184" t="n">
        <v>0</v>
      </c>
      <c r="AE41" s="55" t="n">
        <v>4</v>
      </c>
      <c r="AF41" s="55" t="n">
        <v>253</v>
      </c>
      <c r="AG41" s="55" t="n">
        <v>780</v>
      </c>
      <c r="AH41" s="55" t="n">
        <v>25</v>
      </c>
      <c r="AI41" s="55" t="n">
        <v>237</v>
      </c>
      <c r="AJ41" s="55" t="n">
        <v>67</v>
      </c>
      <c r="AK41" s="184" t="n">
        <v>0</v>
      </c>
      <c r="AL41" s="184" t="n">
        <v>0</v>
      </c>
      <c r="AM41" s="184" t="n">
        <v>0</v>
      </c>
      <c r="AN41" s="55" t="n">
        <v>358</v>
      </c>
      <c r="AO41" s="184" t="n">
        <v>0</v>
      </c>
      <c r="AP41" s="55" t="n">
        <v>6</v>
      </c>
      <c r="AQ41" s="184" t="n">
        <v>0</v>
      </c>
      <c r="AR41" s="184" t="n">
        <v>0</v>
      </c>
      <c r="AS41" s="55" t="n">
        <v>990</v>
      </c>
      <c r="AT41" s="55" t="n">
        <v>195</v>
      </c>
      <c r="AU41" s="184" t="n">
        <v>0</v>
      </c>
      <c r="AV41" s="184" t="n">
        <v>0</v>
      </c>
      <c r="AW41" s="184" t="n">
        <v>0</v>
      </c>
      <c r="AX41" s="184" t="n">
        <v>0</v>
      </c>
      <c r="AY41" s="184" t="n">
        <v>0</v>
      </c>
      <c r="AZ41" s="184" t="n">
        <v>0</v>
      </c>
      <c r="BA41" s="55" t="n">
        <v>837</v>
      </c>
      <c r="BB41" s="55" t="n">
        <v>2</v>
      </c>
      <c r="BC41" s="184" t="n">
        <v>0</v>
      </c>
      <c r="BD41" s="55" t="n">
        <v>455</v>
      </c>
      <c r="BE41" s="184" t="n">
        <v>0</v>
      </c>
      <c r="BF41" s="55" t="n">
        <v>32</v>
      </c>
      <c r="BG41" s="184" t="n">
        <v>0</v>
      </c>
      <c r="BH41" s="55" t="n">
        <v>106</v>
      </c>
      <c r="BI41" s="184" t="n">
        <v>0</v>
      </c>
      <c r="BJ41" s="55" t="n">
        <v>1142</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184" t="n">
        <v>0</v>
      </c>
      <c r="W42" s="184" t="n">
        <v>0</v>
      </c>
      <c r="X42" s="184" t="n">
        <v>0</v>
      </c>
      <c r="Y42" s="55" t="n">
        <v>1</v>
      </c>
      <c r="Z42" s="55" t="n">
        <v>17</v>
      </c>
      <c r="AA42" s="184" t="n">
        <v>0</v>
      </c>
      <c r="AB42" s="55" t="n">
        <v>225</v>
      </c>
      <c r="AC42" s="55" t="n">
        <v>9</v>
      </c>
      <c r="AD42" s="55" t="n">
        <v>3</v>
      </c>
      <c r="AE42" s="55" t="n">
        <v>4</v>
      </c>
      <c r="AF42" s="55" t="n">
        <v>312</v>
      </c>
      <c r="AG42" s="55" t="n">
        <v>27</v>
      </c>
      <c r="AH42" s="55" t="n">
        <v>49</v>
      </c>
      <c r="AI42" s="184" t="n">
        <v>0</v>
      </c>
      <c r="AJ42" s="55" t="n">
        <v>53</v>
      </c>
      <c r="AK42" s="184" t="n">
        <v>0</v>
      </c>
      <c r="AL42" s="184" t="n">
        <v>0</v>
      </c>
      <c r="AM42" s="184" t="n">
        <v>0</v>
      </c>
      <c r="AN42" s="184" t="n">
        <v>0</v>
      </c>
      <c r="AO42" s="184" t="n">
        <v>0</v>
      </c>
      <c r="AP42" s="55" t="n">
        <v>201</v>
      </c>
      <c r="AQ42" s="55" t="n">
        <v>370</v>
      </c>
      <c r="AR42" s="55" t="n">
        <v>29</v>
      </c>
      <c r="AS42" s="184" t="n">
        <v>0</v>
      </c>
      <c r="AT42" s="184" t="n">
        <v>0</v>
      </c>
      <c r="AU42" s="184" t="n">
        <v>0</v>
      </c>
      <c r="AV42" s="184" t="n">
        <v>0</v>
      </c>
      <c r="AW42" s="184" t="n">
        <v>0</v>
      </c>
      <c r="AX42" s="184" t="n">
        <v>0</v>
      </c>
      <c r="AY42" s="184" t="n">
        <v>0</v>
      </c>
      <c r="AZ42" s="184" t="n">
        <v>0</v>
      </c>
      <c r="BA42" s="55" t="n">
        <v>4</v>
      </c>
      <c r="BB42" s="184" t="n">
        <v>0</v>
      </c>
      <c r="BC42" s="184" t="n">
        <v>0</v>
      </c>
      <c r="BD42" s="184" t="n">
        <v>0</v>
      </c>
      <c r="BE42" s="184" t="n">
        <v>0</v>
      </c>
      <c r="BF42" s="55" t="n">
        <v>19</v>
      </c>
      <c r="BG42" s="184" t="n">
        <v>0</v>
      </c>
      <c r="BH42" s="55" t="n">
        <v>144</v>
      </c>
      <c r="BI42" s="55" t="n">
        <v>5156</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184" t="n">
        <v>0</v>
      </c>
      <c r="AF43" s="184" t="n">
        <v>0</v>
      </c>
      <c r="AG43" s="55" t="n">
        <v>2</v>
      </c>
      <c r="AH43" s="55" t="n">
        <v>5683</v>
      </c>
      <c r="AI43" s="184" t="n">
        <v>0</v>
      </c>
      <c r="AJ43" s="184" t="n">
        <v>0</v>
      </c>
      <c r="AK43" s="184" t="n">
        <v>0</v>
      </c>
      <c r="AL43" s="184" t="n">
        <v>0</v>
      </c>
      <c r="AM43" s="184" t="n">
        <v>0</v>
      </c>
      <c r="AN43" s="184" t="n">
        <v>0</v>
      </c>
      <c r="AO43" s="184" t="n">
        <v>0</v>
      </c>
      <c r="AP43" s="184" t="n">
        <v>0</v>
      </c>
      <c r="AQ43" s="55" t="n">
        <v>408</v>
      </c>
      <c r="AR43" s="55" t="n">
        <v>37</v>
      </c>
      <c r="AS43" s="55" t="n">
        <v>2273</v>
      </c>
      <c r="AT43" s="55" t="n">
        <v>2311</v>
      </c>
      <c r="AU43" s="55" t="n">
        <v>344</v>
      </c>
      <c r="AV43" s="184" t="n">
        <v>0</v>
      </c>
      <c r="AW43" s="184" t="n">
        <v>0</v>
      </c>
      <c r="AX43" s="55" t="n">
        <v>90</v>
      </c>
      <c r="AY43" s="55" t="n">
        <v>44</v>
      </c>
      <c r="AZ43" s="184" t="n">
        <v>0</v>
      </c>
      <c r="BA43" s="184" t="n">
        <v>0</v>
      </c>
      <c r="BB43" s="184" t="n">
        <v>0</v>
      </c>
      <c r="BC43" s="184" t="n">
        <v>0</v>
      </c>
      <c r="BD43" s="184" t="n">
        <v>0</v>
      </c>
      <c r="BE43" s="184" t="n">
        <v>0</v>
      </c>
      <c r="BF43" s="184" t="n">
        <v>0</v>
      </c>
      <c r="BG43" s="184" t="n">
        <v>0</v>
      </c>
      <c r="BH43" s="184" t="n">
        <v>0</v>
      </c>
      <c r="BI43" s="184" t="n">
        <v>0</v>
      </c>
      <c r="BJ43" s="184" t="n">
        <v>0</v>
      </c>
      <c r="BK43" s="184" t="n">
        <v>0</v>
      </c>
    </row>
    <row r="44">
      <c r="A44" s="28" t="inlineStr">
        <is>
          <t>53</t>
        </is>
      </c>
      <c r="B44" s="14" t="inlineStr">
        <is>
          <t>Construcciones</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55" t="n">
        <v>15</v>
      </c>
      <c r="AL44" s="55" t="n">
        <v>10</v>
      </c>
      <c r="AM44" s="184" t="n">
        <v>0</v>
      </c>
      <c r="AN44" s="184" t="n">
        <v>0</v>
      </c>
      <c r="AO44" s="184" t="n">
        <v>0</v>
      </c>
      <c r="AP44" s="184" t="n">
        <v>0</v>
      </c>
      <c r="AQ44" s="55" t="n">
        <v>1</v>
      </c>
      <c r="AR44" s="55" t="n">
        <v>2</v>
      </c>
      <c r="AS44" s="184" t="n">
        <v>0</v>
      </c>
      <c r="AT44" s="184" t="n">
        <v>0</v>
      </c>
      <c r="AU44" s="55" t="n">
        <v>222</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row>
    <row r="45">
      <c r="A45" s="28" t="inlineStr">
        <is>
          <t>54</t>
        </is>
      </c>
      <c r="B45" s="14" t="inlineStr">
        <is>
          <t>Servicios de construcción</t>
        </is>
      </c>
      <c r="C45" s="184" t="n">
        <v>0</v>
      </c>
      <c r="D45" s="184" t="n">
        <v>0</v>
      </c>
      <c r="E45" s="184" t="n">
        <v>0</v>
      </c>
      <c r="F45" s="55" t="n">
        <v>85</v>
      </c>
      <c r="G45" s="55" t="n">
        <v>8</v>
      </c>
      <c r="H45" s="55" t="n">
        <v>309</v>
      </c>
      <c r="I45" s="55" t="n">
        <v>65</v>
      </c>
      <c r="J45" s="55" t="n">
        <v>29</v>
      </c>
      <c r="K45" s="55" t="n">
        <v>51</v>
      </c>
      <c r="L45" s="55" t="n">
        <v>5</v>
      </c>
      <c r="M45" s="184" t="n">
        <v>0</v>
      </c>
      <c r="N45" s="55" t="n">
        <v>7</v>
      </c>
      <c r="O45" s="184" t="n">
        <v>0</v>
      </c>
      <c r="P45" s="55" t="n">
        <v>69</v>
      </c>
      <c r="Q45" s="184" t="n">
        <v>0</v>
      </c>
      <c r="R45" s="184" t="n">
        <v>0</v>
      </c>
      <c r="S45" s="184" t="n">
        <v>0</v>
      </c>
      <c r="T45" s="184" t="n">
        <v>0</v>
      </c>
      <c r="U45" s="184" t="n">
        <v>0</v>
      </c>
      <c r="V45" s="184" t="n">
        <v>0</v>
      </c>
      <c r="W45" s="184" t="n">
        <v>0</v>
      </c>
      <c r="X45" s="184" t="n">
        <v>0</v>
      </c>
      <c r="Y45" s="184" t="n">
        <v>0</v>
      </c>
      <c r="Z45" s="184" t="n">
        <v>0</v>
      </c>
      <c r="AA45" s="184" t="n">
        <v>0</v>
      </c>
      <c r="AB45" s="55" t="n">
        <v>217</v>
      </c>
      <c r="AC45" s="55" t="n">
        <v>57</v>
      </c>
      <c r="AD45" s="184" t="n">
        <v>0</v>
      </c>
      <c r="AE45" s="184" t="n">
        <v>0</v>
      </c>
      <c r="AF45" s="184" t="n">
        <v>0</v>
      </c>
      <c r="AG45" s="184" t="n">
        <v>0</v>
      </c>
      <c r="AH45" s="184" t="n">
        <v>0</v>
      </c>
      <c r="AI45" s="55" t="n">
        <v>28</v>
      </c>
      <c r="AJ45" s="55" t="n">
        <v>43</v>
      </c>
      <c r="AK45" s="55" t="n">
        <v>832</v>
      </c>
      <c r="AL45" s="55" t="n">
        <v>133</v>
      </c>
      <c r="AM45" s="55" t="n">
        <v>894</v>
      </c>
      <c r="AN45" s="55" t="n">
        <v>440</v>
      </c>
      <c r="AO45" s="184" t="n">
        <v>0</v>
      </c>
      <c r="AP45" s="55" t="n">
        <v>14573</v>
      </c>
      <c r="AQ45" s="55" t="n">
        <v>378</v>
      </c>
      <c r="AR45" s="55" t="n">
        <v>2968</v>
      </c>
      <c r="AS45" s="55" t="n">
        <v>14902</v>
      </c>
      <c r="AT45" s="184" t="n">
        <v>0</v>
      </c>
      <c r="AU45" s="55" t="n">
        <v>414</v>
      </c>
      <c r="AV45" s="55" t="n">
        <v>1</v>
      </c>
      <c r="AW45" s="184" t="n">
        <v>0</v>
      </c>
      <c r="AX45" s="55" t="n">
        <v>210</v>
      </c>
      <c r="AY45" s="184" t="n">
        <v>0</v>
      </c>
      <c r="AZ45" s="55" t="n">
        <v>1789</v>
      </c>
      <c r="BA45" s="55" t="n">
        <v>13</v>
      </c>
      <c r="BB45" s="55" t="n">
        <v>312</v>
      </c>
      <c r="BC45" s="55" t="n">
        <v>4715</v>
      </c>
      <c r="BD45" s="55" t="n">
        <v>495</v>
      </c>
      <c r="BE45" s="55" t="n">
        <v>256</v>
      </c>
      <c r="BF45" s="55" t="n">
        <v>5843</v>
      </c>
      <c r="BG45" s="55" t="n">
        <v>1696</v>
      </c>
      <c r="BH45" s="55" t="n">
        <v>399</v>
      </c>
      <c r="BI45" s="55" t="n">
        <v>117</v>
      </c>
      <c r="BJ45" s="55" t="n">
        <v>1445</v>
      </c>
      <c r="BK45" s="184" t="n">
        <v>0</v>
      </c>
    </row>
    <row r="46">
      <c r="A46" s="28" t="inlineStr">
        <is>
          <t>61 + 62</t>
        </is>
      </c>
      <c r="B46" s="14" t="inlineStr">
        <is>
          <t>Servicios de comercio (venta al por mayor y venta al por menor)</t>
        </is>
      </c>
      <c r="C46" s="184" t="n">
        <v>0</v>
      </c>
      <c r="D46" s="184" t="n">
        <v>0</v>
      </c>
      <c r="E46" s="184" t="n">
        <v>0</v>
      </c>
      <c r="F46" s="184" t="n">
        <v>0</v>
      </c>
      <c r="G46" s="184" t="n">
        <v>0</v>
      </c>
      <c r="H46" s="184" t="n">
        <v>0</v>
      </c>
      <c r="I46" s="55" t="n">
        <v>23</v>
      </c>
      <c r="J46" s="184" t="n">
        <v>0</v>
      </c>
      <c r="K46" s="184" t="n">
        <v>0</v>
      </c>
      <c r="L46" s="184" t="n">
        <v>0</v>
      </c>
      <c r="M46" s="184" t="n">
        <v>0</v>
      </c>
      <c r="N46" s="184" t="n">
        <v>0</v>
      </c>
      <c r="O46" s="55" t="n">
        <v>8</v>
      </c>
      <c r="P46" s="55" t="n">
        <v>47</v>
      </c>
      <c r="Q46" s="55" t="n">
        <v>7</v>
      </c>
      <c r="R46" s="55" t="n">
        <v>9</v>
      </c>
      <c r="S46" s="55" t="n">
        <v>37</v>
      </c>
      <c r="T46" s="55" t="n">
        <v>13</v>
      </c>
      <c r="U46" s="55" t="n">
        <v>181</v>
      </c>
      <c r="V46" s="55" t="n">
        <v>117</v>
      </c>
      <c r="W46" s="55" t="n">
        <v>7</v>
      </c>
      <c r="X46" s="55" t="n">
        <v>1</v>
      </c>
      <c r="Y46" s="55" t="n">
        <v>6</v>
      </c>
      <c r="Z46" s="55" t="n">
        <v>1</v>
      </c>
      <c r="AA46" s="55" t="n">
        <v>1</v>
      </c>
      <c r="AB46" s="55" t="n">
        <v>179</v>
      </c>
      <c r="AC46" s="55" t="n">
        <v>32</v>
      </c>
      <c r="AD46" s="55" t="n">
        <v>6</v>
      </c>
      <c r="AE46" s="55" t="n">
        <v>56</v>
      </c>
      <c r="AF46" s="184" t="n">
        <v>0</v>
      </c>
      <c r="AG46" s="55" t="n">
        <v>76</v>
      </c>
      <c r="AH46" s="55" t="n">
        <v>3</v>
      </c>
      <c r="AI46" s="55" t="n">
        <v>30</v>
      </c>
      <c r="AJ46" s="55" t="n">
        <v>16</v>
      </c>
      <c r="AK46" s="184" t="n">
        <v>0</v>
      </c>
      <c r="AL46" s="184" t="n">
        <v>0</v>
      </c>
      <c r="AM46" s="184" t="n">
        <v>0</v>
      </c>
      <c r="AN46" s="184" t="n">
        <v>0</v>
      </c>
      <c r="AO46" s="184" t="n">
        <v>0</v>
      </c>
      <c r="AP46" s="184" t="n">
        <v>0</v>
      </c>
      <c r="AQ46" s="184" t="n">
        <v>0</v>
      </c>
      <c r="AR46" s="184" t="n">
        <v>0</v>
      </c>
      <c r="AS46" s="55" t="n">
        <v>613</v>
      </c>
      <c r="AT46" s="184" t="n">
        <v>0</v>
      </c>
      <c r="AU46" s="184" t="n">
        <v>0</v>
      </c>
      <c r="AV46" s="184" t="n">
        <v>0</v>
      </c>
      <c r="AW46" s="184" t="n">
        <v>0</v>
      </c>
      <c r="AX46" s="55" t="n">
        <v>240</v>
      </c>
      <c r="AY46" s="184" t="n">
        <v>0</v>
      </c>
      <c r="AZ46" s="55" t="n">
        <v>4</v>
      </c>
      <c r="BA46" s="55" t="n">
        <v>1140</v>
      </c>
      <c r="BB46" s="55" t="n">
        <v>6</v>
      </c>
      <c r="BC46" s="184" t="n">
        <v>0</v>
      </c>
      <c r="BD46" s="55" t="n">
        <v>14</v>
      </c>
      <c r="BE46" s="184" t="n">
        <v>0</v>
      </c>
      <c r="BF46" s="184" t="n">
        <v>0</v>
      </c>
      <c r="BG46" s="184" t="n">
        <v>0</v>
      </c>
      <c r="BH46" s="184" t="n">
        <v>0</v>
      </c>
      <c r="BI46" s="55" t="n">
        <v>2</v>
      </c>
      <c r="BJ46" s="55" t="n">
        <v>16</v>
      </c>
      <c r="BK46" s="184" t="n">
        <v>0</v>
      </c>
    </row>
    <row r="47">
      <c r="A47" s="28" t="inlineStr">
        <is>
          <t>63</t>
        </is>
      </c>
      <c r="B47" s="14" t="inlineStr">
        <is>
          <t>Alojamiento; servicios de suministros de comidas y bebidas</t>
        </is>
      </c>
      <c r="C47" s="55" t="n">
        <v>10</v>
      </c>
      <c r="D47" s="184" t="n">
        <v>0</v>
      </c>
      <c r="E47" s="55" t="n">
        <v>1</v>
      </c>
      <c r="F47" s="184" t="n">
        <v>0</v>
      </c>
      <c r="G47" s="184" t="n">
        <v>0</v>
      </c>
      <c r="H47" s="55" t="n">
        <v>86</v>
      </c>
      <c r="I47" s="55" t="n">
        <v>27</v>
      </c>
      <c r="J47" s="55" t="n">
        <v>58</v>
      </c>
      <c r="K47" s="55" t="n">
        <v>1</v>
      </c>
      <c r="L47" s="55" t="n">
        <v>3</v>
      </c>
      <c r="M47" s="55" t="n">
        <v>13</v>
      </c>
      <c r="N47" s="55" t="n">
        <v>12</v>
      </c>
      <c r="O47" s="55" t="n">
        <v>7</v>
      </c>
      <c r="P47" s="55" t="n">
        <v>22</v>
      </c>
      <c r="Q47" s="55" t="n">
        <v>2</v>
      </c>
      <c r="R47" s="55" t="n">
        <v>4</v>
      </c>
      <c r="S47" s="55" t="n">
        <v>5</v>
      </c>
      <c r="T47" s="55" t="n">
        <v>17</v>
      </c>
      <c r="U47" s="55" t="n">
        <v>23</v>
      </c>
      <c r="V47" s="55" t="n">
        <v>57</v>
      </c>
      <c r="W47" s="55" t="n">
        <v>2</v>
      </c>
      <c r="X47" s="55" t="n">
        <v>7</v>
      </c>
      <c r="Y47" s="55" t="n">
        <v>31</v>
      </c>
      <c r="Z47" s="55" t="n">
        <v>2</v>
      </c>
      <c r="AA47" s="55" t="n">
        <v>105</v>
      </c>
      <c r="AB47" s="55" t="n">
        <v>75</v>
      </c>
      <c r="AC47" s="55" t="n">
        <v>16</v>
      </c>
      <c r="AD47" s="55" t="n">
        <v>38</v>
      </c>
      <c r="AE47" s="55" t="n">
        <v>35</v>
      </c>
      <c r="AF47" s="55" t="n">
        <v>10</v>
      </c>
      <c r="AG47" s="55" t="n">
        <v>26</v>
      </c>
      <c r="AH47" s="55" t="n">
        <v>9</v>
      </c>
      <c r="AI47" s="55" t="n">
        <v>3</v>
      </c>
      <c r="AJ47" s="55" t="n">
        <v>20</v>
      </c>
      <c r="AK47" s="55" t="n">
        <v>33</v>
      </c>
      <c r="AL47" s="55" t="n">
        <v>14</v>
      </c>
      <c r="AM47" s="55" t="n">
        <v>4</v>
      </c>
      <c r="AN47" s="55" t="n">
        <v>3</v>
      </c>
      <c r="AO47" s="184" t="n">
        <v>0</v>
      </c>
      <c r="AP47" s="55" t="n">
        <v>23</v>
      </c>
      <c r="AQ47" s="55" t="n">
        <v>18</v>
      </c>
      <c r="AR47" s="55" t="n">
        <v>7</v>
      </c>
      <c r="AS47" s="55" t="n">
        <v>1404</v>
      </c>
      <c r="AT47" s="55" t="n">
        <v>60</v>
      </c>
      <c r="AU47" s="55" t="n">
        <v>150</v>
      </c>
      <c r="AV47" s="55" t="n">
        <v>9</v>
      </c>
      <c r="AW47" s="55" t="n">
        <v>524</v>
      </c>
      <c r="AX47" s="55" t="n">
        <v>50</v>
      </c>
      <c r="AY47" s="55" t="n">
        <v>30</v>
      </c>
      <c r="AZ47" s="55" t="n">
        <v>577</v>
      </c>
      <c r="BA47" s="55" t="n">
        <v>429</v>
      </c>
      <c r="BB47" s="55" t="n">
        <v>721</v>
      </c>
      <c r="BC47" s="55" t="n">
        <v>47</v>
      </c>
      <c r="BD47" s="55" t="n">
        <v>388</v>
      </c>
      <c r="BE47" s="55" t="n">
        <v>444</v>
      </c>
      <c r="BF47" s="55" t="n">
        <v>1547</v>
      </c>
      <c r="BG47" s="55" t="n">
        <v>211</v>
      </c>
      <c r="BH47" s="55" t="n">
        <v>199</v>
      </c>
      <c r="BI47" s="55" t="n">
        <v>289</v>
      </c>
      <c r="BJ47" s="55" t="n">
        <v>1537</v>
      </c>
      <c r="BK47" s="184" t="n">
        <v>0</v>
      </c>
    </row>
    <row r="48">
      <c r="A48" s="28" t="inlineStr">
        <is>
          <t>64 + 65 + 66</t>
        </is>
      </c>
      <c r="B48" s="14" t="inlineStr">
        <is>
          <t>Servicios de transporte de pasajeros; servicios de transporte de carga; servicios de alquiler de vehículos de transporte con operario</t>
        </is>
      </c>
      <c r="C48" s="55" t="n">
        <v>1327</v>
      </c>
      <c r="D48" s="55" t="n">
        <v>145</v>
      </c>
      <c r="E48" s="55" t="n">
        <v>199</v>
      </c>
      <c r="F48" s="55" t="n">
        <v>68</v>
      </c>
      <c r="G48" s="55" t="n">
        <v>191</v>
      </c>
      <c r="H48" s="55" t="n">
        <v>1226</v>
      </c>
      <c r="I48" s="55" t="n">
        <v>11015</v>
      </c>
      <c r="J48" s="55" t="n">
        <v>473</v>
      </c>
      <c r="K48" s="55" t="n">
        <v>20</v>
      </c>
      <c r="L48" s="55" t="n">
        <v>3</v>
      </c>
      <c r="M48" s="55" t="n">
        <v>229</v>
      </c>
      <c r="N48" s="55" t="n">
        <v>79</v>
      </c>
      <c r="O48" s="55" t="n">
        <v>284</v>
      </c>
      <c r="P48" s="55" t="n">
        <v>379</v>
      </c>
      <c r="Q48" s="55" t="n">
        <v>25</v>
      </c>
      <c r="R48" s="55" t="n">
        <v>113</v>
      </c>
      <c r="S48" s="184" t="n">
        <v>0</v>
      </c>
      <c r="T48" s="55" t="n">
        <v>9</v>
      </c>
      <c r="U48" s="55" t="n">
        <v>886</v>
      </c>
      <c r="V48" s="55" t="n">
        <v>269</v>
      </c>
      <c r="W48" s="55" t="n">
        <v>55</v>
      </c>
      <c r="X48" s="55" t="n">
        <v>51</v>
      </c>
      <c r="Y48" s="55" t="n">
        <v>325</v>
      </c>
      <c r="Z48" s="55" t="n">
        <v>79</v>
      </c>
      <c r="AA48" s="55" t="n">
        <v>1140</v>
      </c>
      <c r="AB48" s="55" t="n">
        <v>1252</v>
      </c>
      <c r="AC48" s="55" t="n">
        <v>326</v>
      </c>
      <c r="AD48" s="55" t="n">
        <v>740</v>
      </c>
      <c r="AE48" s="55" t="n">
        <v>116</v>
      </c>
      <c r="AF48" s="55" t="n">
        <v>18</v>
      </c>
      <c r="AG48" s="55" t="n">
        <v>13</v>
      </c>
      <c r="AH48" s="55" t="n">
        <v>71</v>
      </c>
      <c r="AI48" s="55" t="n">
        <v>65</v>
      </c>
      <c r="AJ48" s="184" t="n">
        <v>0</v>
      </c>
      <c r="AK48" s="55" t="n">
        <v>266</v>
      </c>
      <c r="AL48" s="55" t="n">
        <v>39</v>
      </c>
      <c r="AM48" s="55" t="n">
        <v>62</v>
      </c>
      <c r="AN48" s="55" t="n">
        <v>240</v>
      </c>
      <c r="AO48" s="55" t="n">
        <v>256</v>
      </c>
      <c r="AP48" s="55" t="n">
        <v>47</v>
      </c>
      <c r="AQ48" s="55" t="n">
        <v>20</v>
      </c>
      <c r="AR48" s="184" t="n">
        <v>0</v>
      </c>
      <c r="AS48" s="55" t="n">
        <v>18196</v>
      </c>
      <c r="AT48" s="55" t="n">
        <v>96</v>
      </c>
      <c r="AU48" s="55" t="n">
        <v>7555</v>
      </c>
      <c r="AV48" s="55" t="n">
        <v>43</v>
      </c>
      <c r="AW48" s="55" t="n">
        <v>553</v>
      </c>
      <c r="AX48" s="55" t="n">
        <v>471</v>
      </c>
      <c r="AY48" s="55" t="n">
        <v>505</v>
      </c>
      <c r="AZ48" s="55" t="n">
        <v>3263</v>
      </c>
      <c r="BA48" s="55" t="n">
        <v>843</v>
      </c>
      <c r="BB48" s="55" t="n">
        <v>1040</v>
      </c>
      <c r="BC48" s="55" t="n">
        <v>530</v>
      </c>
      <c r="BD48" s="55" t="n">
        <v>1220</v>
      </c>
      <c r="BE48" s="55" t="n">
        <v>716</v>
      </c>
      <c r="BF48" s="55" t="n">
        <v>2136</v>
      </c>
      <c r="BG48" s="55" t="n">
        <v>744</v>
      </c>
      <c r="BH48" s="55" t="n">
        <v>421</v>
      </c>
      <c r="BI48" s="55" t="n">
        <v>370</v>
      </c>
      <c r="BJ48" s="55" t="n">
        <v>802</v>
      </c>
      <c r="BK48" s="184" t="n">
        <v>0</v>
      </c>
    </row>
    <row r="49">
      <c r="A49" s="28" t="inlineStr">
        <is>
          <t>67</t>
        </is>
      </c>
      <c r="B49" s="14" t="inlineStr">
        <is>
          <t>Servicios de apoyo al transporte</t>
        </is>
      </c>
      <c r="C49" s="55" t="n">
        <v>420</v>
      </c>
      <c r="D49" s="55" t="n">
        <v>1</v>
      </c>
      <c r="E49" s="184" t="n">
        <v>0</v>
      </c>
      <c r="F49" s="184" t="n">
        <v>0</v>
      </c>
      <c r="G49" s="184" t="n">
        <v>0</v>
      </c>
      <c r="H49" s="55" t="n">
        <v>1441</v>
      </c>
      <c r="I49" s="55" t="n">
        <v>156</v>
      </c>
      <c r="J49" s="55" t="n">
        <v>243</v>
      </c>
      <c r="K49" s="55" t="n">
        <v>332</v>
      </c>
      <c r="L49" s="184" t="n">
        <v>0</v>
      </c>
      <c r="M49" s="184" t="n">
        <v>0</v>
      </c>
      <c r="N49" s="184" t="n">
        <v>0</v>
      </c>
      <c r="O49" s="184" t="n">
        <v>0</v>
      </c>
      <c r="P49" s="184" t="n">
        <v>0</v>
      </c>
      <c r="Q49" s="55" t="n">
        <v>17</v>
      </c>
      <c r="R49" s="184" t="n">
        <v>0</v>
      </c>
      <c r="S49" s="184" t="n">
        <v>0</v>
      </c>
      <c r="T49" s="184" t="n">
        <v>0</v>
      </c>
      <c r="U49" s="184" t="n">
        <v>0</v>
      </c>
      <c r="V49" s="184" t="n">
        <v>0</v>
      </c>
      <c r="W49" s="184" t="n">
        <v>0</v>
      </c>
      <c r="X49" s="184" t="n">
        <v>0</v>
      </c>
      <c r="Y49" s="184" t="n">
        <v>0</v>
      </c>
      <c r="Z49" s="184" t="n">
        <v>0</v>
      </c>
      <c r="AA49" s="184" t="n">
        <v>0</v>
      </c>
      <c r="AB49" s="55" t="n">
        <v>223</v>
      </c>
      <c r="AC49" s="55" t="n">
        <v>109</v>
      </c>
      <c r="AD49" s="184" t="n">
        <v>0</v>
      </c>
      <c r="AE49" s="184" t="n">
        <v>0</v>
      </c>
      <c r="AF49" s="184" t="n">
        <v>0</v>
      </c>
      <c r="AG49" s="184" t="n">
        <v>0</v>
      </c>
      <c r="AH49" s="55" t="n">
        <v>303</v>
      </c>
      <c r="AI49" s="184" t="n">
        <v>0</v>
      </c>
      <c r="AJ49" s="55" t="n">
        <v>1</v>
      </c>
      <c r="AK49" s="55" t="n">
        <v>5</v>
      </c>
      <c r="AL49" s="55" t="n">
        <v>1</v>
      </c>
      <c r="AM49" s="184" t="n">
        <v>0</v>
      </c>
      <c r="AN49" s="55" t="n">
        <v>1</v>
      </c>
      <c r="AO49" s="184" t="n">
        <v>0</v>
      </c>
      <c r="AP49" s="184" t="n">
        <v>0</v>
      </c>
      <c r="AQ49" s="184" t="n">
        <v>0</v>
      </c>
      <c r="AR49" s="184" t="n">
        <v>0</v>
      </c>
      <c r="AS49" s="55" t="n">
        <v>4560</v>
      </c>
      <c r="AT49" s="55" t="n">
        <v>166</v>
      </c>
      <c r="AU49" s="55" t="n">
        <v>5911</v>
      </c>
      <c r="AV49" s="55" t="n">
        <v>30</v>
      </c>
      <c r="AW49" s="55" t="n">
        <v>4115</v>
      </c>
      <c r="AX49" s="55" t="n">
        <v>4515</v>
      </c>
      <c r="AY49" s="55" t="n">
        <v>152</v>
      </c>
      <c r="AZ49" s="184" t="n">
        <v>0</v>
      </c>
      <c r="BA49" s="184" t="n">
        <v>0</v>
      </c>
      <c r="BB49" s="55" t="n">
        <v>3</v>
      </c>
      <c r="BC49" s="184" t="n">
        <v>0</v>
      </c>
      <c r="BD49" s="55" t="n">
        <v>1057</v>
      </c>
      <c r="BE49" s="184" t="n">
        <v>0</v>
      </c>
      <c r="BF49" s="55" t="n">
        <v>132</v>
      </c>
      <c r="BG49" s="184" t="n">
        <v>0</v>
      </c>
      <c r="BH49" s="184" t="n">
        <v>0</v>
      </c>
      <c r="BI49" s="55" t="n">
        <v>2</v>
      </c>
      <c r="BJ49" s="55" t="n">
        <v>1</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55" t="n">
        <v>79</v>
      </c>
      <c r="AC50" s="55" t="n">
        <v>69</v>
      </c>
      <c r="AD50" s="184" t="n">
        <v>0</v>
      </c>
      <c r="AE50" s="184" t="n">
        <v>0</v>
      </c>
      <c r="AF50" s="184" t="n">
        <v>0</v>
      </c>
      <c r="AG50" s="184" t="n">
        <v>0</v>
      </c>
      <c r="AH50" s="184" t="n">
        <v>0</v>
      </c>
      <c r="AI50" s="184" t="n">
        <v>0</v>
      </c>
      <c r="AJ50" s="184" t="n">
        <v>0</v>
      </c>
      <c r="AK50" s="55" t="n">
        <v>81</v>
      </c>
      <c r="AL50" s="55" t="n">
        <v>20</v>
      </c>
      <c r="AM50" s="55" t="n">
        <v>10</v>
      </c>
      <c r="AN50" s="55" t="n">
        <v>24</v>
      </c>
      <c r="AO50" s="184" t="n">
        <v>0</v>
      </c>
      <c r="AP50" s="184" t="n">
        <v>0</v>
      </c>
      <c r="AQ50" s="184" t="n">
        <v>0</v>
      </c>
      <c r="AR50" s="184" t="n">
        <v>0</v>
      </c>
      <c r="AS50" s="55" t="n">
        <v>886</v>
      </c>
      <c r="AT50" s="184" t="n">
        <v>0</v>
      </c>
      <c r="AU50" s="55" t="n">
        <v>229</v>
      </c>
      <c r="AV50" s="184" t="n">
        <v>0</v>
      </c>
      <c r="AW50" s="55" t="n">
        <v>76</v>
      </c>
      <c r="AX50" s="55" t="n">
        <v>330</v>
      </c>
      <c r="AY50" s="55" t="n">
        <v>128</v>
      </c>
      <c r="AZ50" s="55" t="n">
        <v>235</v>
      </c>
      <c r="BA50" s="55" t="n">
        <v>499</v>
      </c>
      <c r="BB50" s="55" t="n">
        <v>79</v>
      </c>
      <c r="BC50" s="55" t="n">
        <v>68</v>
      </c>
      <c r="BD50" s="184" t="n">
        <v>0</v>
      </c>
      <c r="BE50" s="55" t="n">
        <v>800</v>
      </c>
      <c r="BF50" s="55" t="n">
        <v>73</v>
      </c>
      <c r="BG50" s="184" t="n">
        <v>0</v>
      </c>
      <c r="BH50" s="55" t="n">
        <v>15</v>
      </c>
      <c r="BI50" s="55" t="n">
        <v>26</v>
      </c>
      <c r="BJ50" s="55" t="n">
        <v>105</v>
      </c>
      <c r="BK50" s="184" t="n">
        <v>0</v>
      </c>
    </row>
    <row r="51">
      <c r="A51" s="28" t="inlineStr">
        <is>
          <t>69</t>
        </is>
      </c>
      <c r="B51" s="14" t="inlineStr">
        <is>
          <t>Servicios de distribución de electricidad, gas y agua (por cuenta propia)</t>
        </is>
      </c>
      <c r="C51" s="55" t="n">
        <v>56</v>
      </c>
      <c r="D51" s="55" t="n">
        <v>1</v>
      </c>
      <c r="E51" s="55" t="n">
        <v>44</v>
      </c>
      <c r="F51" s="55" t="n">
        <v>6</v>
      </c>
      <c r="G51" s="55" t="n">
        <v>2</v>
      </c>
      <c r="H51" s="55" t="n">
        <v>118</v>
      </c>
      <c r="I51" s="55" t="n">
        <v>505</v>
      </c>
      <c r="J51" s="55" t="n">
        <v>148</v>
      </c>
      <c r="K51" s="55" t="n">
        <v>105</v>
      </c>
      <c r="L51" s="55" t="n">
        <v>7</v>
      </c>
      <c r="M51" s="55" t="n">
        <v>56</v>
      </c>
      <c r="N51" s="55" t="n">
        <v>64</v>
      </c>
      <c r="O51" s="55" t="n">
        <v>114</v>
      </c>
      <c r="P51" s="55" t="n">
        <v>138</v>
      </c>
      <c r="Q51" s="55" t="n">
        <v>19</v>
      </c>
      <c r="R51" s="55" t="n">
        <v>53</v>
      </c>
      <c r="S51" s="55" t="n">
        <v>63</v>
      </c>
      <c r="T51" s="55" t="n">
        <v>7</v>
      </c>
      <c r="U51" s="55" t="n">
        <v>327</v>
      </c>
      <c r="V51" s="55" t="n">
        <v>187</v>
      </c>
      <c r="W51" s="55" t="n">
        <v>13</v>
      </c>
      <c r="X51" s="55" t="n">
        <v>1</v>
      </c>
      <c r="Y51" s="55" t="n">
        <v>794</v>
      </c>
      <c r="Z51" s="55" t="n">
        <v>18</v>
      </c>
      <c r="AA51" s="55" t="n">
        <v>130</v>
      </c>
      <c r="AB51" s="55" t="n">
        <v>263</v>
      </c>
      <c r="AC51" s="55" t="n">
        <v>139</v>
      </c>
      <c r="AD51" s="55" t="n">
        <v>471</v>
      </c>
      <c r="AE51" s="55" t="n">
        <v>70</v>
      </c>
      <c r="AF51" s="55" t="n">
        <v>15</v>
      </c>
      <c r="AG51" s="55" t="n">
        <v>151</v>
      </c>
      <c r="AH51" s="55" t="n">
        <v>14</v>
      </c>
      <c r="AI51" s="55" t="n">
        <v>20</v>
      </c>
      <c r="AJ51" s="55" t="n">
        <v>32</v>
      </c>
      <c r="AK51" s="55" t="n">
        <v>742</v>
      </c>
      <c r="AL51" s="55" t="n">
        <v>213</v>
      </c>
      <c r="AM51" s="55" t="n">
        <v>15</v>
      </c>
      <c r="AN51" s="55" t="n">
        <v>13</v>
      </c>
      <c r="AO51" s="55" t="n">
        <v>5</v>
      </c>
      <c r="AP51" s="55" t="n">
        <v>4</v>
      </c>
      <c r="AQ51" s="55" t="n">
        <v>18</v>
      </c>
      <c r="AR51" s="184" t="n">
        <v>0</v>
      </c>
      <c r="AS51" s="55" t="n">
        <v>2371</v>
      </c>
      <c r="AT51" s="55" t="n">
        <v>28</v>
      </c>
      <c r="AU51" s="55" t="n">
        <v>808</v>
      </c>
      <c r="AV51" s="55" t="n">
        <v>10</v>
      </c>
      <c r="AW51" s="55" t="n">
        <v>143</v>
      </c>
      <c r="AX51" s="55" t="n">
        <v>77</v>
      </c>
      <c r="AY51" s="55" t="n">
        <v>10</v>
      </c>
      <c r="AZ51" s="55" t="n">
        <v>344</v>
      </c>
      <c r="BA51" s="55" t="n">
        <v>96</v>
      </c>
      <c r="BB51" s="55" t="n">
        <v>338</v>
      </c>
      <c r="BC51" s="55" t="n">
        <v>31</v>
      </c>
      <c r="BD51" s="55" t="n">
        <v>125</v>
      </c>
      <c r="BE51" s="55" t="n">
        <v>29</v>
      </c>
      <c r="BF51" s="55" t="n">
        <v>557</v>
      </c>
      <c r="BG51" s="55" t="n">
        <v>575</v>
      </c>
      <c r="BH51" s="55" t="n">
        <v>23</v>
      </c>
      <c r="BI51" s="55" t="n">
        <v>41</v>
      </c>
      <c r="BJ51" s="55" t="n">
        <v>288</v>
      </c>
      <c r="BK51" s="184" t="n">
        <v>0</v>
      </c>
    </row>
    <row r="52">
      <c r="A52" s="28" t="inlineStr">
        <is>
          <t>71</t>
        </is>
      </c>
      <c r="B52" s="14" t="inlineStr">
        <is>
          <t>Servicios financieros y servicios conexos</t>
        </is>
      </c>
      <c r="C52" s="55" t="n">
        <v>836</v>
      </c>
      <c r="D52" s="55" t="n">
        <v>225</v>
      </c>
      <c r="E52" s="55" t="n">
        <v>349</v>
      </c>
      <c r="F52" s="55" t="n">
        <v>42</v>
      </c>
      <c r="G52" s="55" t="n">
        <v>62</v>
      </c>
      <c r="H52" s="55" t="n">
        <v>565</v>
      </c>
      <c r="I52" s="55" t="n">
        <v>1355</v>
      </c>
      <c r="J52" s="55" t="n">
        <v>104</v>
      </c>
      <c r="K52" s="55" t="n">
        <v>45</v>
      </c>
      <c r="L52" s="55" t="n">
        <v>7</v>
      </c>
      <c r="M52" s="55" t="n">
        <v>357</v>
      </c>
      <c r="N52" s="55" t="n">
        <v>127</v>
      </c>
      <c r="O52" s="55" t="n">
        <v>210</v>
      </c>
      <c r="P52" s="55" t="n">
        <v>308</v>
      </c>
      <c r="Q52" s="55" t="n">
        <v>222</v>
      </c>
      <c r="R52" s="55" t="n">
        <v>136</v>
      </c>
      <c r="S52" s="55" t="n">
        <v>56</v>
      </c>
      <c r="T52" s="55" t="n">
        <v>108</v>
      </c>
      <c r="U52" s="55" t="n">
        <v>212</v>
      </c>
      <c r="V52" s="55" t="n">
        <v>506</v>
      </c>
      <c r="W52" s="55" t="n">
        <v>64</v>
      </c>
      <c r="X52" s="55" t="n">
        <v>45</v>
      </c>
      <c r="Y52" s="55" t="n">
        <v>369</v>
      </c>
      <c r="Z52" s="55" t="n">
        <v>183</v>
      </c>
      <c r="AA52" s="55" t="n">
        <v>186</v>
      </c>
      <c r="AB52" s="55" t="n">
        <v>632</v>
      </c>
      <c r="AC52" s="55" t="n">
        <v>250</v>
      </c>
      <c r="AD52" s="55" t="n">
        <v>470</v>
      </c>
      <c r="AE52" s="55" t="n">
        <v>275</v>
      </c>
      <c r="AF52" s="55" t="n">
        <v>70</v>
      </c>
      <c r="AG52" s="55" t="n">
        <v>248</v>
      </c>
      <c r="AH52" s="55" t="n">
        <v>195</v>
      </c>
      <c r="AI52" s="55" t="n">
        <v>58</v>
      </c>
      <c r="AJ52" s="55" t="n">
        <v>91</v>
      </c>
      <c r="AK52" s="55" t="n">
        <v>1085</v>
      </c>
      <c r="AL52" s="55" t="n">
        <v>151</v>
      </c>
      <c r="AM52" s="55" t="n">
        <v>100</v>
      </c>
      <c r="AN52" s="55" t="n">
        <v>176</v>
      </c>
      <c r="AO52" s="55" t="n">
        <v>32</v>
      </c>
      <c r="AP52" s="55" t="n">
        <v>875</v>
      </c>
      <c r="AQ52" s="55" t="n">
        <v>214</v>
      </c>
      <c r="AR52" s="55" t="n">
        <v>4189</v>
      </c>
      <c r="AS52" s="55" t="n">
        <v>10307</v>
      </c>
      <c r="AT52" s="55" t="n">
        <v>671</v>
      </c>
      <c r="AU52" s="55" t="n">
        <v>3195</v>
      </c>
      <c r="AV52" s="55" t="n">
        <v>114</v>
      </c>
      <c r="AW52" s="55" t="n">
        <v>380</v>
      </c>
      <c r="AX52" s="55" t="n">
        <v>752</v>
      </c>
      <c r="AY52" s="55" t="n">
        <v>373</v>
      </c>
      <c r="AZ52" s="55" t="n">
        <v>1094</v>
      </c>
      <c r="BA52" s="55" t="n">
        <v>1126</v>
      </c>
      <c r="BB52" s="55" t="n">
        <v>26362</v>
      </c>
      <c r="BC52" s="55" t="n">
        <v>2712</v>
      </c>
      <c r="BD52" s="55" t="n">
        <v>1502</v>
      </c>
      <c r="BE52" s="55" t="n">
        <v>1438</v>
      </c>
      <c r="BF52" s="55" t="n">
        <v>4819</v>
      </c>
      <c r="BG52" s="55" t="n">
        <v>919</v>
      </c>
      <c r="BH52" s="55" t="n">
        <v>271</v>
      </c>
      <c r="BI52" s="55" t="n">
        <v>720</v>
      </c>
      <c r="BJ52" s="55" t="n">
        <v>1953</v>
      </c>
      <c r="BK52" s="184" t="n">
        <v>0</v>
      </c>
    </row>
    <row r="53">
      <c r="A53" s="28" t="inlineStr">
        <is>
          <t>72</t>
        </is>
      </c>
      <c r="B53" s="14" t="inlineStr">
        <is>
          <t>Servicios inmobiliarios</t>
        </is>
      </c>
      <c r="C53" s="55" t="n">
        <v>22</v>
      </c>
      <c r="D53" s="184" t="n">
        <v>0</v>
      </c>
      <c r="E53" s="55" t="n">
        <v>29</v>
      </c>
      <c r="F53" s="184" t="n">
        <v>0</v>
      </c>
      <c r="G53" s="184" t="n">
        <v>0</v>
      </c>
      <c r="H53" s="55" t="n">
        <v>465</v>
      </c>
      <c r="I53" s="55" t="n">
        <v>132</v>
      </c>
      <c r="J53" s="184" t="n">
        <v>0</v>
      </c>
      <c r="K53" s="184" t="n">
        <v>0</v>
      </c>
      <c r="L53" s="184" t="n">
        <v>0</v>
      </c>
      <c r="M53" s="55" t="n">
        <v>68</v>
      </c>
      <c r="N53" s="55" t="n">
        <v>40</v>
      </c>
      <c r="O53" s="55" t="n">
        <v>32</v>
      </c>
      <c r="P53" s="55" t="n">
        <v>60</v>
      </c>
      <c r="Q53" s="55" t="n">
        <v>25</v>
      </c>
      <c r="R53" s="55" t="n">
        <v>4</v>
      </c>
      <c r="S53" s="55" t="n">
        <v>14</v>
      </c>
      <c r="T53" s="55" t="n">
        <v>18</v>
      </c>
      <c r="U53" s="55" t="n">
        <v>22</v>
      </c>
      <c r="V53" s="55" t="n">
        <v>294</v>
      </c>
      <c r="W53" s="55" t="n">
        <v>41</v>
      </c>
      <c r="X53" s="55" t="n">
        <v>2</v>
      </c>
      <c r="Y53" s="55" t="n">
        <v>46</v>
      </c>
      <c r="Z53" s="55" t="n">
        <v>31</v>
      </c>
      <c r="AA53" s="55" t="n">
        <v>32</v>
      </c>
      <c r="AB53" s="55" t="n">
        <v>109</v>
      </c>
      <c r="AC53" s="55" t="n">
        <v>94</v>
      </c>
      <c r="AD53" s="55" t="n">
        <v>94</v>
      </c>
      <c r="AE53" s="55" t="n">
        <v>64</v>
      </c>
      <c r="AF53" s="55" t="n">
        <v>12</v>
      </c>
      <c r="AG53" s="55" t="n">
        <v>40</v>
      </c>
      <c r="AH53" s="55" t="n">
        <v>21</v>
      </c>
      <c r="AI53" s="55" t="n">
        <v>21</v>
      </c>
      <c r="AJ53" s="55" t="n">
        <v>22</v>
      </c>
      <c r="AK53" s="55" t="n">
        <v>159</v>
      </c>
      <c r="AL53" s="55" t="n">
        <v>30</v>
      </c>
      <c r="AM53" s="55" t="n">
        <v>31</v>
      </c>
      <c r="AN53" s="55" t="n">
        <v>228</v>
      </c>
      <c r="AO53" s="55" t="n">
        <v>257</v>
      </c>
      <c r="AP53" s="55" t="n">
        <v>3</v>
      </c>
      <c r="AQ53" s="55" t="n">
        <v>4</v>
      </c>
      <c r="AR53" s="55" t="n">
        <v>159</v>
      </c>
      <c r="AS53" s="55" t="n">
        <v>10499</v>
      </c>
      <c r="AT53" s="55" t="n">
        <v>533</v>
      </c>
      <c r="AU53" s="55" t="n">
        <v>112</v>
      </c>
      <c r="AV53" s="55" t="n">
        <v>5</v>
      </c>
      <c r="AW53" s="55" t="n">
        <v>237</v>
      </c>
      <c r="AX53" s="55" t="n">
        <v>669</v>
      </c>
      <c r="AY53" s="55" t="n">
        <v>187</v>
      </c>
      <c r="AZ53" s="55" t="n">
        <v>3860</v>
      </c>
      <c r="BA53" s="55" t="n">
        <v>1846</v>
      </c>
      <c r="BB53" s="55" t="n">
        <v>2464</v>
      </c>
      <c r="BC53" s="55" t="n">
        <v>437</v>
      </c>
      <c r="BD53" s="55" t="n">
        <v>913</v>
      </c>
      <c r="BE53" s="55" t="n">
        <v>2425</v>
      </c>
      <c r="BF53" s="55" t="n">
        <v>954</v>
      </c>
      <c r="BG53" s="55" t="n">
        <v>1314</v>
      </c>
      <c r="BH53" s="55" t="n">
        <v>153</v>
      </c>
      <c r="BI53" s="55" t="n">
        <v>455</v>
      </c>
      <c r="BJ53" s="55" t="n">
        <v>2896</v>
      </c>
      <c r="BK53" s="184" t="n">
        <v>0</v>
      </c>
    </row>
    <row r="54">
      <c r="A54" s="28" t="inlineStr">
        <is>
          <t>73</t>
        </is>
      </c>
      <c r="B54" s="14" t="inlineStr">
        <is>
          <t>Servicios de arrendamiento o alquiler</t>
        </is>
      </c>
      <c r="C54" s="55" t="n">
        <v>55</v>
      </c>
      <c r="D54" s="184" t="n">
        <v>0</v>
      </c>
      <c r="E54" s="55" t="n">
        <v>25</v>
      </c>
      <c r="F54" s="184" t="n">
        <v>0</v>
      </c>
      <c r="G54" s="55" t="n">
        <v>57</v>
      </c>
      <c r="H54" s="55" t="n">
        <v>19</v>
      </c>
      <c r="I54" s="55" t="n">
        <v>446</v>
      </c>
      <c r="J54" s="55" t="n">
        <v>92</v>
      </c>
      <c r="K54" s="55" t="n">
        <v>193</v>
      </c>
      <c r="L54" s="55" t="n">
        <v>8</v>
      </c>
      <c r="M54" s="55" t="n">
        <v>19</v>
      </c>
      <c r="N54" s="55" t="n">
        <v>17</v>
      </c>
      <c r="O54" s="55" t="n">
        <v>16</v>
      </c>
      <c r="P54" s="55" t="n">
        <v>28</v>
      </c>
      <c r="Q54" s="55" t="n">
        <v>50</v>
      </c>
      <c r="R54" s="55" t="n">
        <v>11</v>
      </c>
      <c r="S54" s="55" t="n">
        <v>12</v>
      </c>
      <c r="T54" s="55" t="n">
        <v>17</v>
      </c>
      <c r="U54" s="55" t="n">
        <v>28</v>
      </c>
      <c r="V54" s="55" t="n">
        <v>138</v>
      </c>
      <c r="W54" s="55" t="n">
        <v>40</v>
      </c>
      <c r="X54" s="184" t="n">
        <v>0</v>
      </c>
      <c r="Y54" s="55" t="n">
        <v>73</v>
      </c>
      <c r="Z54" s="55" t="n">
        <v>19</v>
      </c>
      <c r="AA54" s="55" t="n">
        <v>17</v>
      </c>
      <c r="AB54" s="55" t="n">
        <v>206</v>
      </c>
      <c r="AC54" s="55" t="n">
        <v>136</v>
      </c>
      <c r="AD54" s="55" t="n">
        <v>154</v>
      </c>
      <c r="AE54" s="55" t="n">
        <v>68</v>
      </c>
      <c r="AF54" s="55" t="n">
        <v>31</v>
      </c>
      <c r="AG54" s="55" t="n">
        <v>5</v>
      </c>
      <c r="AH54" s="55" t="n">
        <v>88</v>
      </c>
      <c r="AI54" s="55" t="n">
        <v>1</v>
      </c>
      <c r="AJ54" s="55" t="n">
        <v>5</v>
      </c>
      <c r="AK54" s="55" t="n">
        <v>162</v>
      </c>
      <c r="AL54" s="55" t="n">
        <v>13</v>
      </c>
      <c r="AM54" s="55" t="n">
        <v>61</v>
      </c>
      <c r="AN54" s="55" t="n">
        <v>143</v>
      </c>
      <c r="AO54" s="55" t="n">
        <v>2</v>
      </c>
      <c r="AP54" s="55" t="n">
        <v>240</v>
      </c>
      <c r="AQ54" s="55" t="n">
        <v>140</v>
      </c>
      <c r="AR54" s="55" t="n">
        <v>1</v>
      </c>
      <c r="AS54" s="55" t="n">
        <v>3118</v>
      </c>
      <c r="AT54" s="184" t="n">
        <v>0</v>
      </c>
      <c r="AU54" s="55" t="n">
        <v>25</v>
      </c>
      <c r="AV54" s="55" t="n">
        <v>12</v>
      </c>
      <c r="AW54" s="55" t="n">
        <v>320</v>
      </c>
      <c r="AX54" s="55" t="n">
        <v>291</v>
      </c>
      <c r="AY54" s="55" t="n">
        <v>25</v>
      </c>
      <c r="AZ54" s="55" t="n">
        <v>2329</v>
      </c>
      <c r="BA54" s="55" t="n">
        <v>2952</v>
      </c>
      <c r="BB54" s="55" t="n">
        <v>503</v>
      </c>
      <c r="BC54" s="55" t="n">
        <v>115</v>
      </c>
      <c r="BD54" s="55" t="n">
        <v>994</v>
      </c>
      <c r="BE54" s="55" t="n">
        <v>289</v>
      </c>
      <c r="BF54" s="55" t="n">
        <v>664</v>
      </c>
      <c r="BG54" s="55" t="n">
        <v>338</v>
      </c>
      <c r="BH54" s="55" t="n">
        <v>1235</v>
      </c>
      <c r="BI54" s="55" t="n">
        <v>117</v>
      </c>
      <c r="BJ54" s="55" t="n">
        <v>2384</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184" t="n">
        <v>0</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184" t="n">
        <v>0</v>
      </c>
      <c r="AQ55" s="184" t="n">
        <v>0</v>
      </c>
      <c r="AR55" s="184" t="n">
        <v>0</v>
      </c>
      <c r="AS55" s="184" t="n">
        <v>0</v>
      </c>
      <c r="AT55" s="184" t="n">
        <v>0</v>
      </c>
      <c r="AU55" s="184" t="n">
        <v>0</v>
      </c>
      <c r="AV55" s="184" t="n">
        <v>0</v>
      </c>
      <c r="AW55" s="184" t="n">
        <v>0</v>
      </c>
      <c r="AX55" s="184" t="n">
        <v>0</v>
      </c>
      <c r="AY55" s="184" t="n">
        <v>0</v>
      </c>
      <c r="AZ55" s="184" t="n">
        <v>0</v>
      </c>
      <c r="BA55" s="184" t="n">
        <v>0</v>
      </c>
      <c r="BB55" s="184" t="n">
        <v>0</v>
      </c>
      <c r="BC55" s="184" t="n">
        <v>0</v>
      </c>
      <c r="BD55" s="184" t="n">
        <v>0</v>
      </c>
      <c r="BE55" s="184" t="n">
        <v>0</v>
      </c>
      <c r="BF55" s="184" t="n">
        <v>0</v>
      </c>
      <c r="BG55" s="184" t="n">
        <v>0</v>
      </c>
      <c r="BH55" s="184" t="n">
        <v>0</v>
      </c>
      <c r="BI55" s="184" t="n">
        <v>0</v>
      </c>
      <c r="BJ55" s="184" t="n">
        <v>0</v>
      </c>
      <c r="BK55" s="184" t="n">
        <v>0</v>
      </c>
    </row>
    <row r="56">
      <c r="A56" s="28" t="inlineStr">
        <is>
          <t>82</t>
        </is>
      </c>
      <c r="B56" s="14" t="inlineStr">
        <is>
          <t>Servicios jurídicos y contables</t>
        </is>
      </c>
      <c r="C56" s="184" t="n">
        <v>0</v>
      </c>
      <c r="D56" s="184" t="n">
        <v>0</v>
      </c>
      <c r="E56" s="184" t="n">
        <v>0</v>
      </c>
      <c r="F56" s="184" t="n">
        <v>0</v>
      </c>
      <c r="G56" s="184" t="n">
        <v>0</v>
      </c>
      <c r="H56" s="55" t="n">
        <v>292</v>
      </c>
      <c r="I56" s="55" t="n">
        <v>401</v>
      </c>
      <c r="J56" s="184" t="n">
        <v>0</v>
      </c>
      <c r="K56" s="55" t="n">
        <v>30</v>
      </c>
      <c r="L56" s="55" t="n">
        <v>53</v>
      </c>
      <c r="M56" s="55" t="n">
        <v>19</v>
      </c>
      <c r="N56" s="55" t="n">
        <v>17</v>
      </c>
      <c r="O56" s="55" t="n">
        <v>9</v>
      </c>
      <c r="P56" s="55" t="n">
        <v>24</v>
      </c>
      <c r="Q56" s="55" t="n">
        <v>2</v>
      </c>
      <c r="R56" s="55" t="n">
        <v>29</v>
      </c>
      <c r="S56" s="55" t="n">
        <v>16</v>
      </c>
      <c r="T56" s="55" t="n">
        <v>4</v>
      </c>
      <c r="U56" s="55" t="n">
        <v>77</v>
      </c>
      <c r="V56" s="55" t="n">
        <v>213</v>
      </c>
      <c r="W56" s="55" t="n">
        <v>9</v>
      </c>
      <c r="X56" s="184" t="n">
        <v>0</v>
      </c>
      <c r="Y56" s="55" t="n">
        <v>35</v>
      </c>
      <c r="Z56" s="55" t="n">
        <v>1</v>
      </c>
      <c r="AA56" s="55" t="n">
        <v>83</v>
      </c>
      <c r="AB56" s="55" t="n">
        <v>215</v>
      </c>
      <c r="AC56" s="55" t="n">
        <v>72</v>
      </c>
      <c r="AD56" s="55" t="n">
        <v>20</v>
      </c>
      <c r="AE56" s="55" t="n">
        <v>119</v>
      </c>
      <c r="AF56" s="55" t="n">
        <v>56</v>
      </c>
      <c r="AG56" s="55" t="n">
        <v>70</v>
      </c>
      <c r="AH56" s="55" t="n">
        <v>19</v>
      </c>
      <c r="AI56" s="55" t="n">
        <v>14</v>
      </c>
      <c r="AJ56" s="55" t="n">
        <v>1</v>
      </c>
      <c r="AK56" s="55" t="n">
        <v>81</v>
      </c>
      <c r="AL56" s="184" t="n">
        <v>0</v>
      </c>
      <c r="AM56" s="55" t="n">
        <v>2</v>
      </c>
      <c r="AN56" s="55" t="n">
        <v>17</v>
      </c>
      <c r="AO56" s="184" t="n">
        <v>0</v>
      </c>
      <c r="AP56" s="55" t="n">
        <v>57</v>
      </c>
      <c r="AQ56" s="55" t="n">
        <v>51</v>
      </c>
      <c r="AR56" s="184" t="n">
        <v>0</v>
      </c>
      <c r="AS56" s="55" t="n">
        <v>1668</v>
      </c>
      <c r="AT56" s="55" t="n">
        <v>166</v>
      </c>
      <c r="AU56" s="55" t="n">
        <v>76</v>
      </c>
      <c r="AV56" s="55" t="n">
        <v>18</v>
      </c>
      <c r="AW56" s="55" t="n">
        <v>74</v>
      </c>
      <c r="AX56" s="55" t="n">
        <v>167</v>
      </c>
      <c r="AY56" s="55" t="n">
        <v>27</v>
      </c>
      <c r="AZ56" s="55" t="n">
        <v>217</v>
      </c>
      <c r="BA56" s="55" t="n">
        <v>843</v>
      </c>
      <c r="BB56" s="55" t="n">
        <v>2264</v>
      </c>
      <c r="BC56" s="55" t="n">
        <v>123</v>
      </c>
      <c r="BD56" s="55" t="n">
        <v>1103</v>
      </c>
      <c r="BE56" s="55" t="n">
        <v>613</v>
      </c>
      <c r="BF56" s="55" t="n">
        <v>566</v>
      </c>
      <c r="BG56" s="55" t="n">
        <v>133</v>
      </c>
      <c r="BH56" s="55" t="n">
        <v>9</v>
      </c>
      <c r="BI56" s="55" t="n">
        <v>549</v>
      </c>
      <c r="BJ56" s="55" t="n">
        <v>799</v>
      </c>
      <c r="BK56" s="184" t="n">
        <v>0</v>
      </c>
    </row>
    <row r="57">
      <c r="A57" s="28" t="inlineStr">
        <is>
          <t>83</t>
        </is>
      </c>
      <c r="B57" s="14" t="inlineStr">
        <is>
          <t>Otros servicios profesionales, científicos y técnicos</t>
        </is>
      </c>
      <c r="C57" s="55" t="n">
        <v>520</v>
      </c>
      <c r="D57" s="55" t="n">
        <v>7</v>
      </c>
      <c r="E57" s="55" t="n">
        <v>467</v>
      </c>
      <c r="F57" s="184" t="n">
        <v>0</v>
      </c>
      <c r="G57" s="184" t="n">
        <v>0</v>
      </c>
      <c r="H57" s="55" t="n">
        <v>103</v>
      </c>
      <c r="I57" s="55" t="n">
        <v>185</v>
      </c>
      <c r="J57" s="55" t="n">
        <v>240</v>
      </c>
      <c r="K57" s="55" t="n">
        <v>15</v>
      </c>
      <c r="L57" s="55" t="n">
        <v>2</v>
      </c>
      <c r="M57" s="55" t="n">
        <v>23</v>
      </c>
      <c r="N57" s="55" t="n">
        <v>27</v>
      </c>
      <c r="O57" s="55" t="n">
        <v>29</v>
      </c>
      <c r="P57" s="55" t="n">
        <v>30</v>
      </c>
      <c r="Q57" s="55" t="n">
        <v>2</v>
      </c>
      <c r="R57" s="55" t="n">
        <v>17</v>
      </c>
      <c r="S57" s="55" t="n">
        <v>9</v>
      </c>
      <c r="T57" s="55" t="n">
        <v>12</v>
      </c>
      <c r="U57" s="55" t="n">
        <v>11</v>
      </c>
      <c r="V57" s="55" t="n">
        <v>234</v>
      </c>
      <c r="W57" s="55" t="n">
        <v>24</v>
      </c>
      <c r="X57" s="55" t="n">
        <v>8</v>
      </c>
      <c r="Y57" s="55" t="n">
        <v>58</v>
      </c>
      <c r="Z57" s="55" t="n">
        <v>19</v>
      </c>
      <c r="AA57" s="55" t="n">
        <v>100</v>
      </c>
      <c r="AB57" s="55" t="n">
        <v>353</v>
      </c>
      <c r="AC57" s="55" t="n">
        <v>150</v>
      </c>
      <c r="AD57" s="55" t="n">
        <v>139</v>
      </c>
      <c r="AE57" s="55" t="n">
        <v>149</v>
      </c>
      <c r="AF57" s="55" t="n">
        <v>14</v>
      </c>
      <c r="AG57" s="55" t="n">
        <v>79</v>
      </c>
      <c r="AH57" s="55" t="n">
        <v>25</v>
      </c>
      <c r="AI57" s="55" t="n">
        <v>21</v>
      </c>
      <c r="AJ57" s="55" t="n">
        <v>11</v>
      </c>
      <c r="AK57" s="55" t="n">
        <v>2053</v>
      </c>
      <c r="AL57" s="55" t="n">
        <v>251</v>
      </c>
      <c r="AM57" s="55" t="n">
        <v>500</v>
      </c>
      <c r="AN57" s="55" t="n">
        <v>1560</v>
      </c>
      <c r="AO57" s="184" t="n">
        <v>0</v>
      </c>
      <c r="AP57" s="55" t="n">
        <v>114</v>
      </c>
      <c r="AQ57" s="55" t="n">
        <v>119</v>
      </c>
      <c r="AR57" s="55" t="n">
        <v>406</v>
      </c>
      <c r="AS57" s="55" t="n">
        <v>7516</v>
      </c>
      <c r="AT57" s="55" t="n">
        <v>72</v>
      </c>
      <c r="AU57" s="55" t="n">
        <v>841</v>
      </c>
      <c r="AV57" s="55" t="n">
        <v>29</v>
      </c>
      <c r="AW57" s="55" t="n">
        <v>165</v>
      </c>
      <c r="AX57" s="55" t="n">
        <v>417</v>
      </c>
      <c r="AY57" s="55" t="n">
        <v>114</v>
      </c>
      <c r="AZ57" s="55" t="n">
        <v>1902</v>
      </c>
      <c r="BA57" s="55" t="n">
        <v>4763</v>
      </c>
      <c r="BB57" s="55" t="n">
        <v>3832</v>
      </c>
      <c r="BC57" s="55" t="n">
        <v>2030</v>
      </c>
      <c r="BD57" s="55" t="n">
        <v>8065</v>
      </c>
      <c r="BE57" s="55" t="n">
        <v>3059</v>
      </c>
      <c r="BF57" s="55" t="n">
        <v>21819</v>
      </c>
      <c r="BG57" s="55" t="n">
        <v>3141</v>
      </c>
      <c r="BH57" s="55" t="n">
        <v>7277</v>
      </c>
      <c r="BI57" s="55" t="n">
        <v>1035</v>
      </c>
      <c r="BJ57" s="55" t="n">
        <v>3477</v>
      </c>
      <c r="BK57" s="184" t="n">
        <v>0</v>
      </c>
    </row>
    <row r="58">
      <c r="A58" s="28" t="inlineStr">
        <is>
          <t>84</t>
        </is>
      </c>
      <c r="B58" s="14" t="inlineStr">
        <is>
          <t>Servicios de telecomunicaciones, transmisión y suministro de información</t>
        </is>
      </c>
      <c r="C58" s="55" t="n">
        <v>104</v>
      </c>
      <c r="D58" s="55" t="n">
        <v>6</v>
      </c>
      <c r="E58" s="55" t="n">
        <v>17</v>
      </c>
      <c r="F58" s="55" t="n">
        <v>18</v>
      </c>
      <c r="G58" s="55" t="n">
        <v>2</v>
      </c>
      <c r="H58" s="55" t="n">
        <v>30</v>
      </c>
      <c r="I58" s="55" t="n">
        <v>62</v>
      </c>
      <c r="J58" s="55" t="n">
        <v>14</v>
      </c>
      <c r="K58" s="55" t="n">
        <v>6</v>
      </c>
      <c r="L58" s="184" t="n">
        <v>0</v>
      </c>
      <c r="M58" s="55" t="n">
        <v>46</v>
      </c>
      <c r="N58" s="55" t="n">
        <v>18</v>
      </c>
      <c r="O58" s="55" t="n">
        <v>14</v>
      </c>
      <c r="P58" s="55" t="n">
        <v>55</v>
      </c>
      <c r="Q58" s="55" t="n">
        <v>8</v>
      </c>
      <c r="R58" s="55" t="n">
        <v>27</v>
      </c>
      <c r="S58" s="55" t="n">
        <v>9</v>
      </c>
      <c r="T58" s="55" t="n">
        <v>20</v>
      </c>
      <c r="U58" s="55" t="n">
        <v>17</v>
      </c>
      <c r="V58" s="55" t="n">
        <v>123</v>
      </c>
      <c r="W58" s="55" t="n">
        <v>23</v>
      </c>
      <c r="X58" s="55" t="n">
        <v>38</v>
      </c>
      <c r="Y58" s="55" t="n">
        <v>60</v>
      </c>
      <c r="Z58" s="55" t="n">
        <v>27</v>
      </c>
      <c r="AA58" s="55" t="n">
        <v>4</v>
      </c>
      <c r="AB58" s="55" t="n">
        <v>209</v>
      </c>
      <c r="AC58" s="55" t="n">
        <v>51</v>
      </c>
      <c r="AD58" s="55" t="n">
        <v>53</v>
      </c>
      <c r="AE58" s="55" t="n">
        <v>57</v>
      </c>
      <c r="AF58" s="55" t="n">
        <v>29</v>
      </c>
      <c r="AG58" s="55" t="n">
        <v>105</v>
      </c>
      <c r="AH58" s="55" t="n">
        <v>25</v>
      </c>
      <c r="AI58" s="55" t="n">
        <v>23</v>
      </c>
      <c r="AJ58" s="55" t="n">
        <v>29</v>
      </c>
      <c r="AK58" s="55" t="n">
        <v>496</v>
      </c>
      <c r="AL58" s="55" t="n">
        <v>14</v>
      </c>
      <c r="AM58" s="55" t="n">
        <v>8</v>
      </c>
      <c r="AN58" s="55" t="n">
        <v>12</v>
      </c>
      <c r="AO58" s="55" t="n">
        <v>28</v>
      </c>
      <c r="AP58" s="55" t="n">
        <v>176</v>
      </c>
      <c r="AQ58" s="55" t="n">
        <v>129</v>
      </c>
      <c r="AR58" s="55" t="n">
        <v>151</v>
      </c>
      <c r="AS58" s="55" t="n">
        <v>6436</v>
      </c>
      <c r="AT58" s="55" t="n">
        <v>230</v>
      </c>
      <c r="AU58" s="55" t="n">
        <v>198</v>
      </c>
      <c r="AV58" s="55" t="n">
        <v>21</v>
      </c>
      <c r="AW58" s="55" t="n">
        <v>176</v>
      </c>
      <c r="AX58" s="55" t="n">
        <v>162</v>
      </c>
      <c r="AY58" s="55" t="n">
        <v>35</v>
      </c>
      <c r="AZ58" s="55" t="n">
        <v>665</v>
      </c>
      <c r="BA58" s="55" t="n">
        <v>8988</v>
      </c>
      <c r="BB58" s="55" t="n">
        <v>97</v>
      </c>
      <c r="BC58" s="55" t="n">
        <v>194</v>
      </c>
      <c r="BD58" s="55" t="n">
        <v>1201</v>
      </c>
      <c r="BE58" s="55" t="n">
        <v>613</v>
      </c>
      <c r="BF58" s="55" t="n">
        <v>1178</v>
      </c>
      <c r="BG58" s="55" t="n">
        <v>74</v>
      </c>
      <c r="BH58" s="55" t="n">
        <v>143</v>
      </c>
      <c r="BI58" s="55" t="n">
        <v>390</v>
      </c>
      <c r="BJ58" s="55" t="n">
        <v>858</v>
      </c>
      <c r="BK58" s="184" t="n">
        <v>0</v>
      </c>
    </row>
    <row r="59">
      <c r="A59" s="28" t="inlineStr">
        <is>
          <t>85</t>
        </is>
      </c>
      <c r="B59" s="14" t="inlineStr">
        <is>
          <t>Servicios de soporte</t>
        </is>
      </c>
      <c r="C59" s="55" t="n">
        <v>333</v>
      </c>
      <c r="D59" s="184" t="n">
        <v>0</v>
      </c>
      <c r="E59" s="184" t="n">
        <v>0</v>
      </c>
      <c r="F59" s="184" t="n">
        <v>0</v>
      </c>
      <c r="G59" s="55" t="n">
        <v>1</v>
      </c>
      <c r="H59" s="55" t="n">
        <v>165</v>
      </c>
      <c r="I59" s="55" t="n">
        <v>1724</v>
      </c>
      <c r="J59" s="55" t="n">
        <v>66</v>
      </c>
      <c r="K59" s="55" t="n">
        <v>172</v>
      </c>
      <c r="L59" s="55" t="n">
        <v>38</v>
      </c>
      <c r="M59" s="55" t="n">
        <v>300</v>
      </c>
      <c r="N59" s="55" t="n">
        <v>156</v>
      </c>
      <c r="O59" s="55" t="n">
        <v>137</v>
      </c>
      <c r="P59" s="55" t="n">
        <v>188</v>
      </c>
      <c r="Q59" s="55" t="n">
        <v>25</v>
      </c>
      <c r="R59" s="55" t="n">
        <v>124</v>
      </c>
      <c r="S59" s="55" t="n">
        <v>158</v>
      </c>
      <c r="T59" s="55" t="n">
        <v>77</v>
      </c>
      <c r="U59" s="55" t="n">
        <v>249</v>
      </c>
      <c r="V59" s="55" t="n">
        <v>565</v>
      </c>
      <c r="W59" s="55" t="n">
        <v>32</v>
      </c>
      <c r="X59" s="55" t="n">
        <v>62</v>
      </c>
      <c r="Y59" s="55" t="n">
        <v>1224</v>
      </c>
      <c r="Z59" s="55" t="n">
        <v>45</v>
      </c>
      <c r="AA59" s="55" t="n">
        <v>655</v>
      </c>
      <c r="AB59" s="55" t="n">
        <v>603</v>
      </c>
      <c r="AC59" s="55" t="n">
        <v>331</v>
      </c>
      <c r="AD59" s="55" t="n">
        <v>130</v>
      </c>
      <c r="AE59" s="55" t="n">
        <v>106</v>
      </c>
      <c r="AF59" s="55" t="n">
        <v>49</v>
      </c>
      <c r="AG59" s="55" t="n">
        <v>101</v>
      </c>
      <c r="AH59" s="55" t="n">
        <v>248</v>
      </c>
      <c r="AI59" s="55" t="n">
        <v>82</v>
      </c>
      <c r="AJ59" s="55" t="n">
        <v>38</v>
      </c>
      <c r="AK59" s="55" t="n">
        <v>357</v>
      </c>
      <c r="AL59" s="55" t="n">
        <v>155</v>
      </c>
      <c r="AM59" s="55" t="n">
        <v>197</v>
      </c>
      <c r="AN59" s="55" t="n">
        <v>504</v>
      </c>
      <c r="AO59" s="184" t="n">
        <v>0</v>
      </c>
      <c r="AP59" s="55" t="n">
        <v>19</v>
      </c>
      <c r="AQ59" s="55" t="n">
        <v>96</v>
      </c>
      <c r="AR59" s="184" t="n">
        <v>0</v>
      </c>
      <c r="AS59" s="55" t="n">
        <v>16103</v>
      </c>
      <c r="AT59" s="55" t="n">
        <v>31</v>
      </c>
      <c r="AU59" s="55" t="n">
        <v>60</v>
      </c>
      <c r="AV59" s="55" t="n">
        <v>68</v>
      </c>
      <c r="AW59" s="55" t="n">
        <v>206</v>
      </c>
      <c r="AX59" s="55" t="n">
        <v>873</v>
      </c>
      <c r="AY59" s="55" t="n">
        <v>212</v>
      </c>
      <c r="AZ59" s="55" t="n">
        <v>2803</v>
      </c>
      <c r="BA59" s="55" t="n">
        <v>4566</v>
      </c>
      <c r="BB59" s="55" t="n">
        <v>4380</v>
      </c>
      <c r="BC59" s="55" t="n">
        <v>2850</v>
      </c>
      <c r="BD59" s="55" t="n">
        <v>2848</v>
      </c>
      <c r="BE59" s="55" t="n">
        <v>4092</v>
      </c>
      <c r="BF59" s="55" t="n">
        <v>10844</v>
      </c>
      <c r="BG59" s="55" t="n">
        <v>51</v>
      </c>
      <c r="BH59" s="55" t="n">
        <v>868</v>
      </c>
      <c r="BI59" s="55" t="n">
        <v>936</v>
      </c>
      <c r="BJ59" s="55" t="n">
        <v>1580</v>
      </c>
      <c r="BK59" s="184" t="n">
        <v>0</v>
      </c>
    </row>
    <row r="60">
      <c r="A60" s="28" t="inlineStr">
        <is>
          <t>86</t>
        </is>
      </c>
      <c r="B60" s="14" t="inlineStr">
        <is>
          <t>Servicios de apoyo a la agricultura, la caza, la silvicultura, la pesca, la minería y los servicios públicos</t>
        </is>
      </c>
      <c r="C60" s="55" t="n">
        <v>5839</v>
      </c>
      <c r="D60" s="55" t="n">
        <v>1465</v>
      </c>
      <c r="E60" s="55" t="n">
        <v>507</v>
      </c>
      <c r="F60" s="55" t="n">
        <v>362</v>
      </c>
      <c r="G60" s="55" t="n">
        <v>485</v>
      </c>
      <c r="H60" s="55" t="n">
        <v>1595</v>
      </c>
      <c r="I60" s="55" t="n">
        <v>15831</v>
      </c>
      <c r="J60" s="55" t="n">
        <v>1409</v>
      </c>
      <c r="K60" s="55" t="n">
        <v>369</v>
      </c>
      <c r="L60" s="55" t="n">
        <v>15</v>
      </c>
      <c r="M60" s="55" t="n">
        <v>134</v>
      </c>
      <c r="N60" s="55" t="n">
        <v>82</v>
      </c>
      <c r="O60" s="55" t="n">
        <v>247</v>
      </c>
      <c r="P60" s="55" t="n">
        <v>132</v>
      </c>
      <c r="Q60" s="55" t="n">
        <v>33</v>
      </c>
      <c r="R60" s="55" t="n">
        <v>1177</v>
      </c>
      <c r="S60" s="55" t="n">
        <v>213</v>
      </c>
      <c r="T60" s="55" t="n">
        <v>67</v>
      </c>
      <c r="U60" s="55" t="n">
        <v>254</v>
      </c>
      <c r="V60" s="55" t="n">
        <v>265</v>
      </c>
      <c r="W60" s="55" t="n">
        <v>20</v>
      </c>
      <c r="X60" s="55" t="n">
        <v>63</v>
      </c>
      <c r="Y60" s="55" t="n">
        <v>1590</v>
      </c>
      <c r="Z60" s="55" t="n">
        <v>48</v>
      </c>
      <c r="AA60" s="55" t="n">
        <v>205</v>
      </c>
      <c r="AB60" s="55" t="n">
        <v>320</v>
      </c>
      <c r="AC60" s="55" t="n">
        <v>1848</v>
      </c>
      <c r="AD60" s="55" t="n">
        <v>813</v>
      </c>
      <c r="AE60" s="55" t="n">
        <v>226</v>
      </c>
      <c r="AF60" s="55" t="n">
        <v>26</v>
      </c>
      <c r="AG60" s="55" t="n">
        <v>271</v>
      </c>
      <c r="AH60" s="55" t="n">
        <v>65</v>
      </c>
      <c r="AI60" s="55" t="n">
        <v>52</v>
      </c>
      <c r="AJ60" s="55" t="n">
        <v>29</v>
      </c>
      <c r="AK60" s="55" t="n">
        <v>6819</v>
      </c>
      <c r="AL60" s="55" t="n">
        <v>382</v>
      </c>
      <c r="AM60" s="55" t="n">
        <v>995</v>
      </c>
      <c r="AN60" s="55" t="n">
        <v>1500</v>
      </c>
      <c r="AO60" s="55" t="n">
        <v>42</v>
      </c>
      <c r="AP60" s="55" t="n">
        <v>9</v>
      </c>
      <c r="AQ60" s="55" t="n">
        <v>90</v>
      </c>
      <c r="AR60" s="184" t="n">
        <v>0</v>
      </c>
      <c r="AS60" s="55" t="n">
        <v>7650</v>
      </c>
      <c r="AT60" s="55" t="n">
        <v>25</v>
      </c>
      <c r="AU60" s="55" t="n">
        <v>345</v>
      </c>
      <c r="AV60" s="55" t="n">
        <v>32</v>
      </c>
      <c r="AW60" s="55" t="n">
        <v>41</v>
      </c>
      <c r="AX60" s="55" t="n">
        <v>35</v>
      </c>
      <c r="AY60" s="55" t="n">
        <v>51</v>
      </c>
      <c r="AZ60" s="55" t="n">
        <v>672</v>
      </c>
      <c r="BA60" s="55" t="n">
        <v>589</v>
      </c>
      <c r="BB60" s="55" t="n">
        <v>757</v>
      </c>
      <c r="BC60" s="55" t="n">
        <v>175</v>
      </c>
      <c r="BD60" s="55" t="n">
        <v>69</v>
      </c>
      <c r="BE60" s="55" t="n">
        <v>435</v>
      </c>
      <c r="BF60" s="55" t="n">
        <v>2410</v>
      </c>
      <c r="BG60" s="55" t="n">
        <v>482</v>
      </c>
      <c r="BH60" s="55" t="n">
        <v>57</v>
      </c>
      <c r="BI60" s="55" t="n">
        <v>284</v>
      </c>
      <c r="BJ60" s="55" t="n">
        <v>1772</v>
      </c>
      <c r="BK60" s="184" t="n">
        <v>0</v>
      </c>
    </row>
    <row r="61">
      <c r="A61" s="28" t="inlineStr">
        <is>
          <t>87</t>
        </is>
      </c>
      <c r="B61" s="14" t="inlineStr">
        <is>
          <t>Servicios de mantenimiento, reparación e instalación (excepto servicios de construcción)</t>
        </is>
      </c>
      <c r="C61" s="55" t="n">
        <v>605</v>
      </c>
      <c r="D61" s="55" t="n">
        <v>50</v>
      </c>
      <c r="E61" s="55" t="n">
        <v>124</v>
      </c>
      <c r="F61" s="55" t="n">
        <v>147</v>
      </c>
      <c r="G61" s="55" t="n">
        <v>46</v>
      </c>
      <c r="H61" s="55" t="n">
        <v>522</v>
      </c>
      <c r="I61" s="55" t="n">
        <v>988</v>
      </c>
      <c r="J61" s="55" t="n">
        <v>391</v>
      </c>
      <c r="K61" s="55" t="n">
        <v>81</v>
      </c>
      <c r="L61" s="55" t="n">
        <v>139</v>
      </c>
      <c r="M61" s="55" t="n">
        <v>266</v>
      </c>
      <c r="N61" s="55" t="n">
        <v>277</v>
      </c>
      <c r="O61" s="55" t="n">
        <v>83</v>
      </c>
      <c r="P61" s="55" t="n">
        <v>223</v>
      </c>
      <c r="Q61" s="55" t="n">
        <v>29</v>
      </c>
      <c r="R61" s="55" t="n">
        <v>228</v>
      </c>
      <c r="S61" s="55" t="n">
        <v>15</v>
      </c>
      <c r="T61" s="55" t="n">
        <v>18</v>
      </c>
      <c r="U61" s="55" t="n">
        <v>75</v>
      </c>
      <c r="V61" s="55" t="n">
        <v>290</v>
      </c>
      <c r="W61" s="55" t="n">
        <v>17</v>
      </c>
      <c r="X61" s="55" t="n">
        <v>17</v>
      </c>
      <c r="Y61" s="55" t="n">
        <v>200</v>
      </c>
      <c r="Z61" s="55" t="n">
        <v>52</v>
      </c>
      <c r="AA61" s="55" t="n">
        <v>453</v>
      </c>
      <c r="AB61" s="55" t="n">
        <v>303</v>
      </c>
      <c r="AC61" s="55" t="n">
        <v>78</v>
      </c>
      <c r="AD61" s="55" t="n">
        <v>596</v>
      </c>
      <c r="AE61" s="55" t="n">
        <v>194</v>
      </c>
      <c r="AF61" s="55" t="n">
        <v>38</v>
      </c>
      <c r="AG61" s="55" t="n">
        <v>1312</v>
      </c>
      <c r="AH61" s="55" t="n">
        <v>104</v>
      </c>
      <c r="AI61" s="55" t="n">
        <v>72</v>
      </c>
      <c r="AJ61" s="55" t="n">
        <v>103</v>
      </c>
      <c r="AK61" s="55" t="n">
        <v>377</v>
      </c>
      <c r="AL61" s="55" t="n">
        <v>65</v>
      </c>
      <c r="AM61" s="55" t="n">
        <v>110</v>
      </c>
      <c r="AN61" s="55" t="n">
        <v>334</v>
      </c>
      <c r="AO61" s="55" t="n">
        <v>3</v>
      </c>
      <c r="AP61" s="55" t="n">
        <v>105</v>
      </c>
      <c r="AQ61" s="55" t="n">
        <v>60</v>
      </c>
      <c r="AR61" s="55" t="n">
        <v>214</v>
      </c>
      <c r="AS61" s="55" t="n">
        <v>2879</v>
      </c>
      <c r="AT61" s="55" t="n">
        <v>179</v>
      </c>
      <c r="AU61" s="55" t="n">
        <v>7566</v>
      </c>
      <c r="AV61" s="55" t="n">
        <v>129</v>
      </c>
      <c r="AW61" s="55" t="n">
        <v>260</v>
      </c>
      <c r="AX61" s="55" t="n">
        <v>757</v>
      </c>
      <c r="AY61" s="55" t="n">
        <v>90</v>
      </c>
      <c r="AZ61" s="55" t="n">
        <v>512</v>
      </c>
      <c r="BA61" s="55" t="n">
        <v>1829</v>
      </c>
      <c r="BB61" s="55" t="n">
        <v>2904</v>
      </c>
      <c r="BC61" s="55" t="n">
        <v>107</v>
      </c>
      <c r="BD61" s="55" t="n">
        <v>480</v>
      </c>
      <c r="BE61" s="55" t="n">
        <v>591</v>
      </c>
      <c r="BF61" s="55" t="n">
        <v>2330</v>
      </c>
      <c r="BG61" s="55" t="n">
        <v>158</v>
      </c>
      <c r="BH61" s="55" t="n">
        <v>221</v>
      </c>
      <c r="BI61" s="55" t="n">
        <v>350</v>
      </c>
      <c r="BJ61" s="55" t="n">
        <v>1361</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184" t="n">
        <v>0</v>
      </c>
      <c r="I62" s="184" t="n">
        <v>0</v>
      </c>
      <c r="J62" s="184" t="n">
        <v>0</v>
      </c>
      <c r="K62" s="184" t="n">
        <v>0</v>
      </c>
      <c r="L62" s="184" t="n">
        <v>0</v>
      </c>
      <c r="M62" s="55" t="n">
        <v>1861</v>
      </c>
      <c r="N62" s="55" t="n">
        <v>223</v>
      </c>
      <c r="O62" s="55" t="n">
        <v>328</v>
      </c>
      <c r="P62" s="55" t="n">
        <v>320</v>
      </c>
      <c r="Q62" s="55" t="n">
        <v>86</v>
      </c>
      <c r="R62" s="184" t="n">
        <v>0</v>
      </c>
      <c r="S62" s="184" t="n">
        <v>0</v>
      </c>
      <c r="T62" s="55" t="n">
        <v>319</v>
      </c>
      <c r="U62" s="55" t="n">
        <v>153</v>
      </c>
      <c r="V62" s="55" t="n">
        <v>907</v>
      </c>
      <c r="W62" s="55" t="n">
        <v>32</v>
      </c>
      <c r="X62" s="55" t="n">
        <v>78</v>
      </c>
      <c r="Y62" s="55" t="n">
        <v>820</v>
      </c>
      <c r="Z62" s="184" t="n">
        <v>0</v>
      </c>
      <c r="AA62" s="55" t="n">
        <v>266</v>
      </c>
      <c r="AB62" s="55" t="n">
        <v>774</v>
      </c>
      <c r="AC62" s="55" t="n">
        <v>543</v>
      </c>
      <c r="AD62" s="55" t="n">
        <v>47</v>
      </c>
      <c r="AE62" s="55" t="n">
        <v>152</v>
      </c>
      <c r="AF62" s="184" t="n">
        <v>0</v>
      </c>
      <c r="AG62" s="55" t="n">
        <v>607</v>
      </c>
      <c r="AH62" s="184" t="n">
        <v>0</v>
      </c>
      <c r="AI62" s="55" t="n">
        <v>3</v>
      </c>
      <c r="AJ62" s="55" t="n">
        <v>272</v>
      </c>
      <c r="AK62" s="184" t="n">
        <v>0</v>
      </c>
      <c r="AL62" s="184" t="n">
        <v>0</v>
      </c>
      <c r="AM62" s="184" t="n">
        <v>0</v>
      </c>
      <c r="AN62" s="184" t="n">
        <v>0</v>
      </c>
      <c r="AO62" s="184" t="n">
        <v>0</v>
      </c>
      <c r="AP62" s="55" t="n">
        <v>39</v>
      </c>
      <c r="AQ62" s="55" t="n">
        <v>95</v>
      </c>
      <c r="AR62" s="184" t="n">
        <v>0</v>
      </c>
      <c r="AS62" s="184" t="n">
        <v>0</v>
      </c>
      <c r="AT62" s="184" t="n">
        <v>0</v>
      </c>
      <c r="AU62" s="184" t="n">
        <v>0</v>
      </c>
      <c r="AV62" s="184" t="n">
        <v>0</v>
      </c>
      <c r="AW62" s="184" t="n">
        <v>0</v>
      </c>
      <c r="AX62" s="184" t="n">
        <v>0</v>
      </c>
      <c r="AY62" s="184" t="n">
        <v>0</v>
      </c>
      <c r="AZ62" s="184" t="n">
        <v>0</v>
      </c>
      <c r="BA62" s="184" t="n">
        <v>0</v>
      </c>
      <c r="BB62" s="184" t="n">
        <v>0</v>
      </c>
      <c r="BC62" s="184" t="n">
        <v>0</v>
      </c>
      <c r="BD62" s="184" t="n">
        <v>0</v>
      </c>
      <c r="BE62" s="184" t="n">
        <v>0</v>
      </c>
      <c r="BF62" s="184" t="n">
        <v>0</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55" t="n">
        <v>6</v>
      </c>
      <c r="I63" s="55" t="n">
        <v>11</v>
      </c>
      <c r="J63" s="55" t="n">
        <v>53</v>
      </c>
      <c r="K63" s="55" t="n">
        <v>7</v>
      </c>
      <c r="L63" s="55" t="n">
        <v>1</v>
      </c>
      <c r="M63" s="184" t="n">
        <v>0</v>
      </c>
      <c r="N63" s="184" t="n">
        <v>0</v>
      </c>
      <c r="O63" s="184" t="n">
        <v>0</v>
      </c>
      <c r="P63" s="184" t="n">
        <v>0</v>
      </c>
      <c r="Q63" s="184" t="n">
        <v>0</v>
      </c>
      <c r="R63" s="184" t="n">
        <v>0</v>
      </c>
      <c r="S63" s="184" t="n">
        <v>0</v>
      </c>
      <c r="T63" s="184" t="n">
        <v>0</v>
      </c>
      <c r="U63" s="184" t="n">
        <v>0</v>
      </c>
      <c r="V63" s="184" t="n">
        <v>0</v>
      </c>
      <c r="W63" s="184" t="n">
        <v>0</v>
      </c>
      <c r="X63" s="184" t="n">
        <v>0</v>
      </c>
      <c r="Y63" s="184" t="n">
        <v>0</v>
      </c>
      <c r="Z63" s="55" t="n">
        <v>20</v>
      </c>
      <c r="AA63" s="184" t="n">
        <v>0</v>
      </c>
      <c r="AB63" s="184" t="n">
        <v>0</v>
      </c>
      <c r="AC63" s="55" t="n">
        <v>7</v>
      </c>
      <c r="AD63" s="184" t="n">
        <v>0</v>
      </c>
      <c r="AE63" s="55" t="n">
        <v>16</v>
      </c>
      <c r="AF63" s="184" t="n">
        <v>0</v>
      </c>
      <c r="AG63" s="184" t="n">
        <v>0</v>
      </c>
      <c r="AH63" s="184" t="n">
        <v>0</v>
      </c>
      <c r="AI63" s="184" t="n">
        <v>0</v>
      </c>
      <c r="AJ63" s="184" t="n">
        <v>0</v>
      </c>
      <c r="AK63" s="55" t="n">
        <v>43</v>
      </c>
      <c r="AL63" s="55" t="n">
        <v>2</v>
      </c>
      <c r="AM63" s="55" t="n">
        <v>7</v>
      </c>
      <c r="AN63" s="55" t="n">
        <v>5</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112</v>
      </c>
      <c r="BB63" s="55" t="n">
        <v>1</v>
      </c>
      <c r="BC63" s="184" t="n">
        <v>0</v>
      </c>
      <c r="BD63" s="184" t="n">
        <v>0</v>
      </c>
      <c r="BE63" s="184" t="n">
        <v>0</v>
      </c>
      <c r="BF63" s="55" t="n">
        <v>422</v>
      </c>
      <c r="BG63" s="184" t="n">
        <v>0</v>
      </c>
      <c r="BH63" s="55" t="n">
        <v>52</v>
      </c>
      <c r="BI63" s="184" t="n">
        <v>0</v>
      </c>
      <c r="BJ63" s="55" t="n">
        <v>206</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184" t="n">
        <v>0</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55" t="n">
        <v>21</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55" t="n">
        <v>57</v>
      </c>
      <c r="AL65" s="55" t="n">
        <v>11</v>
      </c>
      <c r="AM65" s="55" t="n">
        <v>32</v>
      </c>
      <c r="AN65" s="55" t="n">
        <v>48</v>
      </c>
      <c r="AO65" s="184" t="n">
        <v>0</v>
      </c>
      <c r="AP65" s="184" t="n">
        <v>0</v>
      </c>
      <c r="AQ65" s="184" t="n">
        <v>0</v>
      </c>
      <c r="AR65" s="184" t="n">
        <v>0</v>
      </c>
      <c r="AS65" s="184" t="n">
        <v>0</v>
      </c>
      <c r="AT65" s="184" t="n">
        <v>0</v>
      </c>
      <c r="AU65" s="55" t="n">
        <v>9</v>
      </c>
      <c r="AV65" s="184" t="n">
        <v>0</v>
      </c>
      <c r="AW65" s="55" t="n">
        <v>28</v>
      </c>
      <c r="AX65" s="55" t="n">
        <v>26</v>
      </c>
      <c r="AY65" s="55" t="n">
        <v>7</v>
      </c>
      <c r="AZ65" s="184" t="n">
        <v>0</v>
      </c>
      <c r="BA65" s="55" t="n">
        <v>3</v>
      </c>
      <c r="BB65" s="55" t="n">
        <v>224</v>
      </c>
      <c r="BC65" s="55" t="n">
        <v>90</v>
      </c>
      <c r="BD65" s="184" t="n">
        <v>0</v>
      </c>
      <c r="BE65" s="184" t="n">
        <v>0</v>
      </c>
      <c r="BF65" s="55" t="n">
        <v>1196</v>
      </c>
      <c r="BG65" s="55" t="n">
        <v>1</v>
      </c>
      <c r="BH65" s="55" t="n">
        <v>793</v>
      </c>
      <c r="BI65" s="184" t="n">
        <v>0</v>
      </c>
      <c r="BJ65" s="55" t="n">
        <v>35</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55" t="n">
        <v>43</v>
      </c>
      <c r="BG66" s="184" t="n">
        <v>0</v>
      </c>
      <c r="BH66" s="55" t="n">
        <v>64</v>
      </c>
      <c r="BI66" s="55" t="n">
        <v>38099</v>
      </c>
      <c r="BJ66" s="184" t="n">
        <v>0</v>
      </c>
      <c r="BK66" s="184" t="n">
        <v>0</v>
      </c>
    </row>
    <row r="67">
      <c r="A67" s="28" t="inlineStr">
        <is>
          <t>94</t>
        </is>
      </c>
      <c r="B67" s="14" t="inlineStr">
        <is>
          <t>Servicios de alcantarillado, recolección, tratamiento y disposición de desechos y otros servicios de saneamiento ambiental</t>
        </is>
      </c>
      <c r="C67" s="55" t="n">
        <v>32</v>
      </c>
      <c r="D67" s="184" t="n">
        <v>0</v>
      </c>
      <c r="E67" s="55" t="n">
        <v>11</v>
      </c>
      <c r="F67" s="184" t="n">
        <v>0</v>
      </c>
      <c r="G67" s="184" t="n">
        <v>0</v>
      </c>
      <c r="H67" s="184" t="n">
        <v>0</v>
      </c>
      <c r="I67" s="55" t="n">
        <v>564</v>
      </c>
      <c r="J67" s="184" t="n">
        <v>0</v>
      </c>
      <c r="K67" s="184" t="n">
        <v>0</v>
      </c>
      <c r="L67" s="55" t="n">
        <v>30</v>
      </c>
      <c r="M67" s="55" t="n">
        <v>31</v>
      </c>
      <c r="N67" s="55" t="n">
        <v>16</v>
      </c>
      <c r="O67" s="55" t="n">
        <v>18</v>
      </c>
      <c r="P67" s="55" t="n">
        <v>3</v>
      </c>
      <c r="Q67" s="55" t="n">
        <v>6</v>
      </c>
      <c r="R67" s="55" t="n">
        <v>2</v>
      </c>
      <c r="S67" s="55" t="n">
        <v>1</v>
      </c>
      <c r="T67" s="55" t="n">
        <v>1</v>
      </c>
      <c r="U67" s="55" t="n">
        <v>50</v>
      </c>
      <c r="V67" s="55" t="n">
        <v>87</v>
      </c>
      <c r="W67" s="55" t="n">
        <v>18</v>
      </c>
      <c r="X67" s="184" t="n">
        <v>0</v>
      </c>
      <c r="Y67" s="55" t="n">
        <v>14</v>
      </c>
      <c r="Z67" s="55" t="n">
        <v>18</v>
      </c>
      <c r="AA67" s="55" t="n">
        <v>1</v>
      </c>
      <c r="AB67" s="55" t="n">
        <v>61</v>
      </c>
      <c r="AC67" s="55" t="n">
        <v>3</v>
      </c>
      <c r="AD67" s="55" t="n">
        <v>8</v>
      </c>
      <c r="AE67" s="55" t="n">
        <v>4</v>
      </c>
      <c r="AF67" s="55" t="n">
        <v>1</v>
      </c>
      <c r="AG67" s="55" t="n">
        <v>16</v>
      </c>
      <c r="AH67" s="55" t="n">
        <v>1</v>
      </c>
      <c r="AI67" s="55" t="n">
        <v>2</v>
      </c>
      <c r="AJ67" s="184" t="n">
        <v>0</v>
      </c>
      <c r="AK67" s="55" t="n">
        <v>58</v>
      </c>
      <c r="AL67" s="55" t="n">
        <v>13</v>
      </c>
      <c r="AM67" s="55" t="n">
        <v>9</v>
      </c>
      <c r="AN67" s="55" t="n">
        <v>493</v>
      </c>
      <c r="AO67" s="55" t="n">
        <v>5</v>
      </c>
      <c r="AP67" s="55" t="n">
        <v>39</v>
      </c>
      <c r="AQ67" s="55" t="n">
        <v>54</v>
      </c>
      <c r="AR67" s="55" t="n">
        <v>1</v>
      </c>
      <c r="AS67" s="55" t="n">
        <v>422</v>
      </c>
      <c r="AT67" s="55" t="n">
        <v>51</v>
      </c>
      <c r="AU67" s="55" t="n">
        <v>18</v>
      </c>
      <c r="AV67" s="55" t="n">
        <v>5</v>
      </c>
      <c r="AW67" s="55" t="n">
        <v>11</v>
      </c>
      <c r="AX67" s="55" t="n">
        <v>26</v>
      </c>
      <c r="AY67" s="55" t="n">
        <v>9</v>
      </c>
      <c r="AZ67" s="55" t="n">
        <v>238</v>
      </c>
      <c r="BA67" s="55" t="n">
        <v>58</v>
      </c>
      <c r="BB67" s="55" t="n">
        <v>254</v>
      </c>
      <c r="BC67" s="55" t="n">
        <v>25</v>
      </c>
      <c r="BD67" s="55" t="n">
        <v>127</v>
      </c>
      <c r="BE67" s="55" t="n">
        <v>20</v>
      </c>
      <c r="BF67" s="55" t="n">
        <v>1049</v>
      </c>
      <c r="BG67" s="55" t="n">
        <v>181</v>
      </c>
      <c r="BH67" s="55" t="n">
        <v>12</v>
      </c>
      <c r="BI67" s="55" t="n">
        <v>473</v>
      </c>
      <c r="BJ67" s="55" t="n">
        <v>300</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55" t="n">
        <v>22</v>
      </c>
      <c r="BB68" s="184" t="n">
        <v>0</v>
      </c>
      <c r="BC68" s="184" t="n">
        <v>0</v>
      </c>
      <c r="BD68" s="184" t="n">
        <v>0</v>
      </c>
      <c r="BE68" s="184" t="n">
        <v>0</v>
      </c>
      <c r="BF68" s="184" t="n">
        <v>0</v>
      </c>
      <c r="BG68" s="184" t="n">
        <v>0</v>
      </c>
      <c r="BH68" s="184" t="n">
        <v>0</v>
      </c>
      <c r="BI68" s="55" t="n">
        <v>8</v>
      </c>
      <c r="BJ68" s="184" t="n">
        <v>0</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184" t="n">
        <v>0</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832</v>
      </c>
      <c r="BA69" s="55" t="n">
        <v>1396</v>
      </c>
      <c r="BB69" s="55" t="n">
        <v>67</v>
      </c>
      <c r="BC69" s="55" t="n">
        <v>96</v>
      </c>
      <c r="BD69" s="184" t="n">
        <v>0</v>
      </c>
      <c r="BE69" s="184" t="n">
        <v>0</v>
      </c>
      <c r="BF69" s="55" t="n">
        <v>1298</v>
      </c>
      <c r="BG69" s="184" t="n">
        <v>0</v>
      </c>
      <c r="BH69" s="55" t="n">
        <v>234</v>
      </c>
      <c r="BI69" s="184" t="n">
        <v>0</v>
      </c>
      <c r="BJ69" s="55" t="n">
        <v>5398</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55" t="n">
        <v>1</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184" t="n">
        <v>0</v>
      </c>
      <c r="BA70" s="184" t="n">
        <v>0</v>
      </c>
      <c r="BB70" s="184" t="n">
        <v>0</v>
      </c>
      <c r="BC70" s="184" t="n">
        <v>0</v>
      </c>
      <c r="BD70" s="184" t="n">
        <v>0</v>
      </c>
      <c r="BE70" s="184" t="n">
        <v>0</v>
      </c>
      <c r="BF70" s="55" t="n">
        <v>152</v>
      </c>
      <c r="BG70" s="184" t="n">
        <v>0</v>
      </c>
      <c r="BH70" s="55" t="n">
        <v>14</v>
      </c>
      <c r="BI70" s="55" t="n">
        <v>141</v>
      </c>
      <c r="BJ70" s="55" t="n">
        <v>1990</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184" t="n">
        <v>0</v>
      </c>
    </row>
    <row r="72">
      <c r="B72" s="28" t="inlineStr">
        <is>
          <t>Total</t>
        </is>
      </c>
      <c r="C72" s="52" t="n">
        <v>31766</v>
      </c>
      <c r="D72" s="52" t="n">
        <v>5053</v>
      </c>
      <c r="E72" s="52" t="n">
        <v>30296</v>
      </c>
      <c r="F72" s="52" t="n">
        <v>1108</v>
      </c>
      <c r="G72" s="52" t="n">
        <v>3402</v>
      </c>
      <c r="H72" s="52" t="n">
        <v>10441</v>
      </c>
      <c r="I72" s="52" t="n">
        <v>46922</v>
      </c>
      <c r="J72" s="52" t="n">
        <v>3652</v>
      </c>
      <c r="K72" s="52" t="n">
        <v>1765</v>
      </c>
      <c r="L72" s="52" t="n">
        <v>354</v>
      </c>
      <c r="M72" s="52" t="n">
        <v>44844</v>
      </c>
      <c r="N72" s="52" t="n">
        <v>13903</v>
      </c>
      <c r="O72" s="52" t="n">
        <v>14684</v>
      </c>
      <c r="P72" s="52" t="n">
        <v>38841</v>
      </c>
      <c r="Q72" s="52" t="n">
        <v>15472</v>
      </c>
      <c r="R72" s="52" t="n">
        <v>6926</v>
      </c>
      <c r="S72" s="52" t="n">
        <v>4276</v>
      </c>
      <c r="T72" s="52" t="n">
        <v>7521</v>
      </c>
      <c r="U72" s="52" t="n">
        <v>11322</v>
      </c>
      <c r="V72" s="52" t="n">
        <v>17984</v>
      </c>
      <c r="W72" s="52" t="n">
        <v>2894</v>
      </c>
      <c r="X72" s="52" t="n">
        <v>3478</v>
      </c>
      <c r="Y72" s="52" t="n">
        <v>16679</v>
      </c>
      <c r="Z72" s="52" t="n">
        <v>4460</v>
      </c>
      <c r="AA72" s="52" t="n">
        <v>88845</v>
      </c>
      <c r="AB72" s="52" t="n">
        <v>41917</v>
      </c>
      <c r="AC72" s="52" t="n">
        <v>18751</v>
      </c>
      <c r="AD72" s="52" t="n">
        <v>19323</v>
      </c>
      <c r="AE72" s="52" t="n">
        <v>31176</v>
      </c>
      <c r="AF72" s="52" t="n">
        <v>8354</v>
      </c>
      <c r="AG72" s="52" t="n">
        <v>12694</v>
      </c>
      <c r="AH72" s="52" t="n">
        <v>10083</v>
      </c>
      <c r="AI72" s="52" t="n">
        <v>4170</v>
      </c>
      <c r="AJ72" s="52" t="n">
        <v>3995</v>
      </c>
      <c r="AK72" s="52" t="n">
        <v>55620</v>
      </c>
      <c r="AL72" s="52" t="n">
        <v>8252</v>
      </c>
      <c r="AM72" s="52" t="n">
        <v>3810</v>
      </c>
      <c r="AN72" s="52" t="n">
        <v>7927</v>
      </c>
      <c r="AO72" s="52" t="n">
        <v>1031</v>
      </c>
      <c r="AP72" s="52" t="n">
        <v>58404</v>
      </c>
      <c r="AQ72" s="52" t="n">
        <v>27187</v>
      </c>
      <c r="AR72" s="52" t="n">
        <v>35970</v>
      </c>
      <c r="AS72" s="52" t="n">
        <v>138859</v>
      </c>
      <c r="AT72" s="52" t="n">
        <v>10155</v>
      </c>
      <c r="AU72" s="52" t="n">
        <v>52720</v>
      </c>
      <c r="AV72" s="52" t="n">
        <v>747</v>
      </c>
      <c r="AW72" s="52" t="n">
        <v>14159</v>
      </c>
      <c r="AX72" s="52" t="n">
        <v>11071</v>
      </c>
      <c r="AY72" s="52" t="n">
        <v>2239</v>
      </c>
      <c r="AZ72" s="52" t="n">
        <v>68678</v>
      </c>
      <c r="BA72" s="52" t="n">
        <v>35374</v>
      </c>
      <c r="BB72" s="52" t="n">
        <v>47688</v>
      </c>
      <c r="BC72" s="52" t="n">
        <v>14740</v>
      </c>
      <c r="BD72" s="52" t="n">
        <v>23079</v>
      </c>
      <c r="BE72" s="52" t="n">
        <v>17908</v>
      </c>
      <c r="BF72" s="52" t="n">
        <v>69164</v>
      </c>
      <c r="BG72" s="52" t="n">
        <v>11579</v>
      </c>
      <c r="BH72" s="52" t="n">
        <v>13369</v>
      </c>
      <c r="BI72" s="52" t="n">
        <v>66929</v>
      </c>
      <c r="BJ72" s="52" t="n">
        <v>33352</v>
      </c>
      <c r="BK72" s="187" t="n">
        <v>0</v>
      </c>
    </row>
    <row r="74">
      <c r="A7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80" t="inlineStr">
        <is>
          <t>PASO 4</t>
        </is>
      </c>
      <c r="C1" s="181" t="inlineStr">
        <is>
          <t>FILAS: 66 productos, divisiones CPC      COLUMNAS: componentes de demanda final      VALORACIÓN: precios de comprador      ORIGEN: doméstico + importado</t>
        </is>
      </c>
    </row>
    <row r="2">
      <c r="B2" s="182" t="inlineStr">
        <is>
          <t>Y — Demanda final original (precios de comprador)</t>
        </is>
      </c>
      <c r="C2" s="183" t="inlineStr">
        <is>
          <t>Y a precios de comprador (dato)        UN Handbook Cap. 2        se calcula desde: el archivo del instituto</t>
        </is>
      </c>
    </row>
    <row r="3">
      <c r="B3" s="4" t="inlineStr">
        <is>
          <t>Filas: productos · Columnas: componentes tal como los publica la fuente · Colombia 2023 · COU original de DANE — Cuentas nacionales anuales base 2015, cuadro de oferta y utilización 2023,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90460</v>
      </c>
      <c r="D6" s="184" t="n">
        <v>0</v>
      </c>
      <c r="E6" s="184" t="n">
        <v>0</v>
      </c>
      <c r="F6" s="55" t="n">
        <v>12511</v>
      </c>
      <c r="G6" s="55" t="n">
        <v>-83</v>
      </c>
      <c r="H6" s="184" t="n">
        <v>0</v>
      </c>
      <c r="I6" s="55" t="n">
        <v>15468</v>
      </c>
    </row>
    <row r="7">
      <c r="A7" s="28" t="inlineStr">
        <is>
          <t>02</t>
        </is>
      </c>
      <c r="B7" s="14" t="inlineStr">
        <is>
          <t>Animales vivos y productos animales (excepto la carne)</t>
        </is>
      </c>
      <c r="C7" s="55" t="n">
        <v>11796</v>
      </c>
      <c r="D7" s="184" t="n">
        <v>0</v>
      </c>
      <c r="E7" s="55" t="n">
        <v>9</v>
      </c>
      <c r="F7" s="55" t="n">
        <v>186</v>
      </c>
      <c r="G7" s="55" t="n">
        <v>-194</v>
      </c>
      <c r="H7" s="184" t="n">
        <v>0</v>
      </c>
      <c r="I7" s="55" t="n">
        <v>1127</v>
      </c>
    </row>
    <row r="8">
      <c r="A8" s="28" t="inlineStr">
        <is>
          <t>03</t>
        </is>
      </c>
      <c r="B8" s="14" t="inlineStr">
        <is>
          <t>Productos de la silvicultura y de la explotación forestal</t>
        </is>
      </c>
      <c r="C8" s="55" t="n">
        <v>274</v>
      </c>
      <c r="D8" s="184" t="n">
        <v>0</v>
      </c>
      <c r="E8" s="184" t="n">
        <v>0</v>
      </c>
      <c r="F8" s="184" t="n">
        <v>0</v>
      </c>
      <c r="G8" s="184" t="n">
        <v>0</v>
      </c>
      <c r="H8" s="184" t="n">
        <v>0</v>
      </c>
      <c r="I8" s="55" t="n">
        <v>215</v>
      </c>
    </row>
    <row r="9">
      <c r="A9" s="28" t="inlineStr">
        <is>
          <t>04</t>
        </is>
      </c>
      <c r="B9" s="14" t="inlineStr">
        <is>
          <t>Pescado y otros productos de la pesca</t>
        </is>
      </c>
      <c r="C9" s="55" t="n">
        <v>8490</v>
      </c>
      <c r="D9" s="184" t="n">
        <v>0</v>
      </c>
      <c r="E9" s="184" t="n">
        <v>0</v>
      </c>
      <c r="F9" s="184" t="n">
        <v>0</v>
      </c>
      <c r="G9" s="184" t="n">
        <v>0</v>
      </c>
      <c r="H9" s="184" t="n">
        <v>0</v>
      </c>
      <c r="I9" s="55" t="n">
        <v>143</v>
      </c>
    </row>
    <row r="10">
      <c r="A10" s="28" t="inlineStr">
        <is>
          <t>11</t>
        </is>
      </c>
      <c r="B10" s="14" t="inlineStr">
        <is>
          <t>Carbón de hulla, lignito y turba</t>
        </is>
      </c>
      <c r="C10" s="184" t="n">
        <v>0</v>
      </c>
      <c r="D10" s="184" t="n">
        <v>0</v>
      </c>
      <c r="E10" s="184" t="n">
        <v>0</v>
      </c>
      <c r="F10" s="184" t="n">
        <v>0</v>
      </c>
      <c r="G10" s="55" t="n">
        <v>464</v>
      </c>
      <c r="H10" s="184" t="n">
        <v>0</v>
      </c>
      <c r="I10" s="55" t="n">
        <v>33010</v>
      </c>
    </row>
    <row r="11">
      <c r="A11" s="28" t="inlineStr">
        <is>
          <t>12 + 13</t>
        </is>
      </c>
      <c r="B11" s="14" t="inlineStr">
        <is>
          <t>Petróleo crudo y gas natural; minerales y concentrados de uranio y torio</t>
        </is>
      </c>
      <c r="C11" s="184" t="n">
        <v>0</v>
      </c>
      <c r="D11" s="184" t="n">
        <v>0</v>
      </c>
      <c r="E11" s="184" t="n">
        <v>0</v>
      </c>
      <c r="F11" s="184" t="n">
        <v>0</v>
      </c>
      <c r="G11" s="55" t="n">
        <v>-140</v>
      </c>
      <c r="H11" s="184" t="n">
        <v>0</v>
      </c>
      <c r="I11" s="55" t="n">
        <v>54443</v>
      </c>
    </row>
    <row r="12">
      <c r="A12" s="28" t="inlineStr">
        <is>
          <t>14</t>
        </is>
      </c>
      <c r="B12" s="14" t="inlineStr">
        <is>
          <t>Minerales metálicos</t>
        </is>
      </c>
      <c r="C12" s="184" t="n">
        <v>0</v>
      </c>
      <c r="D12" s="184" t="n">
        <v>0</v>
      </c>
      <c r="E12" s="184" t="n">
        <v>0</v>
      </c>
      <c r="F12" s="184" t="n">
        <v>0</v>
      </c>
      <c r="G12" s="55" t="n">
        <v>-14</v>
      </c>
      <c r="H12" s="184" t="n">
        <v>0</v>
      </c>
      <c r="I12" s="55" t="n">
        <v>1679</v>
      </c>
    </row>
    <row r="13">
      <c r="A13" s="28" t="inlineStr">
        <is>
          <t>15</t>
        </is>
      </c>
      <c r="B13" s="14" t="inlineStr">
        <is>
          <t>Piedra, arena y arcilla</t>
        </is>
      </c>
      <c r="C13" s="184" t="n">
        <v>0</v>
      </c>
      <c r="D13" s="184" t="n">
        <v>0</v>
      </c>
      <c r="E13" s="55" t="n">
        <v>17</v>
      </c>
      <c r="F13" s="184" t="n">
        <v>0</v>
      </c>
      <c r="G13" s="55" t="n">
        <v>-7</v>
      </c>
      <c r="H13" s="184" t="n">
        <v>0</v>
      </c>
      <c r="I13" s="55" t="n">
        <v>90</v>
      </c>
    </row>
    <row r="14">
      <c r="A14" s="28" t="inlineStr">
        <is>
          <t>16</t>
        </is>
      </c>
      <c r="B14" s="14" t="inlineStr">
        <is>
          <t>Otros minerales</t>
        </is>
      </c>
      <c r="C14" s="55" t="n">
        <v>310</v>
      </c>
      <c r="D14" s="184" t="n">
        <v>0</v>
      </c>
      <c r="E14" s="55" t="n">
        <v>5</v>
      </c>
      <c r="F14" s="184" t="n">
        <v>0</v>
      </c>
      <c r="G14" s="55" t="n">
        <v>24</v>
      </c>
      <c r="H14" s="184" t="n">
        <v>0</v>
      </c>
      <c r="I14" s="55" t="n">
        <v>781</v>
      </c>
    </row>
    <row r="15">
      <c r="A15" s="28" t="inlineStr">
        <is>
          <t>17</t>
        </is>
      </c>
      <c r="B15" s="14" t="inlineStr">
        <is>
          <t>Electricidad, gas de ciudad, vapor y agua caliente</t>
        </is>
      </c>
      <c r="C15" s="184" t="n">
        <v>0</v>
      </c>
      <c r="D15" s="184" t="n">
        <v>0</v>
      </c>
      <c r="E15" s="184" t="n">
        <v>0</v>
      </c>
      <c r="F15" s="184" t="n">
        <v>0</v>
      </c>
      <c r="G15" s="184" t="n">
        <v>0</v>
      </c>
      <c r="H15" s="184" t="n">
        <v>0</v>
      </c>
      <c r="I15" s="55" t="n">
        <v>1022</v>
      </c>
    </row>
    <row r="16">
      <c r="A16" s="28" t="inlineStr">
        <is>
          <t>18</t>
        </is>
      </c>
      <c r="B16" s="14" t="inlineStr">
        <is>
          <t>Agua natural</t>
        </is>
      </c>
      <c r="C16" s="184" t="n">
        <v>0</v>
      </c>
      <c r="D16" s="184" t="n">
        <v>0</v>
      </c>
      <c r="E16" s="55" t="n">
        <v>5</v>
      </c>
      <c r="F16" s="184" t="n">
        <v>0</v>
      </c>
      <c r="G16" s="55" t="n">
        <v>-4</v>
      </c>
      <c r="H16" s="184" t="n">
        <v>0</v>
      </c>
      <c r="I16" s="184" t="n">
        <v>0</v>
      </c>
    </row>
    <row r="17">
      <c r="A17" s="28" t="inlineStr">
        <is>
          <t>21</t>
        </is>
      </c>
      <c r="B17" s="14" t="inlineStr">
        <is>
          <t>Carne, pescado, frutas, hortalizas, aceites y grasas</t>
        </is>
      </c>
      <c r="C17" s="55" t="n">
        <v>76052</v>
      </c>
      <c r="D17" s="184" t="n">
        <v>0</v>
      </c>
      <c r="E17" s="55" t="n">
        <v>254</v>
      </c>
      <c r="F17" s="184" t="n">
        <v>0</v>
      </c>
      <c r="G17" s="55" t="n">
        <v>-442</v>
      </c>
      <c r="H17" s="184" t="n">
        <v>0</v>
      </c>
      <c r="I17" s="55" t="n">
        <v>6274</v>
      </c>
    </row>
    <row r="18">
      <c r="A18" s="28" t="inlineStr">
        <is>
          <t>22</t>
        </is>
      </c>
      <c r="B18" s="14" t="inlineStr">
        <is>
          <t>Productos lácteos y ovoproductos</t>
        </is>
      </c>
      <c r="C18" s="55" t="n">
        <v>22965</v>
      </c>
      <c r="D18" s="184" t="n">
        <v>0</v>
      </c>
      <c r="E18" s="55" t="n">
        <v>4</v>
      </c>
      <c r="F18" s="184" t="n">
        <v>0</v>
      </c>
      <c r="G18" s="55" t="n">
        <v>-160</v>
      </c>
      <c r="H18" s="184" t="n">
        <v>0</v>
      </c>
      <c r="I18" s="55" t="n">
        <v>139</v>
      </c>
    </row>
    <row r="19">
      <c r="A19" s="28" t="inlineStr">
        <is>
          <t>23</t>
        </is>
      </c>
      <c r="B19" s="14" t="inlineStr">
        <is>
          <t>Productos de molinería, almidones y productos derivados del almidón; otros productos alimenticios</t>
        </is>
      </c>
      <c r="C19" s="55" t="n">
        <v>69330</v>
      </c>
      <c r="D19" s="184" t="n">
        <v>0</v>
      </c>
      <c r="E19" s="55" t="n">
        <v>1163</v>
      </c>
      <c r="F19" s="184" t="n">
        <v>0</v>
      </c>
      <c r="G19" s="55" t="n">
        <v>-476</v>
      </c>
      <c r="H19" s="184" t="n">
        <v>0</v>
      </c>
      <c r="I19" s="55" t="n">
        <v>19450</v>
      </c>
    </row>
    <row r="20">
      <c r="A20" s="28" t="inlineStr">
        <is>
          <t>24</t>
        </is>
      </c>
      <c r="B20" s="14" t="inlineStr">
        <is>
          <t>Bebidas</t>
        </is>
      </c>
      <c r="C20" s="55" t="n">
        <v>39541</v>
      </c>
      <c r="D20" s="184" t="n">
        <v>0</v>
      </c>
      <c r="E20" s="184" t="n">
        <v>0</v>
      </c>
      <c r="F20" s="184" t="n">
        <v>0</v>
      </c>
      <c r="G20" s="55" t="n">
        <v>-188</v>
      </c>
      <c r="H20" s="184" t="n">
        <v>0</v>
      </c>
      <c r="I20" s="55" t="n">
        <v>487</v>
      </c>
    </row>
    <row r="21">
      <c r="A21" s="28" t="inlineStr">
        <is>
          <t>25</t>
        </is>
      </c>
      <c r="B21" s="14" t="inlineStr">
        <is>
          <t>Productos de tabaco</t>
        </is>
      </c>
      <c r="C21" s="55" t="n">
        <v>7317</v>
      </c>
      <c r="D21" s="184" t="n">
        <v>0</v>
      </c>
      <c r="E21" s="184" t="n">
        <v>0</v>
      </c>
      <c r="F21" s="184" t="n">
        <v>0</v>
      </c>
      <c r="G21" s="55" t="n">
        <v>-93</v>
      </c>
      <c r="H21" s="184" t="n">
        <v>0</v>
      </c>
      <c r="I21" s="55" t="n">
        <v>29</v>
      </c>
    </row>
    <row r="22">
      <c r="A22" s="28" t="inlineStr">
        <is>
          <t>26</t>
        </is>
      </c>
      <c r="B22" s="14" t="inlineStr">
        <is>
          <t>Hilados e hilos; tejidos de fibras textiles incluso afelpados</t>
        </is>
      </c>
      <c r="C22" s="55" t="n">
        <v>326</v>
      </c>
      <c r="D22" s="184" t="n">
        <v>0</v>
      </c>
      <c r="E22" s="184" t="n">
        <v>0</v>
      </c>
      <c r="F22" s="184" t="n">
        <v>0</v>
      </c>
      <c r="G22" s="55" t="n">
        <v>-262</v>
      </c>
      <c r="H22" s="184" t="n">
        <v>0</v>
      </c>
      <c r="I22" s="55" t="n">
        <v>375</v>
      </c>
    </row>
    <row r="23">
      <c r="A23" s="28" t="inlineStr">
        <is>
          <t>27</t>
        </is>
      </c>
      <c r="B23" s="14" t="inlineStr">
        <is>
          <t>Artículos textiles (excepto prendas de vestir)</t>
        </is>
      </c>
      <c r="C23" s="55" t="n">
        <v>3780</v>
      </c>
      <c r="D23" s="184" t="n">
        <v>0</v>
      </c>
      <c r="E23" s="55" t="n">
        <v>61</v>
      </c>
      <c r="F23" s="55" t="n">
        <v>332</v>
      </c>
      <c r="G23" s="55" t="n">
        <v>-120</v>
      </c>
      <c r="H23" s="184" t="n">
        <v>0</v>
      </c>
      <c r="I23" s="55" t="n">
        <v>725</v>
      </c>
    </row>
    <row r="24">
      <c r="A24" s="28" t="inlineStr">
        <is>
          <t>28</t>
        </is>
      </c>
      <c r="B24" s="14" t="inlineStr">
        <is>
          <t>Tejido de punto o ganchillo; prendas de vestir</t>
        </is>
      </c>
      <c r="C24" s="55" t="n">
        <v>42615</v>
      </c>
      <c r="D24" s="184" t="n">
        <v>0</v>
      </c>
      <c r="E24" s="55" t="n">
        <v>9</v>
      </c>
      <c r="F24" s="184" t="n">
        <v>0</v>
      </c>
      <c r="G24" s="55" t="n">
        <v>-206</v>
      </c>
      <c r="H24" s="184" t="n">
        <v>0</v>
      </c>
      <c r="I24" s="55" t="n">
        <v>2554</v>
      </c>
    </row>
    <row r="25">
      <c r="A25" s="28" t="inlineStr">
        <is>
          <t>29</t>
        </is>
      </c>
      <c r="B25" s="14" t="inlineStr">
        <is>
          <t>Cuero y productos de cuero; calzado</t>
        </is>
      </c>
      <c r="C25" s="55" t="n">
        <v>9560</v>
      </c>
      <c r="D25" s="184" t="n">
        <v>0</v>
      </c>
      <c r="E25" s="55" t="n">
        <v>6</v>
      </c>
      <c r="F25" s="184" t="n">
        <v>0</v>
      </c>
      <c r="G25" s="55" t="n">
        <v>-98</v>
      </c>
      <c r="H25" s="184" t="n">
        <v>0</v>
      </c>
      <c r="I25" s="55" t="n">
        <v>512</v>
      </c>
    </row>
    <row r="26">
      <c r="A26" s="28" t="inlineStr">
        <is>
          <t>31</t>
        </is>
      </c>
      <c r="B26" s="14" t="inlineStr">
        <is>
          <t>Productos de madera, corcho, cestería y espartería</t>
        </is>
      </c>
      <c r="C26" s="55" t="n">
        <v>185</v>
      </c>
      <c r="D26" s="184" t="n">
        <v>0</v>
      </c>
      <c r="E26" s="55" t="n">
        <v>82</v>
      </c>
      <c r="F26" s="184" t="n">
        <v>0</v>
      </c>
      <c r="G26" s="55" t="n">
        <v>-197</v>
      </c>
      <c r="H26" s="184" t="n">
        <v>0</v>
      </c>
      <c r="I26" s="55" t="n">
        <v>125</v>
      </c>
    </row>
    <row r="27">
      <c r="A27" s="28" t="inlineStr">
        <is>
          <t>32</t>
        </is>
      </c>
      <c r="B27" s="14" t="inlineStr">
        <is>
          <t>Pasta o pulpa, papel y productos de papel; impresos y artículos relacionados</t>
        </is>
      </c>
      <c r="C27" s="55" t="n">
        <v>11062</v>
      </c>
      <c r="D27" s="184" t="n">
        <v>0</v>
      </c>
      <c r="E27" s="55" t="n">
        <v>94</v>
      </c>
      <c r="F27" s="55" t="n">
        <v>102</v>
      </c>
      <c r="G27" s="55" t="n">
        <v>-342</v>
      </c>
      <c r="H27" s="184" t="n">
        <v>0</v>
      </c>
      <c r="I27" s="55" t="n">
        <v>2862</v>
      </c>
    </row>
    <row r="28">
      <c r="A28" s="28" t="inlineStr">
        <is>
          <t>33</t>
        </is>
      </c>
      <c r="B28" s="14" t="inlineStr">
        <is>
          <t>Productos de hornos de coque; productos de refinación de petróleo y combustible nuclear</t>
        </is>
      </c>
      <c r="C28" s="55" t="n">
        <v>15066</v>
      </c>
      <c r="D28" s="184" t="n">
        <v>0</v>
      </c>
      <c r="E28" s="184" t="n">
        <v>0</v>
      </c>
      <c r="F28" s="184" t="n">
        <v>0</v>
      </c>
      <c r="G28" s="55" t="n">
        <v>-417</v>
      </c>
      <c r="H28" s="184" t="n">
        <v>0</v>
      </c>
      <c r="I28" s="55" t="n">
        <v>23975</v>
      </c>
    </row>
    <row r="29">
      <c r="A29" s="28" t="inlineStr">
        <is>
          <t>34</t>
        </is>
      </c>
      <c r="B29" s="14" t="inlineStr">
        <is>
          <t>Químicos básicos</t>
        </is>
      </c>
      <c r="C29" s="55" t="n">
        <v>1131</v>
      </c>
      <c r="D29" s="184" t="n">
        <v>0</v>
      </c>
      <c r="E29" s="184" t="n">
        <v>0</v>
      </c>
      <c r="F29" s="184" t="n">
        <v>0</v>
      </c>
      <c r="G29" s="55" t="n">
        <v>-547</v>
      </c>
      <c r="H29" s="184" t="n">
        <v>0</v>
      </c>
      <c r="I29" s="55" t="n">
        <v>9487</v>
      </c>
    </row>
    <row r="30">
      <c r="A30" s="28" t="inlineStr">
        <is>
          <t>35</t>
        </is>
      </c>
      <c r="B30" s="14" t="inlineStr">
        <is>
          <t>Otros productos químicos; fibras artificiales ( o fibras industriales hechas por el hombre)</t>
        </is>
      </c>
      <c r="C30" s="55" t="n">
        <v>59603</v>
      </c>
      <c r="D30" s="184" t="n">
        <v>0</v>
      </c>
      <c r="E30" s="55" t="n">
        <v>491</v>
      </c>
      <c r="F30" s="184" t="n">
        <v>0</v>
      </c>
      <c r="G30" s="55" t="n">
        <v>-176</v>
      </c>
      <c r="H30" s="184" t="n">
        <v>0</v>
      </c>
      <c r="I30" s="55" t="n">
        <v>7698</v>
      </c>
    </row>
    <row r="31">
      <c r="A31" s="28" t="inlineStr">
        <is>
          <t>36</t>
        </is>
      </c>
      <c r="B31" s="14" t="inlineStr">
        <is>
          <t>Productos de caucho y plástico</t>
        </is>
      </c>
      <c r="C31" s="55" t="n">
        <v>5611</v>
      </c>
      <c r="D31" s="184" t="n">
        <v>0</v>
      </c>
      <c r="E31" s="55" t="n">
        <v>53</v>
      </c>
      <c r="F31" s="184" t="n">
        <v>0</v>
      </c>
      <c r="G31" s="55" t="n">
        <v>-463</v>
      </c>
      <c r="H31" s="184" t="n">
        <v>0</v>
      </c>
      <c r="I31" s="55" t="n">
        <v>3819</v>
      </c>
    </row>
    <row r="32">
      <c r="A32" s="28" t="inlineStr">
        <is>
          <t>37</t>
        </is>
      </c>
      <c r="B32" s="14" t="inlineStr">
        <is>
          <t>Vidrio y productos de vidrio y otros productos no metálicos n.c.p.</t>
        </is>
      </c>
      <c r="C32" s="55" t="n">
        <v>930</v>
      </c>
      <c r="D32" s="184" t="n">
        <v>0</v>
      </c>
      <c r="E32" s="55" t="n">
        <v>16</v>
      </c>
      <c r="F32" s="55" t="n">
        <v>125</v>
      </c>
      <c r="G32" s="55" t="n">
        <v>-557</v>
      </c>
      <c r="H32" s="184" t="n">
        <v>0</v>
      </c>
      <c r="I32" s="55" t="n">
        <v>2309</v>
      </c>
    </row>
    <row r="33">
      <c r="A33" s="28" t="inlineStr">
        <is>
          <t>38</t>
        </is>
      </c>
      <c r="B33" s="14" t="inlineStr">
        <is>
          <t>Muebles; otros bienes transportables n.c.p.</t>
        </is>
      </c>
      <c r="C33" s="55" t="n">
        <v>17263</v>
      </c>
      <c r="D33" s="184" t="n">
        <v>0</v>
      </c>
      <c r="E33" s="55" t="n">
        <v>201</v>
      </c>
      <c r="F33" s="55" t="n">
        <v>8384</v>
      </c>
      <c r="G33" s="55" t="n">
        <v>-290</v>
      </c>
      <c r="H33" s="55" t="n">
        <v>29</v>
      </c>
      <c r="I33" s="55" t="n">
        <v>1275</v>
      </c>
    </row>
    <row r="34">
      <c r="A34" s="28" t="inlineStr">
        <is>
          <t>39</t>
        </is>
      </c>
      <c r="B34" s="14" t="inlineStr">
        <is>
          <t>Desperdicios; desechos y residuos</t>
        </is>
      </c>
      <c r="C34" s="184" t="n">
        <v>0</v>
      </c>
      <c r="D34" s="184" t="n">
        <v>0</v>
      </c>
      <c r="E34" s="184" t="n">
        <v>0</v>
      </c>
      <c r="F34" s="184" t="n">
        <v>0</v>
      </c>
      <c r="G34" s="55" t="n">
        <v>-32</v>
      </c>
      <c r="H34" s="184" t="n">
        <v>0</v>
      </c>
      <c r="I34" s="55" t="n">
        <v>1929</v>
      </c>
    </row>
    <row r="35">
      <c r="A35" s="28" t="inlineStr">
        <is>
          <t>41</t>
        </is>
      </c>
      <c r="B35" s="14" t="inlineStr">
        <is>
          <t>Metales básicos</t>
        </is>
      </c>
      <c r="C35" s="184" t="n">
        <v>0</v>
      </c>
      <c r="D35" s="184" t="n">
        <v>0</v>
      </c>
      <c r="E35" s="55" t="n">
        <v>68</v>
      </c>
      <c r="F35" s="184" t="n">
        <v>0</v>
      </c>
      <c r="G35" s="55" t="n">
        <v>-501</v>
      </c>
      <c r="H35" s="184" t="n">
        <v>0</v>
      </c>
      <c r="I35" s="55" t="n">
        <v>18436</v>
      </c>
    </row>
    <row r="36">
      <c r="A36" s="28" t="inlineStr">
        <is>
          <t>42</t>
        </is>
      </c>
      <c r="B36" s="14" t="inlineStr">
        <is>
          <t>Productos metálicos elaborados ( excepto maquinaria y equipo)</t>
        </is>
      </c>
      <c r="C36" s="55" t="n">
        <v>5163</v>
      </c>
      <c r="D36" s="184" t="n">
        <v>0</v>
      </c>
      <c r="E36" s="55" t="n">
        <v>26</v>
      </c>
      <c r="F36" s="55" t="n">
        <v>848</v>
      </c>
      <c r="G36" s="55" t="n">
        <v>-334</v>
      </c>
      <c r="H36" s="184" t="n">
        <v>0</v>
      </c>
      <c r="I36" s="55" t="n">
        <v>4491</v>
      </c>
    </row>
    <row r="37">
      <c r="A37" s="28" t="inlineStr">
        <is>
          <t>43</t>
        </is>
      </c>
      <c r="B37" s="14" t="inlineStr">
        <is>
          <t>Maquinaria para uso general</t>
        </is>
      </c>
      <c r="C37" s="55" t="n">
        <v>66</v>
      </c>
      <c r="D37" s="184" t="n">
        <v>0</v>
      </c>
      <c r="E37" s="184" t="n">
        <v>0</v>
      </c>
      <c r="F37" s="55" t="n">
        <v>13202</v>
      </c>
      <c r="G37" s="55" t="n">
        <v>-167</v>
      </c>
      <c r="H37" s="184" t="n">
        <v>0</v>
      </c>
      <c r="I37" s="55" t="n">
        <v>1205</v>
      </c>
    </row>
    <row r="38">
      <c r="A38" s="28" t="inlineStr">
        <is>
          <t>44</t>
        </is>
      </c>
      <c r="B38" s="14" t="inlineStr">
        <is>
          <t>Maquinaria para usos especiales</t>
        </is>
      </c>
      <c r="C38" s="55" t="n">
        <v>5444</v>
      </c>
      <c r="D38" s="184" t="n">
        <v>0</v>
      </c>
      <c r="E38" s="184" t="n">
        <v>0</v>
      </c>
      <c r="F38" s="55" t="n">
        <v>15473</v>
      </c>
      <c r="G38" s="55" t="n">
        <v>-87</v>
      </c>
      <c r="H38" s="184" t="n">
        <v>0</v>
      </c>
      <c r="I38" s="55" t="n">
        <v>1552</v>
      </c>
    </row>
    <row r="39">
      <c r="A39" s="28" t="inlineStr">
        <is>
          <t>45</t>
        </is>
      </c>
      <c r="B39" s="14" t="inlineStr">
        <is>
          <t>Maquinaria de oficina, contabilidad e informática</t>
        </is>
      </c>
      <c r="C39" s="55" t="n">
        <v>3455</v>
      </c>
      <c r="D39" s="184" t="n">
        <v>0</v>
      </c>
      <c r="E39" s="184" t="n">
        <v>0</v>
      </c>
      <c r="F39" s="55" t="n">
        <v>6154</v>
      </c>
      <c r="G39" s="55" t="n">
        <v>-19</v>
      </c>
      <c r="H39" s="184" t="n">
        <v>0</v>
      </c>
      <c r="I39" s="55" t="n">
        <v>75</v>
      </c>
    </row>
    <row r="40">
      <c r="A40" s="28" t="inlineStr">
        <is>
          <t>46</t>
        </is>
      </c>
      <c r="B40" s="14" t="inlineStr">
        <is>
          <t>Maquinaria y aparatos eléctricos</t>
        </is>
      </c>
      <c r="C40" s="55" t="n">
        <v>1823</v>
      </c>
      <c r="D40" s="184" t="n">
        <v>0</v>
      </c>
      <c r="E40" s="184" t="n">
        <v>0</v>
      </c>
      <c r="F40" s="55" t="n">
        <v>3619</v>
      </c>
      <c r="G40" s="55" t="n">
        <v>-383</v>
      </c>
      <c r="H40" s="184" t="n">
        <v>0</v>
      </c>
      <c r="I40" s="55" t="n">
        <v>2738</v>
      </c>
    </row>
    <row r="41">
      <c r="A41" s="28" t="inlineStr">
        <is>
          <t>47</t>
        </is>
      </c>
      <c r="B41" s="14" t="inlineStr">
        <is>
          <t>Equipo y aparatos de radio, televisión y comunicaciones</t>
        </is>
      </c>
      <c r="C41" s="55" t="n">
        <v>5759</v>
      </c>
      <c r="D41" s="184" t="n">
        <v>0</v>
      </c>
      <c r="E41" s="184" t="n">
        <v>0</v>
      </c>
      <c r="F41" s="55" t="n">
        <v>15911</v>
      </c>
      <c r="G41" s="55" t="n">
        <v>-5</v>
      </c>
      <c r="H41" s="184" t="n">
        <v>0</v>
      </c>
      <c r="I41" s="55" t="n">
        <v>640</v>
      </c>
    </row>
    <row r="42">
      <c r="A42" s="28" t="inlineStr">
        <is>
          <t>48</t>
        </is>
      </c>
      <c r="B42" s="14" t="inlineStr">
        <is>
          <t>Aparatos médicos, instrumentos ópticos y de precisión, relojes</t>
        </is>
      </c>
      <c r="C42" s="55" t="n">
        <v>1728</v>
      </c>
      <c r="D42" s="184" t="n">
        <v>0</v>
      </c>
      <c r="E42" s="184" t="n">
        <v>0</v>
      </c>
      <c r="F42" s="55" t="n">
        <v>8982</v>
      </c>
      <c r="G42" s="55" t="n">
        <v>-90</v>
      </c>
      <c r="H42" s="184" t="n">
        <v>0</v>
      </c>
      <c r="I42" s="55" t="n">
        <v>459</v>
      </c>
    </row>
    <row r="43">
      <c r="A43" s="28" t="inlineStr">
        <is>
          <t>49</t>
        </is>
      </c>
      <c r="B43" s="14" t="inlineStr">
        <is>
          <t>Equipo de transporte</t>
        </is>
      </c>
      <c r="C43" s="55" t="n">
        <v>13443</v>
      </c>
      <c r="D43" s="184" t="n">
        <v>0</v>
      </c>
      <c r="E43" s="184" t="n">
        <v>0</v>
      </c>
      <c r="F43" s="55" t="n">
        <v>22848</v>
      </c>
      <c r="G43" s="55" t="n">
        <v>-733</v>
      </c>
      <c r="H43" s="184" t="n">
        <v>0</v>
      </c>
      <c r="I43" s="55" t="n">
        <v>2546</v>
      </c>
    </row>
    <row r="44">
      <c r="A44" s="28" t="inlineStr">
        <is>
          <t>53</t>
        </is>
      </c>
      <c r="B44" s="14" t="inlineStr">
        <is>
          <t>Construcciones</t>
        </is>
      </c>
      <c r="C44" s="184" t="n">
        <v>0</v>
      </c>
      <c r="D44" s="184" t="n">
        <v>0</v>
      </c>
      <c r="E44" s="184" t="n">
        <v>0</v>
      </c>
      <c r="F44" s="55" t="n">
        <v>127262</v>
      </c>
      <c r="G44" s="55" t="n">
        <v>6620</v>
      </c>
      <c r="H44" s="184" t="n">
        <v>0</v>
      </c>
      <c r="I44" s="184" t="n">
        <v>0</v>
      </c>
    </row>
    <row r="45">
      <c r="A45" s="28" t="inlineStr">
        <is>
          <t>54</t>
        </is>
      </c>
      <c r="B45" s="14" t="inlineStr">
        <is>
          <t>Servicios de construcción</t>
        </is>
      </c>
      <c r="C45" s="55" t="n">
        <v>1758</v>
      </c>
      <c r="D45" s="55" t="n">
        <v>373</v>
      </c>
      <c r="E45" s="184" t="n">
        <v>0</v>
      </c>
      <c r="F45" s="55" t="n">
        <v>2190</v>
      </c>
      <c r="G45" s="184" t="n">
        <v>0</v>
      </c>
      <c r="H45" s="184" t="n">
        <v>0</v>
      </c>
      <c r="I45" s="55" t="n">
        <v>33</v>
      </c>
    </row>
    <row r="46">
      <c r="A46" s="28" t="inlineStr">
        <is>
          <t>61 + 62</t>
        </is>
      </c>
      <c r="B46" s="14" t="inlineStr">
        <is>
          <t>Servicios de comercio (venta al por mayor y venta al por menor)</t>
        </is>
      </c>
      <c r="C46" s="184" t="n">
        <v>0</v>
      </c>
      <c r="D46" s="184" t="n">
        <v>0</v>
      </c>
      <c r="E46" s="184" t="n">
        <v>0</v>
      </c>
      <c r="F46" s="184" t="n">
        <v>0</v>
      </c>
      <c r="G46" s="184" t="n">
        <v>0</v>
      </c>
      <c r="H46" s="184" t="n">
        <v>0</v>
      </c>
      <c r="I46" s="55" t="n">
        <v>244</v>
      </c>
    </row>
    <row r="47">
      <c r="A47" s="28" t="inlineStr">
        <is>
          <t>63</t>
        </is>
      </c>
      <c r="B47" s="14" t="inlineStr">
        <is>
          <t>Alojamiento; servicios de suministros de comidas y bebidas</t>
        </is>
      </c>
      <c r="C47" s="55" t="n">
        <v>105702</v>
      </c>
      <c r="D47" s="184" t="n">
        <v>0</v>
      </c>
      <c r="E47" s="55" t="n">
        <v>4445</v>
      </c>
      <c r="F47" s="184" t="n">
        <v>0</v>
      </c>
      <c r="G47" s="184" t="n">
        <v>0</v>
      </c>
      <c r="H47" s="184" t="n">
        <v>0</v>
      </c>
      <c r="I47" s="55" t="n">
        <v>11915</v>
      </c>
    </row>
    <row r="48">
      <c r="A48" s="28" t="inlineStr">
        <is>
          <t>64 + 65 + 66</t>
        </is>
      </c>
      <c r="B48" s="14" t="inlineStr">
        <is>
          <t>Servicios de transporte de pasajeros; servicios de transporte de carga; servicios de alquiler de vehículos de transporte con operario</t>
        </is>
      </c>
      <c r="C48" s="55" t="n">
        <v>45428</v>
      </c>
      <c r="D48" s="184" t="n">
        <v>0</v>
      </c>
      <c r="E48" s="55" t="n">
        <v>426</v>
      </c>
      <c r="F48" s="184" t="n">
        <v>0</v>
      </c>
      <c r="G48" s="184" t="n">
        <v>0</v>
      </c>
      <c r="H48" s="184" t="n">
        <v>0</v>
      </c>
      <c r="I48" s="55" t="n">
        <v>10836</v>
      </c>
    </row>
    <row r="49">
      <c r="A49" s="28" t="inlineStr">
        <is>
          <t>67</t>
        </is>
      </c>
      <c r="B49" s="14" t="inlineStr">
        <is>
          <t>Servicios de apoyo al transporte</t>
        </is>
      </c>
      <c r="C49" s="55" t="n">
        <v>2671</v>
      </c>
      <c r="D49" s="184" t="n">
        <v>0</v>
      </c>
      <c r="E49" s="184" t="n">
        <v>0</v>
      </c>
      <c r="F49" s="184" t="n">
        <v>0</v>
      </c>
      <c r="G49" s="184" t="n">
        <v>0</v>
      </c>
      <c r="H49" s="184" t="n">
        <v>0</v>
      </c>
      <c r="I49" s="55" t="n">
        <v>1823</v>
      </c>
    </row>
    <row r="50">
      <c r="A50" s="28" t="inlineStr">
        <is>
          <t>68</t>
        </is>
      </c>
      <c r="B50" s="14" t="inlineStr">
        <is>
          <t>Servicios postales y de mensajería</t>
        </is>
      </c>
      <c r="C50" s="55" t="n">
        <v>971</v>
      </c>
      <c r="D50" s="184" t="n">
        <v>0</v>
      </c>
      <c r="E50" s="184" t="n">
        <v>0</v>
      </c>
      <c r="F50" s="184" t="n">
        <v>0</v>
      </c>
      <c r="G50" s="184" t="n">
        <v>0</v>
      </c>
      <c r="H50" s="184" t="n">
        <v>0</v>
      </c>
      <c r="I50" s="55" t="n">
        <v>60</v>
      </c>
    </row>
    <row r="51">
      <c r="A51" s="28" t="inlineStr">
        <is>
          <t>69</t>
        </is>
      </c>
      <c r="B51" s="14" t="inlineStr">
        <is>
          <t>Servicios de distribución de electricidad, gas y agua (por cuenta propia)</t>
        </is>
      </c>
      <c r="C51" s="55" t="n">
        <v>10614</v>
      </c>
      <c r="D51" s="184" t="n">
        <v>0</v>
      </c>
      <c r="E51" s="55" t="n">
        <v>2030</v>
      </c>
      <c r="F51" s="184" t="n">
        <v>0</v>
      </c>
      <c r="G51" s="184" t="n">
        <v>0</v>
      </c>
      <c r="H51" s="184" t="n">
        <v>0</v>
      </c>
      <c r="I51" s="55" t="n">
        <v>9</v>
      </c>
    </row>
    <row r="52">
      <c r="A52" s="28" t="inlineStr">
        <is>
          <t>71</t>
        </is>
      </c>
      <c r="B52" s="14" t="inlineStr">
        <is>
          <t>Servicios financieros y servicios conexos</t>
        </is>
      </c>
      <c r="C52" s="55" t="n">
        <v>58721</v>
      </c>
      <c r="D52" s="184" t="n">
        <v>0</v>
      </c>
      <c r="E52" s="55" t="n">
        <v>854</v>
      </c>
      <c r="F52" s="184" t="n">
        <v>0</v>
      </c>
      <c r="G52" s="184" t="n">
        <v>0</v>
      </c>
      <c r="H52" s="184" t="n">
        <v>0</v>
      </c>
      <c r="I52" s="55" t="n">
        <v>904</v>
      </c>
    </row>
    <row r="53">
      <c r="A53" s="28" t="inlineStr">
        <is>
          <t>72</t>
        </is>
      </c>
      <c r="B53" s="14" t="inlineStr">
        <is>
          <t>Servicios inmobiliarios</t>
        </is>
      </c>
      <c r="C53" s="55" t="n">
        <v>106834</v>
      </c>
      <c r="D53" s="184" t="n">
        <v>0</v>
      </c>
      <c r="E53" s="184" t="n">
        <v>0</v>
      </c>
      <c r="F53" s="55" t="n">
        <v>1475</v>
      </c>
      <c r="G53" s="184" t="n">
        <v>0</v>
      </c>
      <c r="H53" s="184" t="n">
        <v>0</v>
      </c>
      <c r="I53" s="55" t="n">
        <v>82</v>
      </c>
    </row>
    <row r="54">
      <c r="A54" s="28" t="inlineStr">
        <is>
          <t>73</t>
        </is>
      </c>
      <c r="B54" s="14" t="inlineStr">
        <is>
          <t>Servicios de arrendamiento o alquiler</t>
        </is>
      </c>
      <c r="C54" s="55" t="n">
        <v>610</v>
      </c>
      <c r="D54" s="184" t="n">
        <v>0</v>
      </c>
      <c r="E54" s="184" t="n">
        <v>0</v>
      </c>
      <c r="F54" s="55" t="n">
        <v>422</v>
      </c>
      <c r="G54" s="184" t="n">
        <v>0</v>
      </c>
      <c r="H54" s="184" t="n">
        <v>0</v>
      </c>
      <c r="I54" s="55" t="n">
        <v>497</v>
      </c>
    </row>
    <row r="55">
      <c r="A55" s="28" t="inlineStr">
        <is>
          <t>81</t>
        </is>
      </c>
      <c r="B55" s="14" t="inlineStr">
        <is>
          <t>Servicios de investigación y desarrollo</t>
        </is>
      </c>
      <c r="C55" s="184" t="n">
        <v>0</v>
      </c>
      <c r="D55" s="184" t="n">
        <v>0</v>
      </c>
      <c r="E55" s="184" t="n">
        <v>0</v>
      </c>
      <c r="F55" s="55" t="n">
        <v>2415</v>
      </c>
      <c r="G55" s="184" t="n">
        <v>0</v>
      </c>
      <c r="H55" s="184" t="n">
        <v>0</v>
      </c>
      <c r="I55" s="55" t="n">
        <v>515</v>
      </c>
    </row>
    <row r="56">
      <c r="A56" s="28" t="inlineStr">
        <is>
          <t>82</t>
        </is>
      </c>
      <c r="B56" s="14" t="inlineStr">
        <is>
          <t>Servicios jurídicos y contables</t>
        </is>
      </c>
      <c r="C56" s="55" t="n">
        <v>1083</v>
      </c>
      <c r="D56" s="184" t="n">
        <v>0</v>
      </c>
      <c r="E56" s="55" t="n">
        <v>265</v>
      </c>
      <c r="F56" s="184" t="n">
        <v>0</v>
      </c>
      <c r="G56" s="184" t="n">
        <v>0</v>
      </c>
      <c r="H56" s="184" t="n">
        <v>0</v>
      </c>
      <c r="I56" s="55" t="n">
        <v>737</v>
      </c>
    </row>
    <row r="57">
      <c r="A57" s="28" t="inlineStr">
        <is>
          <t>83</t>
        </is>
      </c>
      <c r="B57" s="14" t="inlineStr">
        <is>
          <t>Otros servicios profesionales, científicos y técnicos</t>
        </is>
      </c>
      <c r="C57" s="55" t="n">
        <v>300</v>
      </c>
      <c r="D57" s="184" t="n">
        <v>0</v>
      </c>
      <c r="E57" s="55" t="n">
        <v>89</v>
      </c>
      <c r="F57" s="55" t="n">
        <v>5534</v>
      </c>
      <c r="G57" s="184" t="n">
        <v>0</v>
      </c>
      <c r="H57" s="184" t="n">
        <v>0</v>
      </c>
      <c r="I57" s="55" t="n">
        <v>3998</v>
      </c>
    </row>
    <row r="58">
      <c r="A58" s="28" t="inlineStr">
        <is>
          <t>84</t>
        </is>
      </c>
      <c r="B58" s="14" t="inlineStr">
        <is>
          <t>Servicios de telecomunicaciones, transmisión y suministro de información</t>
        </is>
      </c>
      <c r="C58" s="55" t="n">
        <v>29532</v>
      </c>
      <c r="D58" s="184" t="n">
        <v>0</v>
      </c>
      <c r="E58" s="184" t="n">
        <v>0</v>
      </c>
      <c r="F58" s="184" t="n">
        <v>0</v>
      </c>
      <c r="G58" s="184" t="n">
        <v>0</v>
      </c>
      <c r="H58" s="184" t="n">
        <v>0</v>
      </c>
      <c r="I58" s="55" t="n">
        <v>868</v>
      </c>
    </row>
    <row r="59">
      <c r="A59" s="28" t="inlineStr">
        <is>
          <t>85</t>
        </is>
      </c>
      <c r="B59" s="14" t="inlineStr">
        <is>
          <t>Servicios de soporte</t>
        </is>
      </c>
      <c r="C59" s="55" t="n">
        <v>2652</v>
      </c>
      <c r="D59" s="184" t="n">
        <v>0</v>
      </c>
      <c r="E59" s="184" t="n">
        <v>0</v>
      </c>
      <c r="F59" s="184" t="n">
        <v>0</v>
      </c>
      <c r="G59" s="184" t="n">
        <v>0</v>
      </c>
      <c r="H59" s="184" t="n">
        <v>0</v>
      </c>
      <c r="I59" s="55" t="n">
        <v>7014</v>
      </c>
    </row>
    <row r="60">
      <c r="A60" s="28" t="inlineStr">
        <is>
          <t>86</t>
        </is>
      </c>
      <c r="B60" s="14" t="inlineStr">
        <is>
          <t>Servicios de apoyo a la agricultura, la caza, la silvicultura, la pesca, la minería y los servicios públicos</t>
        </is>
      </c>
      <c r="C60" s="55" t="n">
        <v>26937</v>
      </c>
      <c r="D60" s="184" t="n">
        <v>0</v>
      </c>
      <c r="E60" s="55" t="n">
        <v>3154</v>
      </c>
      <c r="F60" s="55" t="n">
        <v>3835</v>
      </c>
      <c r="G60" s="184" t="n">
        <v>0</v>
      </c>
      <c r="H60" s="184" t="n">
        <v>0</v>
      </c>
      <c r="I60" s="55" t="n">
        <v>90</v>
      </c>
    </row>
    <row r="61">
      <c r="A61" s="28" t="inlineStr">
        <is>
          <t>87</t>
        </is>
      </c>
      <c r="B61" s="14" t="inlineStr">
        <is>
          <t>Servicios de mantenimiento, reparación e instalación (excepto servicios de construcción)</t>
        </is>
      </c>
      <c r="C61" s="55" t="n">
        <v>6118</v>
      </c>
      <c r="D61" s="184" t="n">
        <v>0</v>
      </c>
      <c r="E61" s="184" t="n">
        <v>0</v>
      </c>
      <c r="F61" s="55" t="n">
        <v>8595</v>
      </c>
      <c r="G61" s="184" t="n">
        <v>0</v>
      </c>
      <c r="H61" s="184" t="n">
        <v>0</v>
      </c>
      <c r="I61" s="55" t="n">
        <v>150</v>
      </c>
    </row>
    <row r="62">
      <c r="A62" s="28" t="inlineStr">
        <is>
          <t>88</t>
        </is>
      </c>
      <c r="B62" s="14" t="inlineStr">
        <is>
          <t>Servicios de fabricación de insumos físicos que son propiedad de otros</t>
        </is>
      </c>
      <c r="C62" s="55" t="n">
        <v>4</v>
      </c>
      <c r="D62" s="184" t="n">
        <v>0</v>
      </c>
      <c r="E62" s="184" t="n">
        <v>0</v>
      </c>
      <c r="F62" s="55" t="n">
        <v>179</v>
      </c>
      <c r="G62" s="184" t="n">
        <v>0</v>
      </c>
      <c r="H62" s="184" t="n">
        <v>0</v>
      </c>
      <c r="I62" s="55" t="n">
        <v>61</v>
      </c>
    </row>
    <row r="63">
      <c r="A63" s="28" t="inlineStr">
        <is>
          <t>89</t>
        </is>
      </c>
      <c r="B63" s="14" t="inlineStr">
        <is>
          <t>Servicios de edición, impresión y reproducción; servicios de recuperación de materiales y otros servicios de fabricación</t>
        </is>
      </c>
      <c r="C63" s="55" t="n">
        <v>472</v>
      </c>
      <c r="D63" s="184" t="n">
        <v>0</v>
      </c>
      <c r="E63" s="184" t="n">
        <v>0</v>
      </c>
      <c r="F63" s="184" t="n">
        <v>0</v>
      </c>
      <c r="G63" s="184" t="n">
        <v>0</v>
      </c>
      <c r="H63" s="184" t="n">
        <v>0</v>
      </c>
      <c r="I63" s="55" t="n">
        <v>6</v>
      </c>
    </row>
    <row r="64">
      <c r="A64" s="28" t="inlineStr">
        <is>
          <t>91</t>
        </is>
      </c>
      <c r="B64" s="14" t="inlineStr">
        <is>
          <t>Servicios de la administración pública y otros servicios prestados a la comunidad en general; servicios de seguridad social obligatoria</t>
        </is>
      </c>
      <c r="C64" s="55" t="n">
        <v>3851</v>
      </c>
      <c r="D64" s="184" t="n">
        <v>0</v>
      </c>
      <c r="E64" s="55" t="n">
        <v>149161</v>
      </c>
      <c r="F64" s="184" t="n">
        <v>0</v>
      </c>
      <c r="G64" s="184" t="n">
        <v>0</v>
      </c>
      <c r="H64" s="184" t="n">
        <v>0</v>
      </c>
      <c r="I64" s="55" t="n">
        <v>1</v>
      </c>
    </row>
    <row r="65">
      <c r="A65" s="28" t="inlineStr">
        <is>
          <t>92</t>
        </is>
      </c>
      <c r="B65" s="14" t="inlineStr">
        <is>
          <t>Servicios de educación</t>
        </is>
      </c>
      <c r="C65" s="55" t="n">
        <v>40812</v>
      </c>
      <c r="D65" s="55" t="n">
        <v>600</v>
      </c>
      <c r="E65" s="55" t="n">
        <v>50568</v>
      </c>
      <c r="F65" s="184" t="n">
        <v>0</v>
      </c>
      <c r="G65" s="184" t="n">
        <v>0</v>
      </c>
      <c r="H65" s="184" t="n">
        <v>0</v>
      </c>
      <c r="I65" s="55" t="n">
        <v>65</v>
      </c>
    </row>
    <row r="66">
      <c r="A66" s="28" t="inlineStr">
        <is>
          <t>93</t>
        </is>
      </c>
      <c r="B66" s="14" t="inlineStr">
        <is>
          <t>Servicios para el cuidado de la salud humana y servicios sociales</t>
        </is>
      </c>
      <c r="C66" s="55" t="n">
        <v>79860</v>
      </c>
      <c r="D66" s="55" t="n">
        <v>2548</v>
      </c>
      <c r="E66" s="55" t="n">
        <v>13503</v>
      </c>
      <c r="F66" s="184" t="n">
        <v>0</v>
      </c>
      <c r="G66" s="184" t="n">
        <v>0</v>
      </c>
      <c r="H66" s="184" t="n">
        <v>0</v>
      </c>
      <c r="I66" s="55" t="n">
        <v>234</v>
      </c>
    </row>
    <row r="67">
      <c r="A67" s="28" t="inlineStr">
        <is>
          <t>94</t>
        </is>
      </c>
      <c r="B67" s="14" t="inlineStr">
        <is>
          <t>Servicios de alcantarillado, recolección, tratamiento y disposición de desechos y otros servicios de saneamiento ambiental</t>
        </is>
      </c>
      <c r="C67" s="55" t="n">
        <v>8930</v>
      </c>
      <c r="D67" s="184" t="n">
        <v>0</v>
      </c>
      <c r="E67" s="55" t="n">
        <v>2562</v>
      </c>
      <c r="F67" s="184" t="n">
        <v>0</v>
      </c>
      <c r="G67" s="184" t="n">
        <v>0</v>
      </c>
      <c r="H67" s="184" t="n">
        <v>0</v>
      </c>
      <c r="I67" s="55" t="n">
        <v>9</v>
      </c>
    </row>
    <row r="68">
      <c r="A68" s="28" t="inlineStr">
        <is>
          <t>95</t>
        </is>
      </c>
      <c r="B68" s="14" t="inlineStr">
        <is>
          <t>Servicios de asociaciones</t>
        </is>
      </c>
      <c r="C68" s="55" t="n">
        <v>1707</v>
      </c>
      <c r="D68" s="55" t="n">
        <v>2861</v>
      </c>
      <c r="E68" s="184" t="n">
        <v>0</v>
      </c>
      <c r="F68" s="184" t="n">
        <v>0</v>
      </c>
      <c r="G68" s="184" t="n">
        <v>0</v>
      </c>
      <c r="H68" s="184" t="n">
        <v>0</v>
      </c>
      <c r="I68" s="55" t="n">
        <v>4</v>
      </c>
    </row>
    <row r="69">
      <c r="A69" s="28" t="inlineStr">
        <is>
          <t>96</t>
        </is>
      </c>
      <c r="B69" s="14" t="inlineStr">
        <is>
          <t>Servicios de esparcimiento, culturales y deportivos</t>
        </is>
      </c>
      <c r="C69" s="55" t="n">
        <v>66094</v>
      </c>
      <c r="D69" s="55" t="n">
        <v>106</v>
      </c>
      <c r="E69" s="55" t="n">
        <v>2551</v>
      </c>
      <c r="F69" s="55" t="n">
        <v>99</v>
      </c>
      <c r="G69" s="184" t="n">
        <v>0</v>
      </c>
      <c r="H69" s="184" t="n">
        <v>0</v>
      </c>
      <c r="I69" s="55" t="n">
        <v>258</v>
      </c>
    </row>
    <row r="70">
      <c r="A70" s="28" t="inlineStr">
        <is>
          <t>97</t>
        </is>
      </c>
      <c r="B70" s="14" t="inlineStr">
        <is>
          <t>Otros servicios personales</t>
        </is>
      </c>
      <c r="C70" s="55" t="n">
        <v>12331</v>
      </c>
      <c r="D70" s="184" t="n">
        <v>0</v>
      </c>
      <c r="E70" s="184" t="n">
        <v>0</v>
      </c>
      <c r="F70" s="184" t="n">
        <v>0</v>
      </c>
      <c r="G70" s="184" t="n">
        <v>0</v>
      </c>
      <c r="H70" s="184" t="n">
        <v>0</v>
      </c>
      <c r="I70" s="55" t="n">
        <v>16</v>
      </c>
    </row>
    <row r="71">
      <c r="A71" s="28" t="inlineStr">
        <is>
          <t>98</t>
        </is>
      </c>
      <c r="B71" s="14" t="inlineStr">
        <is>
          <t>Servicios domésticos</t>
        </is>
      </c>
      <c r="C71" s="55" t="n">
        <v>8932</v>
      </c>
      <c r="D71" s="184" t="n">
        <v>0</v>
      </c>
      <c r="E71" s="184" t="n">
        <v>0</v>
      </c>
      <c r="F71" s="184" t="n">
        <v>0</v>
      </c>
      <c r="G71" s="184" t="n">
        <v>0</v>
      </c>
      <c r="H71" s="184" t="n">
        <v>0</v>
      </c>
      <c r="I71" s="55" t="n">
        <v>6</v>
      </c>
    </row>
    <row r="72">
      <c r="B72" s="28" t="inlineStr">
        <is>
          <t>Total</t>
        </is>
      </c>
      <c r="C72" s="52" t="n">
        <v>1153472</v>
      </c>
      <c r="D72" s="52" t="n">
        <v>6488</v>
      </c>
      <c r="E72" s="52" t="n">
        <v>232172</v>
      </c>
      <c r="F72" s="52" t="n">
        <v>260683</v>
      </c>
      <c r="G72" s="52" t="n">
        <v>-719</v>
      </c>
      <c r="H72" s="52" t="n">
        <v>29</v>
      </c>
      <c r="I72" s="52" t="n">
        <v>264579</v>
      </c>
    </row>
    <row r="74">
      <c r="A7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80" t="inlineStr">
        <is>
          <t>PASO 5</t>
        </is>
      </c>
      <c r="C1" s="181" t="inlineStr">
        <is>
          <t>FILAS: 61 industrias, divisiones CIIU      COLUMNAS: 66 productos, divisiones CPC      VALORACIÓN: precios básicos      ORIGEN: producción nacional</t>
        </is>
      </c>
    </row>
    <row r="2">
      <c r="B2" s="182" t="inlineStr">
        <is>
          <t>V — Cuadro de oferta valorado y balanceado</t>
        </is>
      </c>
      <c r="C2" s="183" t="inlineStr">
        <is>
          <t>V        UN Handbook Cap. 7        se calcula desde: la hoja de COU oferta, valorada</t>
        </is>
      </c>
    </row>
    <row r="3">
      <c r="B3" s="4" t="inlineStr">
        <is>
          <t>Filas: industrias · Columnas: productos · Colombia 2023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106825</v>
      </c>
      <c r="D6" s="55" t="n">
        <v>2651</v>
      </c>
      <c r="E6" s="55" t="n">
        <v>31</v>
      </c>
      <c r="F6" s="184" t="n">
        <v>0</v>
      </c>
      <c r="G6" s="184" t="n">
        <v>0</v>
      </c>
      <c r="H6" s="184" t="n">
        <v>0</v>
      </c>
      <c r="I6" s="184" t="n">
        <v>0</v>
      </c>
      <c r="J6" s="184" t="n">
        <v>0</v>
      </c>
      <c r="K6" s="184" t="n">
        <v>0</v>
      </c>
      <c r="L6" s="184" t="n">
        <v>0</v>
      </c>
      <c r="M6" s="184" t="n">
        <v>0</v>
      </c>
      <c r="N6" s="55" t="n">
        <v>286</v>
      </c>
      <c r="O6" s="55" t="n">
        <v>20</v>
      </c>
      <c r="P6" s="55" t="n">
        <v>309</v>
      </c>
      <c r="Q6" s="55" t="n">
        <v>12</v>
      </c>
      <c r="R6" s="184" t="n">
        <v>0</v>
      </c>
      <c r="S6" s="184" t="n">
        <v>0</v>
      </c>
      <c r="T6" s="184" t="n">
        <v>0</v>
      </c>
      <c r="U6" s="184" t="n">
        <v>0</v>
      </c>
      <c r="V6" s="184" t="n">
        <v>0</v>
      </c>
      <c r="W6" s="55" t="n">
        <v>181</v>
      </c>
      <c r="X6" s="184" t="n">
        <v>0</v>
      </c>
      <c r="Y6" s="184" t="n">
        <v>0</v>
      </c>
      <c r="Z6" s="184" t="n">
        <v>0</v>
      </c>
      <c r="AA6" s="184" t="n">
        <v>0</v>
      </c>
      <c r="AB6" s="184" t="n">
        <v>0</v>
      </c>
      <c r="AC6" s="184" t="n">
        <v>0</v>
      </c>
      <c r="AD6" s="55" t="n">
        <v>740</v>
      </c>
      <c r="AE6" s="55" t="n">
        <v>2</v>
      </c>
      <c r="AF6" s="184" t="n">
        <v>0</v>
      </c>
      <c r="AG6" s="55" t="n">
        <v>52</v>
      </c>
      <c r="AH6" s="184" t="n">
        <v>0</v>
      </c>
      <c r="AI6" s="184" t="n">
        <v>0</v>
      </c>
      <c r="AJ6" s="184" t="n">
        <v>0</v>
      </c>
      <c r="AK6" s="184" t="n">
        <v>0</v>
      </c>
      <c r="AL6" s="184" t="n">
        <v>0</v>
      </c>
      <c r="AM6" s="184" t="n">
        <v>0</v>
      </c>
      <c r="AN6" s="184" t="n">
        <v>0</v>
      </c>
      <c r="AO6" s="55" t="n">
        <v>16</v>
      </c>
      <c r="AP6" s="55" t="n">
        <v>210</v>
      </c>
      <c r="AQ6" s="55" t="n">
        <v>226</v>
      </c>
      <c r="AR6" s="55" t="n">
        <v>56</v>
      </c>
      <c r="AS6" s="184" t="n">
        <v>0</v>
      </c>
      <c r="AT6" s="184" t="n">
        <v>0</v>
      </c>
      <c r="AU6" s="184" t="n">
        <v>0</v>
      </c>
      <c r="AV6" s="184" t="n">
        <v>0</v>
      </c>
      <c r="AW6" s="184" t="n">
        <v>0</v>
      </c>
      <c r="AX6" s="184" t="n">
        <v>0</v>
      </c>
      <c r="AY6" s="184" t="n">
        <v>0</v>
      </c>
      <c r="AZ6" s="184" t="n">
        <v>0</v>
      </c>
      <c r="BA6" s="184" t="n">
        <v>0</v>
      </c>
      <c r="BB6" s="184" t="n">
        <v>0</v>
      </c>
      <c r="BC6" s="184" t="n">
        <v>0</v>
      </c>
      <c r="BD6" s="184" t="n">
        <v>0</v>
      </c>
      <c r="BE6" s="55" t="n">
        <v>7581</v>
      </c>
      <c r="BF6" s="184" t="n">
        <v>0</v>
      </c>
      <c r="BG6" s="184" t="n">
        <v>0</v>
      </c>
      <c r="BH6" s="184" t="n">
        <v>0</v>
      </c>
      <c r="BI6" s="184" t="n">
        <v>0</v>
      </c>
      <c r="BJ6" s="184" t="n">
        <v>0</v>
      </c>
      <c r="BK6" s="184" t="n">
        <v>0</v>
      </c>
      <c r="BL6" s="184" t="n">
        <v>0</v>
      </c>
      <c r="BM6" s="184" t="n">
        <v>0</v>
      </c>
      <c r="BN6" s="184" t="n">
        <v>0</v>
      </c>
      <c r="BO6" s="184" t="n">
        <v>0</v>
      </c>
      <c r="BP6" s="184" t="n">
        <v>0</v>
      </c>
    </row>
    <row r="7">
      <c r="A7" s="28" t="inlineStr">
        <is>
          <t>A0101-02</t>
        </is>
      </c>
      <c r="B7" s="14" t="inlineStr">
        <is>
          <t>Cultivo permanente de café</t>
        </is>
      </c>
      <c r="C7" s="55" t="n">
        <v>17536</v>
      </c>
      <c r="D7" s="184" t="n">
        <v>0</v>
      </c>
      <c r="E7" s="184" t="n">
        <v>0</v>
      </c>
      <c r="F7" s="184" t="n">
        <v>0</v>
      </c>
      <c r="G7" s="184" t="n">
        <v>0</v>
      </c>
      <c r="H7" s="184" t="n">
        <v>0</v>
      </c>
      <c r="I7" s="184" t="n">
        <v>0</v>
      </c>
      <c r="J7" s="184" t="n">
        <v>0</v>
      </c>
      <c r="K7" s="184" t="n">
        <v>0</v>
      </c>
      <c r="L7" s="184" t="n">
        <v>0</v>
      </c>
      <c r="M7" s="184" t="n">
        <v>0</v>
      </c>
      <c r="N7" s="184" t="n">
        <v>0</v>
      </c>
      <c r="O7" s="184" t="n">
        <v>0</v>
      </c>
      <c r="P7" s="55" t="n">
        <v>147</v>
      </c>
      <c r="Q7" s="184" t="n">
        <v>0</v>
      </c>
      <c r="R7" s="184" t="n">
        <v>0</v>
      </c>
      <c r="S7" s="184" t="n">
        <v>0</v>
      </c>
      <c r="T7" s="184" t="n">
        <v>0</v>
      </c>
      <c r="U7" s="184" t="n">
        <v>0</v>
      </c>
      <c r="V7" s="184" t="n">
        <v>0</v>
      </c>
      <c r="W7" s="184" t="n">
        <v>0</v>
      </c>
      <c r="X7" s="184" t="n">
        <v>0</v>
      </c>
      <c r="Y7" s="184" t="n">
        <v>0</v>
      </c>
      <c r="Z7" s="184" t="n">
        <v>0</v>
      </c>
      <c r="AA7" s="184" t="n">
        <v>0</v>
      </c>
      <c r="AB7" s="184" t="n">
        <v>0</v>
      </c>
      <c r="AC7" s="184" t="n">
        <v>0</v>
      </c>
      <c r="AD7" s="55" t="n">
        <v>95</v>
      </c>
      <c r="AE7" s="184" t="n">
        <v>0</v>
      </c>
      <c r="AF7" s="184" t="n">
        <v>0</v>
      </c>
      <c r="AG7" s="55" t="n">
        <v>6</v>
      </c>
      <c r="AH7" s="184" t="n">
        <v>0</v>
      </c>
      <c r="AI7" s="184" t="n">
        <v>0</v>
      </c>
      <c r="AJ7" s="184" t="n">
        <v>0</v>
      </c>
      <c r="AK7" s="184" t="n">
        <v>0</v>
      </c>
      <c r="AL7" s="184" t="n">
        <v>0</v>
      </c>
      <c r="AM7" s="184" t="n">
        <v>0</v>
      </c>
      <c r="AN7" s="184" t="n">
        <v>0</v>
      </c>
      <c r="AO7" s="184" t="n">
        <v>0</v>
      </c>
      <c r="AP7" s="55" t="n">
        <v>23</v>
      </c>
      <c r="AQ7" s="55" t="n">
        <v>30</v>
      </c>
      <c r="AR7" s="55" t="n">
        <v>17</v>
      </c>
      <c r="AS7" s="184" t="n">
        <v>0</v>
      </c>
      <c r="AT7" s="184" t="n">
        <v>0</v>
      </c>
      <c r="AU7" s="184" t="n">
        <v>0</v>
      </c>
      <c r="AV7" s="184" t="n">
        <v>0</v>
      </c>
      <c r="AW7" s="184" t="n">
        <v>0</v>
      </c>
      <c r="AX7" s="184" t="n">
        <v>0</v>
      </c>
      <c r="AY7" s="184" t="n">
        <v>0</v>
      </c>
      <c r="AZ7" s="184" t="n">
        <v>0</v>
      </c>
      <c r="BA7" s="184" t="n">
        <v>0</v>
      </c>
      <c r="BB7" s="184" t="n">
        <v>0</v>
      </c>
      <c r="BC7" s="184" t="n">
        <v>0</v>
      </c>
      <c r="BD7" s="184" t="n">
        <v>0</v>
      </c>
      <c r="BE7" s="55" t="n">
        <v>48</v>
      </c>
      <c r="BF7" s="184" t="n">
        <v>0</v>
      </c>
      <c r="BG7" s="184" t="n">
        <v>0</v>
      </c>
      <c r="BH7" s="184" t="n">
        <v>0</v>
      </c>
      <c r="BI7" s="184" t="n">
        <v>0</v>
      </c>
      <c r="BJ7" s="184" t="n">
        <v>0</v>
      </c>
      <c r="BK7" s="184" t="n">
        <v>0</v>
      </c>
      <c r="BL7" s="184" t="n">
        <v>0</v>
      </c>
      <c r="BM7" s="184" t="n">
        <v>0</v>
      </c>
      <c r="BN7" s="184" t="n">
        <v>0</v>
      </c>
      <c r="BO7" s="184" t="n">
        <v>0</v>
      </c>
      <c r="BP7" s="184" t="n">
        <v>0</v>
      </c>
    </row>
    <row r="8">
      <c r="A8" s="28" t="inlineStr">
        <is>
          <t>A0102</t>
        </is>
      </c>
      <c r="B8" s="14" t="inlineStr">
        <is>
          <t>Ganadería, caza y actividades de servicios conexas</t>
        </is>
      </c>
      <c r="C8" s="55" t="n">
        <v>2812</v>
      </c>
      <c r="D8" s="55" t="n">
        <v>51484</v>
      </c>
      <c r="E8" s="184" t="n">
        <v>0</v>
      </c>
      <c r="F8" s="184" t="n">
        <v>0</v>
      </c>
      <c r="G8" s="184" t="n">
        <v>0</v>
      </c>
      <c r="H8" s="184" t="n">
        <v>0</v>
      </c>
      <c r="I8" s="184" t="n">
        <v>0</v>
      </c>
      <c r="J8" s="184" t="n">
        <v>0</v>
      </c>
      <c r="K8" s="184" t="n">
        <v>0</v>
      </c>
      <c r="L8" s="184" t="n">
        <v>0</v>
      </c>
      <c r="M8" s="184" t="n">
        <v>0</v>
      </c>
      <c r="N8" s="55" t="n">
        <v>181</v>
      </c>
      <c r="O8" s="55" t="n">
        <v>742</v>
      </c>
      <c r="P8" s="55" t="n">
        <v>5225</v>
      </c>
      <c r="Q8" s="184" t="n">
        <v>0</v>
      </c>
      <c r="R8" s="184" t="n">
        <v>0</v>
      </c>
      <c r="S8" s="184" t="n">
        <v>0</v>
      </c>
      <c r="T8" s="184" t="n">
        <v>0</v>
      </c>
      <c r="U8" s="184" t="n">
        <v>0</v>
      </c>
      <c r="V8" s="184" t="n">
        <v>0</v>
      </c>
      <c r="W8" s="184" t="n">
        <v>0</v>
      </c>
      <c r="X8" s="184" t="n">
        <v>0</v>
      </c>
      <c r="Y8" s="184" t="n">
        <v>0</v>
      </c>
      <c r="Z8" s="55" t="n">
        <v>477</v>
      </c>
      <c r="AA8" s="184" t="n">
        <v>0</v>
      </c>
      <c r="AB8" s="184" t="n">
        <v>0</v>
      </c>
      <c r="AC8" s="184" t="n">
        <v>0</v>
      </c>
      <c r="AD8" s="184" t="n">
        <v>0</v>
      </c>
      <c r="AE8" s="184" t="n">
        <v>0</v>
      </c>
      <c r="AF8" s="184" t="n">
        <v>0</v>
      </c>
      <c r="AG8" s="184" t="n">
        <v>0</v>
      </c>
      <c r="AH8" s="184" t="n">
        <v>0</v>
      </c>
      <c r="AI8" s="184" t="n">
        <v>0</v>
      </c>
      <c r="AJ8" s="184" t="n">
        <v>0</v>
      </c>
      <c r="AK8" s="184" t="n">
        <v>0</v>
      </c>
      <c r="AL8" s="184" t="n">
        <v>0</v>
      </c>
      <c r="AM8" s="184" t="n">
        <v>0</v>
      </c>
      <c r="AN8" s="184" t="n">
        <v>0</v>
      </c>
      <c r="AO8" s="184" t="n">
        <v>0</v>
      </c>
      <c r="AP8" s="55" t="n">
        <v>49</v>
      </c>
      <c r="AQ8" s="184" t="n">
        <v>0</v>
      </c>
      <c r="AR8" s="184" t="n">
        <v>0</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c r="BL8" s="184" t="n">
        <v>0</v>
      </c>
      <c r="BM8" s="184" t="n">
        <v>0</v>
      </c>
      <c r="BN8" s="184" t="n">
        <v>0</v>
      </c>
      <c r="BO8" s="184" t="n">
        <v>0</v>
      </c>
      <c r="BP8" s="184" t="n">
        <v>0</v>
      </c>
    </row>
    <row r="9">
      <c r="A9" s="28" t="inlineStr">
        <is>
          <t>A02</t>
        </is>
      </c>
      <c r="B9" s="14" t="inlineStr">
        <is>
          <t>Silvicultura y extracción de madera</t>
        </is>
      </c>
      <c r="C9" s="55" t="n">
        <v>2145</v>
      </c>
      <c r="D9" s="184" t="n">
        <v>0</v>
      </c>
      <c r="E9" s="55" t="n">
        <v>2313</v>
      </c>
      <c r="F9" s="184" t="n">
        <v>0</v>
      </c>
      <c r="G9" s="184" t="n">
        <v>0</v>
      </c>
      <c r="H9" s="184" t="n">
        <v>0</v>
      </c>
      <c r="I9" s="184" t="n">
        <v>0</v>
      </c>
      <c r="J9" s="184" t="n">
        <v>0</v>
      </c>
      <c r="K9" s="184" t="n">
        <v>0</v>
      </c>
      <c r="L9" s="184" t="n">
        <v>0</v>
      </c>
      <c r="M9" s="184" t="n">
        <v>0</v>
      </c>
      <c r="N9" s="184" t="n">
        <v>0</v>
      </c>
      <c r="O9" s="184" t="n">
        <v>0</v>
      </c>
      <c r="P9" s="184" t="n">
        <v>0</v>
      </c>
      <c r="Q9" s="184" t="n">
        <v>0</v>
      </c>
      <c r="R9" s="184" t="n">
        <v>0</v>
      </c>
      <c r="S9" s="184" t="n">
        <v>0</v>
      </c>
      <c r="T9" s="184" t="n">
        <v>0</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55" t="n">
        <v>168</v>
      </c>
      <c r="AP9" s="55" t="n">
        <v>4</v>
      </c>
      <c r="AQ9" s="184" t="n">
        <v>0</v>
      </c>
      <c r="AR9" s="184" t="n">
        <v>0</v>
      </c>
      <c r="AS9" s="184" t="n">
        <v>0</v>
      </c>
      <c r="AT9" s="184" t="n">
        <v>0</v>
      </c>
      <c r="AU9" s="184" t="n">
        <v>0</v>
      </c>
      <c r="AV9" s="184" t="n">
        <v>0</v>
      </c>
      <c r="AW9" s="184" t="n">
        <v>0</v>
      </c>
      <c r="AX9" s="184" t="n">
        <v>0</v>
      </c>
      <c r="AY9" s="184" t="n">
        <v>0</v>
      </c>
      <c r="AZ9" s="184" t="n">
        <v>0</v>
      </c>
      <c r="BA9" s="184" t="n">
        <v>0</v>
      </c>
      <c r="BB9" s="184" t="n">
        <v>0</v>
      </c>
      <c r="BC9" s="184" t="n">
        <v>0</v>
      </c>
      <c r="BD9" s="184" t="n">
        <v>0</v>
      </c>
      <c r="BE9" s="55" t="n">
        <v>354</v>
      </c>
      <c r="BF9" s="184" t="n">
        <v>0</v>
      </c>
      <c r="BG9" s="184" t="n">
        <v>0</v>
      </c>
      <c r="BH9" s="184" t="n">
        <v>0</v>
      </c>
      <c r="BI9" s="184" t="n">
        <v>0</v>
      </c>
      <c r="BJ9" s="184" t="n">
        <v>0</v>
      </c>
      <c r="BK9" s="184" t="n">
        <v>0</v>
      </c>
      <c r="BL9" s="184" t="n">
        <v>0</v>
      </c>
      <c r="BM9" s="184" t="n">
        <v>0</v>
      </c>
      <c r="BN9" s="184" t="n">
        <v>0</v>
      </c>
      <c r="BO9" s="184" t="n">
        <v>0</v>
      </c>
      <c r="BP9" s="184" t="n">
        <v>0</v>
      </c>
    </row>
    <row r="10">
      <c r="A10" s="28" t="inlineStr">
        <is>
          <t>A03</t>
        </is>
      </c>
      <c r="B10" s="14" t="inlineStr">
        <is>
          <t>Pesca y acuicultura</t>
        </is>
      </c>
      <c r="C10" s="184" t="n">
        <v>0</v>
      </c>
      <c r="D10" s="184" t="n">
        <v>0</v>
      </c>
      <c r="E10" s="184" t="n">
        <v>0</v>
      </c>
      <c r="F10" s="55" t="n">
        <v>7696</v>
      </c>
      <c r="G10" s="184" t="n">
        <v>0</v>
      </c>
      <c r="H10" s="184" t="n">
        <v>0</v>
      </c>
      <c r="I10" s="184" t="n">
        <v>0</v>
      </c>
      <c r="J10" s="184" t="n">
        <v>0</v>
      </c>
      <c r="K10" s="184" t="n">
        <v>0</v>
      </c>
      <c r="L10" s="184" t="n">
        <v>0</v>
      </c>
      <c r="M10" s="184" t="n">
        <v>0</v>
      </c>
      <c r="N10" s="184" t="n">
        <v>0</v>
      </c>
      <c r="O10" s="184" t="n">
        <v>0</v>
      </c>
      <c r="P10" s="184" t="n">
        <v>0</v>
      </c>
      <c r="Q10" s="184" t="n">
        <v>0</v>
      </c>
      <c r="R10" s="184" t="n">
        <v>0</v>
      </c>
      <c r="S10" s="184" t="n">
        <v>0</v>
      </c>
      <c r="T10" s="184" t="n">
        <v>0</v>
      </c>
      <c r="U10" s="184" t="n">
        <v>0</v>
      </c>
      <c r="V10" s="184" t="n">
        <v>0</v>
      </c>
      <c r="W10" s="184" t="n">
        <v>0</v>
      </c>
      <c r="X10" s="184" t="n">
        <v>0</v>
      </c>
      <c r="Y10" s="184" t="n">
        <v>0</v>
      </c>
      <c r="Z10" s="184" t="n">
        <v>0</v>
      </c>
      <c r="AA10" s="184" t="n">
        <v>0</v>
      </c>
      <c r="AB10" s="184" t="n">
        <v>0</v>
      </c>
      <c r="AC10" s="184" t="n">
        <v>0</v>
      </c>
      <c r="AD10" s="184" t="n">
        <v>0</v>
      </c>
      <c r="AE10" s="184" t="n">
        <v>0</v>
      </c>
      <c r="AF10" s="184" t="n">
        <v>0</v>
      </c>
      <c r="AG10" s="184" t="n">
        <v>0</v>
      </c>
      <c r="AH10" s="184" t="n">
        <v>0</v>
      </c>
      <c r="AI10" s="184" t="n">
        <v>0</v>
      </c>
      <c r="AJ10" s="184" t="n">
        <v>0</v>
      </c>
      <c r="AK10" s="184" t="n">
        <v>0</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55" t="n">
        <v>483</v>
      </c>
      <c r="BF10" s="184" t="n">
        <v>0</v>
      </c>
      <c r="BG10" s="184" t="n">
        <v>0</v>
      </c>
      <c r="BH10" s="184" t="n">
        <v>0</v>
      </c>
      <c r="BI10" s="184" t="n">
        <v>0</v>
      </c>
      <c r="BJ10" s="184" t="n">
        <v>0</v>
      </c>
      <c r="BK10" s="184" t="n">
        <v>0</v>
      </c>
      <c r="BL10" s="184" t="n">
        <v>0</v>
      </c>
      <c r="BM10" s="184" t="n">
        <v>0</v>
      </c>
      <c r="BN10" s="184" t="n">
        <v>0</v>
      </c>
      <c r="BO10" s="184" t="n">
        <v>0</v>
      </c>
      <c r="BP10" s="184" t="n">
        <v>0</v>
      </c>
    </row>
    <row r="11">
      <c r="A11" s="28" t="inlineStr">
        <is>
          <t>017</t>
        </is>
      </c>
      <c r="B11" s="14" t="inlineStr">
        <is>
          <t>Extracción de carbón de piedra y lignito</t>
        </is>
      </c>
      <c r="C11" s="184" t="n">
        <v>0</v>
      </c>
      <c r="D11" s="184" t="n">
        <v>0</v>
      </c>
      <c r="E11" s="184" t="n">
        <v>0</v>
      </c>
      <c r="F11" s="184" t="n">
        <v>0</v>
      </c>
      <c r="G11" s="55" t="n">
        <v>36808</v>
      </c>
      <c r="H11" s="184" t="n">
        <v>0</v>
      </c>
      <c r="I11" s="184" t="n">
        <v>0</v>
      </c>
      <c r="J11" s="55" t="n">
        <v>10</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184" t="n">
        <v>0</v>
      </c>
      <c r="Z11" s="184" t="n">
        <v>0</v>
      </c>
      <c r="AA11" s="184" t="n">
        <v>0</v>
      </c>
      <c r="AB11" s="184" t="n">
        <v>0</v>
      </c>
      <c r="AC11" s="184" t="n">
        <v>0</v>
      </c>
      <c r="AD11" s="184" t="n">
        <v>0</v>
      </c>
      <c r="AE11" s="184" t="n">
        <v>0</v>
      </c>
      <c r="AF11" s="184" t="n">
        <v>0</v>
      </c>
      <c r="AG11" s="184" t="n">
        <v>0</v>
      </c>
      <c r="AH11" s="184" t="n">
        <v>0</v>
      </c>
      <c r="AI11" s="184" t="n">
        <v>0</v>
      </c>
      <c r="AJ11" s="184" t="n">
        <v>0</v>
      </c>
      <c r="AK11" s="184" t="n">
        <v>0</v>
      </c>
      <c r="AL11" s="184" t="n">
        <v>0</v>
      </c>
      <c r="AM11" s="184" t="n">
        <v>0</v>
      </c>
      <c r="AN11" s="184" t="n">
        <v>0</v>
      </c>
      <c r="AO11" s="184" t="n">
        <v>0</v>
      </c>
      <c r="AP11" s="184" t="n">
        <v>0</v>
      </c>
      <c r="AQ11" s="55" t="n">
        <v>35</v>
      </c>
      <c r="AR11" s="184" t="n">
        <v>0</v>
      </c>
      <c r="AS11" s="55" t="n">
        <v>13</v>
      </c>
      <c r="AT11" s="184" t="n">
        <v>0</v>
      </c>
      <c r="AU11" s="184" t="n">
        <v>0</v>
      </c>
      <c r="AV11" s="184" t="n">
        <v>0</v>
      </c>
      <c r="AW11" s="184" t="n">
        <v>0</v>
      </c>
      <c r="AX11" s="55" t="n">
        <v>1</v>
      </c>
      <c r="AY11" s="184" t="n">
        <v>0</v>
      </c>
      <c r="AZ11" s="184" t="n">
        <v>0</v>
      </c>
      <c r="BA11" s="184" t="n">
        <v>0</v>
      </c>
      <c r="BB11" s="55" t="n">
        <v>39</v>
      </c>
      <c r="BC11" s="184" t="n">
        <v>0</v>
      </c>
      <c r="BD11" s="184" t="n">
        <v>0</v>
      </c>
      <c r="BE11" s="55" t="n">
        <v>101</v>
      </c>
      <c r="BF11" s="184" t="n">
        <v>0</v>
      </c>
      <c r="BG11" s="55" t="n">
        <v>248</v>
      </c>
      <c r="BH11" s="184" t="n">
        <v>0</v>
      </c>
      <c r="BI11" s="184" t="n">
        <v>0</v>
      </c>
      <c r="BJ11" s="184" t="n">
        <v>0</v>
      </c>
      <c r="BK11" s="184" t="n">
        <v>0</v>
      </c>
      <c r="BL11" s="184" t="n">
        <v>0</v>
      </c>
      <c r="BM11" s="184" t="n">
        <v>0</v>
      </c>
      <c r="BN11" s="184" t="n">
        <v>0</v>
      </c>
      <c r="BO11" s="184" t="n">
        <v>0</v>
      </c>
      <c r="BP11" s="184" t="n">
        <v>0</v>
      </c>
    </row>
    <row r="12">
      <c r="A12" s="28" t="inlineStr">
        <is>
          <t>018</t>
        </is>
      </c>
      <c r="B12" s="14" t="inlineStr">
        <is>
          <t>Extracción de petróleo crudo y gas natural y actividades de apoyo para la extracción de petróleo y de gas natural</t>
        </is>
      </c>
      <c r="C12" s="184" t="n">
        <v>0</v>
      </c>
      <c r="D12" s="184" t="n">
        <v>0</v>
      </c>
      <c r="E12" s="184" t="n">
        <v>0</v>
      </c>
      <c r="F12" s="184" t="n">
        <v>0</v>
      </c>
      <c r="G12" s="184" t="n">
        <v>0</v>
      </c>
      <c r="H12" s="55" t="n">
        <v>75155</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184" t="n">
        <v>0</v>
      </c>
      <c r="AC12" s="184" t="n">
        <v>0</v>
      </c>
      <c r="AD12" s="184" t="n">
        <v>0</v>
      </c>
      <c r="AE12" s="184" t="n">
        <v>0</v>
      </c>
      <c r="AF12" s="184" t="n">
        <v>0</v>
      </c>
      <c r="AG12" s="184" t="n">
        <v>0</v>
      </c>
      <c r="AH12" s="184" t="n">
        <v>0</v>
      </c>
      <c r="AI12" s="184" t="n">
        <v>0</v>
      </c>
      <c r="AJ12" s="184" t="n">
        <v>0</v>
      </c>
      <c r="AK12" s="184" t="n">
        <v>0</v>
      </c>
      <c r="AL12" s="184" t="n">
        <v>0</v>
      </c>
      <c r="AM12" s="184" t="n">
        <v>0</v>
      </c>
      <c r="AN12" s="184" t="n">
        <v>0</v>
      </c>
      <c r="AO12" s="55" t="n">
        <v>54</v>
      </c>
      <c r="AP12" s="55" t="n">
        <v>16</v>
      </c>
      <c r="AQ12" s="55" t="n">
        <v>554</v>
      </c>
      <c r="AR12" s="55" t="n">
        <v>22</v>
      </c>
      <c r="AS12" s="55" t="n">
        <v>152</v>
      </c>
      <c r="AT12" s="55" t="n">
        <v>15</v>
      </c>
      <c r="AU12" s="184" t="n">
        <v>0</v>
      </c>
      <c r="AV12" s="55" t="n">
        <v>135</v>
      </c>
      <c r="AW12" s="184" t="n">
        <v>0</v>
      </c>
      <c r="AX12" s="55" t="n">
        <v>7</v>
      </c>
      <c r="AY12" s="184" t="n">
        <v>0</v>
      </c>
      <c r="AZ12" s="55" t="n">
        <v>46</v>
      </c>
      <c r="BA12" s="184" t="n">
        <v>0</v>
      </c>
      <c r="BB12" s="55" t="n">
        <v>544</v>
      </c>
      <c r="BC12" s="184" t="n">
        <v>0</v>
      </c>
      <c r="BD12" s="184" t="n">
        <v>0</v>
      </c>
      <c r="BE12" s="55" t="n">
        <v>19840</v>
      </c>
      <c r="BF12" s="55" t="n">
        <v>8</v>
      </c>
      <c r="BG12" s="55" t="n">
        <v>11</v>
      </c>
      <c r="BH12" s="184" t="n">
        <v>0</v>
      </c>
      <c r="BI12" s="184" t="n">
        <v>0</v>
      </c>
      <c r="BJ12" s="184" t="n">
        <v>0</v>
      </c>
      <c r="BK12" s="184" t="n">
        <v>0</v>
      </c>
      <c r="BL12" s="184" t="n">
        <v>0</v>
      </c>
      <c r="BM12" s="184" t="n">
        <v>0</v>
      </c>
      <c r="BN12" s="184" t="n">
        <v>0</v>
      </c>
      <c r="BO12" s="184" t="n">
        <v>0</v>
      </c>
      <c r="BP12" s="184" t="n">
        <v>0</v>
      </c>
    </row>
    <row r="13">
      <c r="A13" s="28" t="inlineStr">
        <is>
          <t>019</t>
        </is>
      </c>
      <c r="B13" s="14" t="inlineStr">
        <is>
          <t>Extracción de minerales metalíferos</t>
        </is>
      </c>
      <c r="C13" s="184" t="n">
        <v>0</v>
      </c>
      <c r="D13" s="184" t="n">
        <v>0</v>
      </c>
      <c r="E13" s="184" t="n">
        <v>0</v>
      </c>
      <c r="F13" s="184" t="n">
        <v>0</v>
      </c>
      <c r="G13" s="184" t="n">
        <v>0</v>
      </c>
      <c r="H13" s="184" t="n">
        <v>0</v>
      </c>
      <c r="I13" s="55" t="n">
        <v>13323</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184" t="n">
        <v>0</v>
      </c>
      <c r="Z13" s="184" t="n">
        <v>0</v>
      </c>
      <c r="AA13" s="184" t="n">
        <v>0</v>
      </c>
      <c r="AB13" s="184" t="n">
        <v>0</v>
      </c>
      <c r="AC13" s="184" t="n">
        <v>0</v>
      </c>
      <c r="AD13" s="184" t="n">
        <v>0</v>
      </c>
      <c r="AE13" s="184" t="n">
        <v>0</v>
      </c>
      <c r="AF13" s="184" t="n">
        <v>0</v>
      </c>
      <c r="AG13" s="184" t="n">
        <v>0</v>
      </c>
      <c r="AH13" s="184" t="n">
        <v>0</v>
      </c>
      <c r="AI13" s="184" t="n">
        <v>0</v>
      </c>
      <c r="AJ13" s="184" t="n">
        <v>0</v>
      </c>
      <c r="AK13" s="184" t="n">
        <v>0</v>
      </c>
      <c r="AL13" s="184" t="n">
        <v>0</v>
      </c>
      <c r="AM13" s="184" t="n">
        <v>0</v>
      </c>
      <c r="AN13" s="184" t="n">
        <v>0</v>
      </c>
      <c r="AO13" s="55" t="n">
        <v>2</v>
      </c>
      <c r="AP13" s="184" t="n">
        <v>0</v>
      </c>
      <c r="AQ13" s="55" t="n">
        <v>603</v>
      </c>
      <c r="AR13" s="184" t="n">
        <v>0</v>
      </c>
      <c r="AS13" s="184" t="n">
        <v>0</v>
      </c>
      <c r="AT13" s="184" t="n">
        <v>0</v>
      </c>
      <c r="AU13" s="184" t="n">
        <v>0</v>
      </c>
      <c r="AV13" s="184" t="n">
        <v>0</v>
      </c>
      <c r="AW13" s="184" t="n">
        <v>0</v>
      </c>
      <c r="AX13" s="184" t="n">
        <v>0</v>
      </c>
      <c r="AY13" s="184" t="n">
        <v>0</v>
      </c>
      <c r="AZ13" s="184" t="n">
        <v>0</v>
      </c>
      <c r="BA13" s="184" t="n">
        <v>0</v>
      </c>
      <c r="BB13" s="55" t="n">
        <v>137</v>
      </c>
      <c r="BC13" s="184" t="n">
        <v>0</v>
      </c>
      <c r="BD13" s="184" t="n">
        <v>0</v>
      </c>
      <c r="BE13" s="55" t="n">
        <v>20</v>
      </c>
      <c r="BF13" s="184" t="n">
        <v>0</v>
      </c>
      <c r="BG13" s="184" t="n">
        <v>0</v>
      </c>
      <c r="BH13" s="184" t="n">
        <v>0</v>
      </c>
      <c r="BI13" s="184" t="n">
        <v>0</v>
      </c>
      <c r="BJ13" s="184" t="n">
        <v>0</v>
      </c>
      <c r="BK13" s="184" t="n">
        <v>0</v>
      </c>
      <c r="BL13" s="184" t="n">
        <v>0</v>
      </c>
      <c r="BM13" s="184" t="n">
        <v>0</v>
      </c>
      <c r="BN13" s="184" t="n">
        <v>0</v>
      </c>
      <c r="BO13" s="184" t="n">
        <v>0</v>
      </c>
      <c r="BP13" s="184" t="n">
        <v>0</v>
      </c>
    </row>
    <row r="14">
      <c r="A14" s="28" t="inlineStr">
        <is>
          <t>020</t>
        </is>
      </c>
      <c r="B14" s="14" t="inlineStr">
        <is>
          <t>Extracción de otras minas y canteras</t>
        </is>
      </c>
      <c r="C14" s="184" t="n">
        <v>0</v>
      </c>
      <c r="D14" s="55" t="n">
        <v>1</v>
      </c>
      <c r="E14" s="184" t="n">
        <v>0</v>
      </c>
      <c r="F14" s="55" t="n">
        <v>4</v>
      </c>
      <c r="G14" s="184" t="n">
        <v>0</v>
      </c>
      <c r="H14" s="184" t="n">
        <v>0</v>
      </c>
      <c r="I14" s="55" t="n">
        <v>4</v>
      </c>
      <c r="J14" s="55" t="n">
        <v>3379</v>
      </c>
      <c r="K14" s="55" t="n">
        <v>964</v>
      </c>
      <c r="L14" s="184" t="n">
        <v>0</v>
      </c>
      <c r="M14" s="184" t="n">
        <v>0</v>
      </c>
      <c r="N14" s="184" t="n">
        <v>0</v>
      </c>
      <c r="O14" s="184" t="n">
        <v>0</v>
      </c>
      <c r="P14" s="184" t="n">
        <v>0</v>
      </c>
      <c r="Q14" s="184" t="n">
        <v>0</v>
      </c>
      <c r="R14" s="184" t="n">
        <v>0</v>
      </c>
      <c r="S14" s="184" t="n">
        <v>0</v>
      </c>
      <c r="T14" s="184" t="n">
        <v>0</v>
      </c>
      <c r="U14" s="184" t="n">
        <v>0</v>
      </c>
      <c r="V14" s="184" t="n">
        <v>0</v>
      </c>
      <c r="W14" s="184" t="n">
        <v>0</v>
      </c>
      <c r="X14" s="184" t="n">
        <v>0</v>
      </c>
      <c r="Y14" s="184" t="n">
        <v>0</v>
      </c>
      <c r="Z14" s="184" t="n">
        <v>0</v>
      </c>
      <c r="AA14" s="184" t="n">
        <v>0</v>
      </c>
      <c r="AB14" s="184" t="n">
        <v>0</v>
      </c>
      <c r="AC14" s="184" t="n">
        <v>0</v>
      </c>
      <c r="AD14" s="184" t="n">
        <v>0</v>
      </c>
      <c r="AE14" s="184" t="n">
        <v>0</v>
      </c>
      <c r="AF14" s="184" t="n">
        <v>0</v>
      </c>
      <c r="AG14" s="184" t="n">
        <v>0</v>
      </c>
      <c r="AH14" s="184" t="n">
        <v>0</v>
      </c>
      <c r="AI14" s="184" t="n">
        <v>0</v>
      </c>
      <c r="AJ14" s="184" t="n">
        <v>0</v>
      </c>
      <c r="AK14" s="184" t="n">
        <v>0</v>
      </c>
      <c r="AL14" s="184" t="n">
        <v>0</v>
      </c>
      <c r="AM14" s="184" t="n">
        <v>0</v>
      </c>
      <c r="AN14" s="184" t="n">
        <v>0</v>
      </c>
      <c r="AO14" s="184" t="n">
        <v>0</v>
      </c>
      <c r="AP14" s="184" t="n">
        <v>0</v>
      </c>
      <c r="AQ14" s="55" t="n">
        <v>21</v>
      </c>
      <c r="AR14" s="184" t="n">
        <v>0</v>
      </c>
      <c r="AS14" s="55" t="n">
        <v>59</v>
      </c>
      <c r="AT14" s="55" t="n">
        <v>20</v>
      </c>
      <c r="AU14" s="184" t="n">
        <v>0</v>
      </c>
      <c r="AV14" s="184" t="n">
        <v>0</v>
      </c>
      <c r="AW14" s="184" t="n">
        <v>0</v>
      </c>
      <c r="AX14" s="55" t="n">
        <v>3</v>
      </c>
      <c r="AY14" s="184" t="n">
        <v>0</v>
      </c>
      <c r="AZ14" s="184" t="n">
        <v>0</v>
      </c>
      <c r="BA14" s="184" t="n">
        <v>0</v>
      </c>
      <c r="BB14" s="55" t="n">
        <v>5</v>
      </c>
      <c r="BC14" s="184" t="n">
        <v>0</v>
      </c>
      <c r="BD14" s="184" t="n">
        <v>0</v>
      </c>
      <c r="BE14" s="55" t="n">
        <v>13</v>
      </c>
      <c r="BF14" s="184" t="n">
        <v>0</v>
      </c>
      <c r="BG14" s="55" t="n">
        <v>4</v>
      </c>
      <c r="BH14" s="184" t="n">
        <v>0</v>
      </c>
      <c r="BI14" s="184" t="n">
        <v>0</v>
      </c>
      <c r="BJ14" s="184" t="n">
        <v>0</v>
      </c>
      <c r="BK14" s="184" t="n">
        <v>0</v>
      </c>
      <c r="BL14" s="184" t="n">
        <v>0</v>
      </c>
      <c r="BM14" s="184" t="n">
        <v>0</v>
      </c>
      <c r="BN14" s="184" t="n">
        <v>0</v>
      </c>
      <c r="BO14" s="184" t="n">
        <v>0</v>
      </c>
      <c r="BP14" s="184" t="n">
        <v>0</v>
      </c>
    </row>
    <row r="15">
      <c r="A15" s="28" t="inlineStr">
        <is>
          <t>022</t>
        </is>
      </c>
      <c r="B15" s="14" t="inlineStr">
        <is>
          <t>Actividades de apoyo para otras actividades de explotación de minas y canteras</t>
        </is>
      </c>
      <c r="C15" s="184" t="n">
        <v>0</v>
      </c>
      <c r="D15" s="184" t="n">
        <v>0</v>
      </c>
      <c r="E15" s="184" t="n">
        <v>0</v>
      </c>
      <c r="F15" s="184" t="n">
        <v>0</v>
      </c>
      <c r="G15" s="184" t="n">
        <v>0</v>
      </c>
      <c r="H15" s="184" t="n">
        <v>0</v>
      </c>
      <c r="I15" s="184" t="n">
        <v>0</v>
      </c>
      <c r="J15" s="55" t="n">
        <v>5</v>
      </c>
      <c r="K15" s="184" t="n">
        <v>0</v>
      </c>
      <c r="L15" s="184" t="n">
        <v>0</v>
      </c>
      <c r="M15" s="184" t="n">
        <v>0</v>
      </c>
      <c r="N15" s="184" t="n">
        <v>0</v>
      </c>
      <c r="O15" s="184" t="n">
        <v>0</v>
      </c>
      <c r="P15" s="184" t="n">
        <v>0</v>
      </c>
      <c r="Q15" s="184" t="n">
        <v>0</v>
      </c>
      <c r="R15" s="184" t="n">
        <v>0</v>
      </c>
      <c r="S15" s="184" t="n">
        <v>0</v>
      </c>
      <c r="T15" s="184" t="n">
        <v>0</v>
      </c>
      <c r="U15" s="184" t="n">
        <v>0</v>
      </c>
      <c r="V15" s="184" t="n">
        <v>0</v>
      </c>
      <c r="W15" s="184" t="n">
        <v>0</v>
      </c>
      <c r="X15" s="184" t="n">
        <v>0</v>
      </c>
      <c r="Y15" s="184" t="n">
        <v>0</v>
      </c>
      <c r="Z15" s="184" t="n">
        <v>0</v>
      </c>
      <c r="AA15" s="184" t="n">
        <v>0</v>
      </c>
      <c r="AB15" s="184" t="n">
        <v>0</v>
      </c>
      <c r="AC15" s="184" t="n">
        <v>0</v>
      </c>
      <c r="AD15" s="184" t="n">
        <v>0</v>
      </c>
      <c r="AE15" s="184" t="n">
        <v>0</v>
      </c>
      <c r="AF15" s="184" t="n">
        <v>0</v>
      </c>
      <c r="AG15" s="184" t="n">
        <v>0</v>
      </c>
      <c r="AH15" s="184" t="n">
        <v>0</v>
      </c>
      <c r="AI15" s="184" t="n">
        <v>0</v>
      </c>
      <c r="AJ15" s="184" t="n">
        <v>0</v>
      </c>
      <c r="AK15" s="184" t="n">
        <v>0</v>
      </c>
      <c r="AL15" s="184" t="n">
        <v>0</v>
      </c>
      <c r="AM15" s="184" t="n">
        <v>0</v>
      </c>
      <c r="AN15" s="184" t="n">
        <v>0</v>
      </c>
      <c r="AO15" s="184" t="n">
        <v>0</v>
      </c>
      <c r="AP15" s="184" t="n">
        <v>0</v>
      </c>
      <c r="AQ15" s="55" t="n">
        <v>2</v>
      </c>
      <c r="AR15" s="184" t="n">
        <v>0</v>
      </c>
      <c r="AS15" s="55" t="n">
        <v>1</v>
      </c>
      <c r="AT15" s="184" t="n">
        <v>0</v>
      </c>
      <c r="AU15" s="184" t="n">
        <v>0</v>
      </c>
      <c r="AV15" s="184" t="n">
        <v>0</v>
      </c>
      <c r="AW15" s="184" t="n">
        <v>0</v>
      </c>
      <c r="AX15" s="184" t="n">
        <v>0</v>
      </c>
      <c r="AY15" s="184" t="n">
        <v>0</v>
      </c>
      <c r="AZ15" s="184" t="n">
        <v>0</v>
      </c>
      <c r="BA15" s="184" t="n">
        <v>0</v>
      </c>
      <c r="BB15" s="55" t="n">
        <v>5</v>
      </c>
      <c r="BC15" s="184" t="n">
        <v>0</v>
      </c>
      <c r="BD15" s="184" t="n">
        <v>0</v>
      </c>
      <c r="BE15" s="55" t="n">
        <v>691</v>
      </c>
      <c r="BF15" s="184" t="n">
        <v>0</v>
      </c>
      <c r="BG15" s="184" t="n">
        <v>0</v>
      </c>
      <c r="BH15" s="184" t="n">
        <v>0</v>
      </c>
      <c r="BI15" s="184" t="n">
        <v>0</v>
      </c>
      <c r="BJ15" s="184" t="n">
        <v>0</v>
      </c>
      <c r="BK15" s="184" t="n">
        <v>0</v>
      </c>
      <c r="BL15" s="184" t="n">
        <v>0</v>
      </c>
      <c r="BM15" s="184" t="n">
        <v>0</v>
      </c>
      <c r="BN15" s="184" t="n">
        <v>0</v>
      </c>
      <c r="BO15" s="184" t="n">
        <v>0</v>
      </c>
      <c r="BP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4" t="n">
        <v>0</v>
      </c>
      <c r="D16" s="55" t="n">
        <v>263</v>
      </c>
      <c r="E16" s="184" t="n">
        <v>0</v>
      </c>
      <c r="F16" s="184" t="n">
        <v>0</v>
      </c>
      <c r="G16" s="184" t="n">
        <v>0</v>
      </c>
      <c r="H16" s="184" t="n">
        <v>0</v>
      </c>
      <c r="I16" s="184" t="n">
        <v>0</v>
      </c>
      <c r="J16" s="184" t="n">
        <v>0</v>
      </c>
      <c r="K16" s="184" t="n">
        <v>0</v>
      </c>
      <c r="L16" s="184" t="n">
        <v>0</v>
      </c>
      <c r="M16" s="184" t="n">
        <v>0</v>
      </c>
      <c r="N16" s="55" t="n">
        <v>56183</v>
      </c>
      <c r="O16" s="55" t="n">
        <v>2</v>
      </c>
      <c r="P16" s="55" t="n">
        <v>75</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55" t="n">
        <v>77</v>
      </c>
      <c r="AH16" s="184" t="n">
        <v>0</v>
      </c>
      <c r="AI16" s="184" t="n">
        <v>0</v>
      </c>
      <c r="AJ16" s="184" t="n">
        <v>0</v>
      </c>
      <c r="AK16" s="184" t="n">
        <v>0</v>
      </c>
      <c r="AL16" s="184" t="n">
        <v>0</v>
      </c>
      <c r="AM16" s="184" t="n">
        <v>0</v>
      </c>
      <c r="AN16" s="184" t="n">
        <v>0</v>
      </c>
      <c r="AO16" s="184" t="n">
        <v>0</v>
      </c>
      <c r="AP16" s="184" t="n">
        <v>0</v>
      </c>
      <c r="AQ16" s="55" t="n">
        <v>325</v>
      </c>
      <c r="AR16" s="55" t="n">
        <v>212</v>
      </c>
      <c r="AS16" s="184" t="n">
        <v>0</v>
      </c>
      <c r="AT16" s="184" t="n">
        <v>0</v>
      </c>
      <c r="AU16" s="184" t="n">
        <v>0</v>
      </c>
      <c r="AV16" s="184" t="n">
        <v>0</v>
      </c>
      <c r="AW16" s="184" t="n">
        <v>0</v>
      </c>
      <c r="AX16" s="55" t="n">
        <v>1</v>
      </c>
      <c r="AY16" s="184" t="n">
        <v>0</v>
      </c>
      <c r="AZ16" s="55" t="n">
        <v>13</v>
      </c>
      <c r="BA16" s="184" t="n">
        <v>0</v>
      </c>
      <c r="BB16" s="184" t="n">
        <v>0</v>
      </c>
      <c r="BC16" s="184" t="n">
        <v>0</v>
      </c>
      <c r="BD16" s="184" t="n">
        <v>0</v>
      </c>
      <c r="BE16" s="184" t="n">
        <v>0</v>
      </c>
      <c r="BF16" s="184" t="n">
        <v>0</v>
      </c>
      <c r="BG16" s="55" t="n">
        <v>1583</v>
      </c>
      <c r="BH16" s="184" t="n">
        <v>0</v>
      </c>
      <c r="BI16" s="184" t="n">
        <v>0</v>
      </c>
      <c r="BJ16" s="184" t="n">
        <v>0</v>
      </c>
      <c r="BK16" s="184" t="n">
        <v>0</v>
      </c>
      <c r="BL16" s="184" t="n">
        <v>0</v>
      </c>
      <c r="BM16" s="184" t="n">
        <v>0</v>
      </c>
      <c r="BN16" s="184" t="n">
        <v>0</v>
      </c>
      <c r="BO16" s="184" t="n">
        <v>0</v>
      </c>
      <c r="BP16" s="184" t="n">
        <v>0</v>
      </c>
    </row>
    <row r="17">
      <c r="A17" s="28" t="inlineStr">
        <is>
          <t>026</t>
        </is>
      </c>
      <c r="B17" s="14" t="inlineStr">
        <is>
          <t>Elaboración de aceites y grasas de origen vegetal y animal</t>
        </is>
      </c>
      <c r="C17" s="184" t="n">
        <v>0</v>
      </c>
      <c r="D17" s="184" t="n">
        <v>0</v>
      </c>
      <c r="E17" s="184" t="n">
        <v>0</v>
      </c>
      <c r="F17" s="184" t="n">
        <v>0</v>
      </c>
      <c r="G17" s="184" t="n">
        <v>0</v>
      </c>
      <c r="H17" s="184" t="n">
        <v>0</v>
      </c>
      <c r="I17" s="184" t="n">
        <v>0</v>
      </c>
      <c r="J17" s="184" t="n">
        <v>0</v>
      </c>
      <c r="K17" s="184" t="n">
        <v>0</v>
      </c>
      <c r="L17" s="55" t="n">
        <v>9</v>
      </c>
      <c r="M17" s="184" t="n">
        <v>0</v>
      </c>
      <c r="N17" s="55" t="n">
        <v>16084</v>
      </c>
      <c r="O17" s="55" t="n">
        <v>33</v>
      </c>
      <c r="P17" s="55" t="n">
        <v>78</v>
      </c>
      <c r="Q17" s="184" t="n">
        <v>0</v>
      </c>
      <c r="R17" s="184" t="n">
        <v>0</v>
      </c>
      <c r="S17" s="184" t="n">
        <v>0</v>
      </c>
      <c r="T17" s="184" t="n">
        <v>0</v>
      </c>
      <c r="U17" s="184" t="n">
        <v>0</v>
      </c>
      <c r="V17" s="184" t="n">
        <v>0</v>
      </c>
      <c r="W17" s="184" t="n">
        <v>0</v>
      </c>
      <c r="X17" s="184" t="n">
        <v>0</v>
      </c>
      <c r="Y17" s="184" t="n">
        <v>0</v>
      </c>
      <c r="Z17" s="55" t="n">
        <v>122</v>
      </c>
      <c r="AA17" s="55" t="n">
        <v>97</v>
      </c>
      <c r="AB17" s="184" t="n">
        <v>0</v>
      </c>
      <c r="AC17" s="184" t="n">
        <v>0</v>
      </c>
      <c r="AD17" s="184" t="n">
        <v>0</v>
      </c>
      <c r="AE17" s="55" t="n">
        <v>12</v>
      </c>
      <c r="AF17" s="184" t="n">
        <v>0</v>
      </c>
      <c r="AG17" s="184" t="n">
        <v>0</v>
      </c>
      <c r="AH17" s="184" t="n">
        <v>0</v>
      </c>
      <c r="AI17" s="184" t="n">
        <v>0</v>
      </c>
      <c r="AJ17" s="184" t="n">
        <v>0</v>
      </c>
      <c r="AK17" s="184" t="n">
        <v>0</v>
      </c>
      <c r="AL17" s="184" t="n">
        <v>0</v>
      </c>
      <c r="AM17" s="184" t="n">
        <v>0</v>
      </c>
      <c r="AN17" s="184" t="n">
        <v>0</v>
      </c>
      <c r="AO17" s="184" t="n">
        <v>0</v>
      </c>
      <c r="AP17" s="184" t="n">
        <v>0</v>
      </c>
      <c r="AQ17" s="55" t="n">
        <v>233</v>
      </c>
      <c r="AR17" s="184" t="n">
        <v>0</v>
      </c>
      <c r="AS17" s="184" t="n">
        <v>0</v>
      </c>
      <c r="AT17" s="184" t="n">
        <v>0</v>
      </c>
      <c r="AU17" s="184" t="n">
        <v>0</v>
      </c>
      <c r="AV17" s="184" t="n">
        <v>0</v>
      </c>
      <c r="AW17" s="184" t="n">
        <v>0</v>
      </c>
      <c r="AX17" s="184" t="n">
        <v>0</v>
      </c>
      <c r="AY17" s="55" t="n">
        <v>1</v>
      </c>
      <c r="AZ17" s="55" t="n">
        <v>2</v>
      </c>
      <c r="BA17" s="184" t="n">
        <v>0</v>
      </c>
      <c r="BB17" s="184" t="n">
        <v>0</v>
      </c>
      <c r="BC17" s="184" t="n">
        <v>0</v>
      </c>
      <c r="BD17" s="184" t="n">
        <v>0</v>
      </c>
      <c r="BE17" s="184" t="n">
        <v>0</v>
      </c>
      <c r="BF17" s="184" t="n">
        <v>0</v>
      </c>
      <c r="BG17" s="55" t="n">
        <v>247</v>
      </c>
      <c r="BH17" s="184" t="n">
        <v>0</v>
      </c>
      <c r="BI17" s="184" t="n">
        <v>0</v>
      </c>
      <c r="BJ17" s="184" t="n">
        <v>0</v>
      </c>
      <c r="BK17" s="184" t="n">
        <v>0</v>
      </c>
      <c r="BL17" s="184" t="n">
        <v>0</v>
      </c>
      <c r="BM17" s="184" t="n">
        <v>0</v>
      </c>
      <c r="BN17" s="184" t="n">
        <v>0</v>
      </c>
      <c r="BO17" s="184" t="n">
        <v>0</v>
      </c>
      <c r="BP17" s="184" t="n">
        <v>0</v>
      </c>
    </row>
    <row r="18">
      <c r="A18" s="28" t="inlineStr">
        <is>
          <t>027</t>
        </is>
      </c>
      <c r="B18" s="14" t="inlineStr">
        <is>
          <t>Elaboración de productos lácteos</t>
        </is>
      </c>
      <c r="C18" s="184" t="n">
        <v>0</v>
      </c>
      <c r="D18" s="184" t="n">
        <v>0</v>
      </c>
      <c r="E18" s="184" t="n">
        <v>0</v>
      </c>
      <c r="F18" s="184" t="n">
        <v>0</v>
      </c>
      <c r="G18" s="184" t="n">
        <v>0</v>
      </c>
      <c r="H18" s="184" t="n">
        <v>0</v>
      </c>
      <c r="I18" s="184" t="n">
        <v>0</v>
      </c>
      <c r="J18" s="184" t="n">
        <v>0</v>
      </c>
      <c r="K18" s="184" t="n">
        <v>0</v>
      </c>
      <c r="L18" s="184" t="n">
        <v>0</v>
      </c>
      <c r="M18" s="184" t="n">
        <v>0</v>
      </c>
      <c r="N18" s="55" t="n">
        <v>486</v>
      </c>
      <c r="O18" s="55" t="n">
        <v>17321</v>
      </c>
      <c r="P18" s="55" t="n">
        <v>1035</v>
      </c>
      <c r="Q18" s="55" t="n">
        <v>118</v>
      </c>
      <c r="R18" s="184" t="n">
        <v>0</v>
      </c>
      <c r="S18" s="184" t="n">
        <v>0</v>
      </c>
      <c r="T18" s="184" t="n">
        <v>0</v>
      </c>
      <c r="U18" s="184" t="n">
        <v>0</v>
      </c>
      <c r="V18" s="184" t="n">
        <v>0</v>
      </c>
      <c r="W18" s="184" t="n">
        <v>0</v>
      </c>
      <c r="X18" s="55" t="n">
        <v>9</v>
      </c>
      <c r="Y18" s="184" t="n">
        <v>0</v>
      </c>
      <c r="Z18" s="184" t="n">
        <v>0</v>
      </c>
      <c r="AA18" s="184" t="n">
        <v>0</v>
      </c>
      <c r="AB18" s="184" t="n">
        <v>0</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55" t="n">
        <v>459</v>
      </c>
      <c r="AR18" s="184" t="n">
        <v>0</v>
      </c>
      <c r="AS18" s="184" t="n">
        <v>0</v>
      </c>
      <c r="AT18" s="184" t="n">
        <v>0</v>
      </c>
      <c r="AU18" s="184" t="n">
        <v>0</v>
      </c>
      <c r="AV18" s="184" t="n">
        <v>0</v>
      </c>
      <c r="AW18" s="184" t="n">
        <v>0</v>
      </c>
      <c r="AX18" s="184" t="n">
        <v>0</v>
      </c>
      <c r="AY18" s="184" t="n">
        <v>0</v>
      </c>
      <c r="AZ18" s="55" t="n">
        <v>8</v>
      </c>
      <c r="BA18" s="184" t="n">
        <v>0</v>
      </c>
      <c r="BB18" s="184" t="n">
        <v>0</v>
      </c>
      <c r="BC18" s="184" t="n">
        <v>0</v>
      </c>
      <c r="BD18" s="184" t="n">
        <v>0</v>
      </c>
      <c r="BE18" s="184" t="n">
        <v>0</v>
      </c>
      <c r="BF18" s="184" t="n">
        <v>0</v>
      </c>
      <c r="BG18" s="55" t="n">
        <v>341</v>
      </c>
      <c r="BH18" s="184" t="n">
        <v>0</v>
      </c>
      <c r="BI18" s="184" t="n">
        <v>0</v>
      </c>
      <c r="BJ18" s="184" t="n">
        <v>0</v>
      </c>
      <c r="BK18" s="184" t="n">
        <v>0</v>
      </c>
      <c r="BL18" s="184" t="n">
        <v>0</v>
      </c>
      <c r="BM18" s="184" t="n">
        <v>0</v>
      </c>
      <c r="BN18" s="184" t="n">
        <v>0</v>
      </c>
      <c r="BO18" s="184" t="n">
        <v>0</v>
      </c>
      <c r="BP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4" t="n">
        <v>0</v>
      </c>
      <c r="D19" s="184" t="n">
        <v>0</v>
      </c>
      <c r="E19" s="184" t="n">
        <v>0</v>
      </c>
      <c r="F19" s="184" t="n">
        <v>0</v>
      </c>
      <c r="G19" s="184" t="n">
        <v>0</v>
      </c>
      <c r="H19" s="184" t="n">
        <v>0</v>
      </c>
      <c r="I19" s="184" t="n">
        <v>0</v>
      </c>
      <c r="J19" s="184" t="n">
        <v>0</v>
      </c>
      <c r="K19" s="55" t="n">
        <v>24</v>
      </c>
      <c r="L19" s="184" t="n">
        <v>0</v>
      </c>
      <c r="M19" s="184" t="n">
        <v>0</v>
      </c>
      <c r="N19" s="55" t="n">
        <v>22</v>
      </c>
      <c r="O19" s="55" t="n">
        <v>14</v>
      </c>
      <c r="P19" s="55" t="n">
        <v>47148</v>
      </c>
      <c r="Q19" s="55" t="n">
        <v>4</v>
      </c>
      <c r="R19" s="184" t="n">
        <v>0</v>
      </c>
      <c r="S19" s="184" t="n">
        <v>0</v>
      </c>
      <c r="T19" s="184" t="n">
        <v>0</v>
      </c>
      <c r="U19" s="184" t="n">
        <v>0</v>
      </c>
      <c r="V19" s="184" t="n">
        <v>0</v>
      </c>
      <c r="W19" s="184" t="n">
        <v>0</v>
      </c>
      <c r="X19" s="184" t="n">
        <v>0</v>
      </c>
      <c r="Y19" s="184" t="n">
        <v>0</v>
      </c>
      <c r="Z19" s="55" t="n">
        <v>1</v>
      </c>
      <c r="AA19" s="184" t="n">
        <v>0</v>
      </c>
      <c r="AB19" s="184" t="n">
        <v>0</v>
      </c>
      <c r="AC19" s="184" t="n">
        <v>0</v>
      </c>
      <c r="AD19" s="184" t="n">
        <v>0</v>
      </c>
      <c r="AE19" s="55" t="n">
        <v>3</v>
      </c>
      <c r="AF19" s="184" t="n">
        <v>0</v>
      </c>
      <c r="AG19" s="184" t="n">
        <v>0</v>
      </c>
      <c r="AH19" s="184" t="n">
        <v>0</v>
      </c>
      <c r="AI19" s="184" t="n">
        <v>0</v>
      </c>
      <c r="AJ19" s="184" t="n">
        <v>0</v>
      </c>
      <c r="AK19" s="184" t="n">
        <v>0</v>
      </c>
      <c r="AL19" s="184" t="n">
        <v>0</v>
      </c>
      <c r="AM19" s="184" t="n">
        <v>0</v>
      </c>
      <c r="AN19" s="184" t="n">
        <v>0</v>
      </c>
      <c r="AO19" s="184" t="n">
        <v>0</v>
      </c>
      <c r="AP19" s="184" t="n">
        <v>0</v>
      </c>
      <c r="AQ19" s="55" t="n">
        <v>377</v>
      </c>
      <c r="AR19" s="184" t="n">
        <v>0</v>
      </c>
      <c r="AS19" s="184" t="n">
        <v>0</v>
      </c>
      <c r="AT19" s="184" t="n">
        <v>0</v>
      </c>
      <c r="AU19" s="184" t="n">
        <v>0</v>
      </c>
      <c r="AV19" s="184" t="n">
        <v>0</v>
      </c>
      <c r="AW19" s="184" t="n">
        <v>0</v>
      </c>
      <c r="AX19" s="184" t="n">
        <v>0</v>
      </c>
      <c r="AY19" s="184" t="n">
        <v>0</v>
      </c>
      <c r="AZ19" s="55" t="n">
        <v>39</v>
      </c>
      <c r="BA19" s="184" t="n">
        <v>0</v>
      </c>
      <c r="BB19" s="184" t="n">
        <v>0</v>
      </c>
      <c r="BC19" s="184" t="n">
        <v>0</v>
      </c>
      <c r="BD19" s="184" t="n">
        <v>0</v>
      </c>
      <c r="BE19" s="184" t="n">
        <v>0</v>
      </c>
      <c r="BF19" s="184" t="n">
        <v>0</v>
      </c>
      <c r="BG19" s="55" t="n">
        <v>297</v>
      </c>
      <c r="BH19" s="184" t="n">
        <v>0</v>
      </c>
      <c r="BI19" s="184" t="n">
        <v>0</v>
      </c>
      <c r="BJ19" s="184" t="n">
        <v>0</v>
      </c>
      <c r="BK19" s="184" t="n">
        <v>0</v>
      </c>
      <c r="BL19" s="184" t="n">
        <v>0</v>
      </c>
      <c r="BM19" s="184" t="n">
        <v>0</v>
      </c>
      <c r="BN19" s="184" t="n">
        <v>0</v>
      </c>
      <c r="BO19" s="184" t="n">
        <v>0</v>
      </c>
      <c r="BP19" s="184" t="n">
        <v>0</v>
      </c>
    </row>
    <row r="20">
      <c r="A20" s="28" t="inlineStr">
        <is>
          <t>029</t>
        </is>
      </c>
      <c r="B20" s="14" t="inlineStr">
        <is>
          <t>Elaboración de productos de café</t>
        </is>
      </c>
      <c r="C20" s="184" t="n">
        <v>0</v>
      </c>
      <c r="D20" s="184" t="n">
        <v>0</v>
      </c>
      <c r="E20" s="184" t="n">
        <v>0</v>
      </c>
      <c r="F20" s="184" t="n">
        <v>0</v>
      </c>
      <c r="G20" s="184" t="n">
        <v>0</v>
      </c>
      <c r="H20" s="184" t="n">
        <v>0</v>
      </c>
      <c r="I20" s="184" t="n">
        <v>0</v>
      </c>
      <c r="J20" s="184" t="n">
        <v>0</v>
      </c>
      <c r="K20" s="184" t="n">
        <v>0</v>
      </c>
      <c r="L20" s="184" t="n">
        <v>0</v>
      </c>
      <c r="M20" s="184" t="n">
        <v>0</v>
      </c>
      <c r="N20" s="184" t="n">
        <v>0</v>
      </c>
      <c r="O20" s="55" t="n">
        <v>1</v>
      </c>
      <c r="P20" s="55" t="n">
        <v>15785</v>
      </c>
      <c r="Q20" s="184" t="n">
        <v>0</v>
      </c>
      <c r="R20" s="184" t="n">
        <v>0</v>
      </c>
      <c r="S20" s="184" t="n">
        <v>0</v>
      </c>
      <c r="T20" s="184" t="n">
        <v>0</v>
      </c>
      <c r="U20" s="184" t="n">
        <v>0</v>
      </c>
      <c r="V20" s="184" t="n">
        <v>0</v>
      </c>
      <c r="W20" s="184" t="n">
        <v>0</v>
      </c>
      <c r="X20" s="184" t="n">
        <v>0</v>
      </c>
      <c r="Y20" s="184" t="n">
        <v>0</v>
      </c>
      <c r="Z20" s="184" t="n">
        <v>0</v>
      </c>
      <c r="AA20" s="55" t="n">
        <v>3</v>
      </c>
      <c r="AB20" s="184" t="n">
        <v>0</v>
      </c>
      <c r="AC20" s="184" t="n">
        <v>0</v>
      </c>
      <c r="AD20" s="184" t="n">
        <v>0</v>
      </c>
      <c r="AE20" s="55" t="n">
        <v>5</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184" t="n">
        <v>0</v>
      </c>
      <c r="AT20" s="184" t="n">
        <v>0</v>
      </c>
      <c r="AU20" s="184" t="n">
        <v>0</v>
      </c>
      <c r="AV20" s="184" t="n">
        <v>0</v>
      </c>
      <c r="AW20" s="184" t="n">
        <v>0</v>
      </c>
      <c r="AX20" s="184" t="n">
        <v>0</v>
      </c>
      <c r="AY20" s="184" t="n">
        <v>0</v>
      </c>
      <c r="AZ20" s="55" t="n">
        <v>4</v>
      </c>
      <c r="BA20" s="184" t="n">
        <v>0</v>
      </c>
      <c r="BB20" s="184" t="n">
        <v>0</v>
      </c>
      <c r="BC20" s="184" t="n">
        <v>0</v>
      </c>
      <c r="BD20" s="184" t="n">
        <v>0</v>
      </c>
      <c r="BE20" s="184" t="n">
        <v>0</v>
      </c>
      <c r="BF20" s="184" t="n">
        <v>0</v>
      </c>
      <c r="BG20" s="55" t="n">
        <v>128</v>
      </c>
      <c r="BH20" s="184" t="n">
        <v>0</v>
      </c>
      <c r="BI20" s="184" t="n">
        <v>0</v>
      </c>
      <c r="BJ20" s="184" t="n">
        <v>0</v>
      </c>
      <c r="BK20" s="184" t="n">
        <v>0</v>
      </c>
      <c r="BL20" s="184" t="n">
        <v>0</v>
      </c>
      <c r="BM20" s="184" t="n">
        <v>0</v>
      </c>
      <c r="BN20" s="184" t="n">
        <v>0</v>
      </c>
      <c r="BO20" s="184" t="n">
        <v>0</v>
      </c>
      <c r="BP20" s="184" t="n">
        <v>0</v>
      </c>
    </row>
    <row r="21">
      <c r="A21" s="28" t="inlineStr">
        <is>
          <t>030</t>
        </is>
      </c>
      <c r="B21" s="14" t="inlineStr">
        <is>
          <t>Elaboración de azúcar y elaboración de panela</t>
        </is>
      </c>
      <c r="C21" s="55" t="n">
        <v>3</v>
      </c>
      <c r="D21" s="55" t="n">
        <v>41</v>
      </c>
      <c r="E21" s="184" t="n">
        <v>0</v>
      </c>
      <c r="F21" s="184" t="n">
        <v>0</v>
      </c>
      <c r="G21" s="184" t="n">
        <v>0</v>
      </c>
      <c r="H21" s="184" t="n">
        <v>0</v>
      </c>
      <c r="I21" s="184" t="n">
        <v>0</v>
      </c>
      <c r="J21" s="184" t="n">
        <v>0</v>
      </c>
      <c r="K21" s="184" t="n">
        <v>0</v>
      </c>
      <c r="L21" s="55" t="n">
        <v>594</v>
      </c>
      <c r="M21" s="184" t="n">
        <v>0</v>
      </c>
      <c r="N21" s="184" t="n">
        <v>0</v>
      </c>
      <c r="O21" s="55" t="n">
        <v>2</v>
      </c>
      <c r="P21" s="55" t="n">
        <v>8312</v>
      </c>
      <c r="Q21" s="55" t="n">
        <v>15</v>
      </c>
      <c r="R21" s="184" t="n">
        <v>0</v>
      </c>
      <c r="S21" s="184" t="n">
        <v>0</v>
      </c>
      <c r="T21" s="184" t="n">
        <v>0</v>
      </c>
      <c r="U21" s="184" t="n">
        <v>0</v>
      </c>
      <c r="V21" s="184" t="n">
        <v>0</v>
      </c>
      <c r="W21" s="184" t="n">
        <v>0</v>
      </c>
      <c r="X21" s="184" t="n">
        <v>0</v>
      </c>
      <c r="Y21" s="184" t="n">
        <v>0</v>
      </c>
      <c r="Z21" s="55" t="n">
        <v>1435</v>
      </c>
      <c r="AA21" s="184" t="n">
        <v>0</v>
      </c>
      <c r="AB21" s="184" t="n">
        <v>0</v>
      </c>
      <c r="AC21" s="184" t="n">
        <v>0</v>
      </c>
      <c r="AD21" s="184" t="n">
        <v>0</v>
      </c>
      <c r="AE21" s="55" t="n">
        <v>139</v>
      </c>
      <c r="AF21" s="184" t="n">
        <v>0</v>
      </c>
      <c r="AG21" s="184" t="n">
        <v>0</v>
      </c>
      <c r="AH21" s="184" t="n">
        <v>0</v>
      </c>
      <c r="AI21" s="184" t="n">
        <v>0</v>
      </c>
      <c r="AJ21" s="184" t="n">
        <v>0</v>
      </c>
      <c r="AK21" s="184" t="n">
        <v>0</v>
      </c>
      <c r="AL21" s="184" t="n">
        <v>0</v>
      </c>
      <c r="AM21" s="184" t="n">
        <v>0</v>
      </c>
      <c r="AN21" s="184" t="n">
        <v>0</v>
      </c>
      <c r="AO21" s="184" t="n">
        <v>0</v>
      </c>
      <c r="AP21" s="184" t="n">
        <v>0</v>
      </c>
      <c r="AQ21" s="55" t="n">
        <v>607</v>
      </c>
      <c r="AR21" s="184" t="n">
        <v>0</v>
      </c>
      <c r="AS21" s="184" t="n">
        <v>0</v>
      </c>
      <c r="AT21" s="184" t="n">
        <v>0</v>
      </c>
      <c r="AU21" s="184" t="n">
        <v>0</v>
      </c>
      <c r="AV21" s="184" t="n">
        <v>0</v>
      </c>
      <c r="AW21" s="184" t="n">
        <v>0</v>
      </c>
      <c r="AX21" s="55" t="n">
        <v>3</v>
      </c>
      <c r="AY21" s="184" t="n">
        <v>0</v>
      </c>
      <c r="AZ21" s="55" t="n">
        <v>4</v>
      </c>
      <c r="BA21" s="184" t="n">
        <v>0</v>
      </c>
      <c r="BB21" s="184" t="n">
        <v>0</v>
      </c>
      <c r="BC21" s="184" t="n">
        <v>0</v>
      </c>
      <c r="BD21" s="184" t="n">
        <v>0</v>
      </c>
      <c r="BE21" s="55" t="n">
        <v>7</v>
      </c>
      <c r="BF21" s="184" t="n">
        <v>0</v>
      </c>
      <c r="BG21" s="184" t="n">
        <v>0</v>
      </c>
      <c r="BH21" s="184" t="n">
        <v>0</v>
      </c>
      <c r="BI21" s="184" t="n">
        <v>0</v>
      </c>
      <c r="BJ21" s="184" t="n">
        <v>0</v>
      </c>
      <c r="BK21" s="184" t="n">
        <v>0</v>
      </c>
      <c r="BL21" s="184" t="n">
        <v>0</v>
      </c>
      <c r="BM21" s="184" t="n">
        <v>0</v>
      </c>
      <c r="BN21" s="184" t="n">
        <v>0</v>
      </c>
      <c r="BO21" s="184" t="n">
        <v>0</v>
      </c>
      <c r="BP21" s="184" t="n">
        <v>0</v>
      </c>
    </row>
    <row r="22">
      <c r="A22" s="28" t="inlineStr">
        <is>
          <t>033</t>
        </is>
      </c>
      <c r="B22" s="14" t="inlineStr">
        <is>
          <t>Elaboración de cacao, chocolate y productos de confitería</t>
        </is>
      </c>
      <c r="C22" s="184" t="n">
        <v>0</v>
      </c>
      <c r="D22" s="184" t="n">
        <v>0</v>
      </c>
      <c r="E22" s="184" t="n">
        <v>0</v>
      </c>
      <c r="F22" s="184" t="n">
        <v>0</v>
      </c>
      <c r="G22" s="184" t="n">
        <v>0</v>
      </c>
      <c r="H22" s="184" t="n">
        <v>0</v>
      </c>
      <c r="I22" s="184" t="n">
        <v>0</v>
      </c>
      <c r="J22" s="184" t="n">
        <v>0</v>
      </c>
      <c r="K22" s="184" t="n">
        <v>0</v>
      </c>
      <c r="L22" s="184" t="n">
        <v>0</v>
      </c>
      <c r="M22" s="184" t="n">
        <v>0</v>
      </c>
      <c r="N22" s="55" t="n">
        <v>80</v>
      </c>
      <c r="O22" s="55" t="n">
        <v>8</v>
      </c>
      <c r="P22" s="55" t="n">
        <v>5330</v>
      </c>
      <c r="Q22" s="55" t="n">
        <v>41</v>
      </c>
      <c r="R22" s="184" t="n">
        <v>0</v>
      </c>
      <c r="S22" s="184" t="n">
        <v>0</v>
      </c>
      <c r="T22" s="184" t="n">
        <v>0</v>
      </c>
      <c r="U22" s="184" t="n">
        <v>0</v>
      </c>
      <c r="V22" s="184" t="n">
        <v>0</v>
      </c>
      <c r="W22" s="184" t="n">
        <v>0</v>
      </c>
      <c r="X22" s="184" t="n">
        <v>0</v>
      </c>
      <c r="Y22" s="184" t="n">
        <v>0</v>
      </c>
      <c r="Z22" s="184" t="n">
        <v>0</v>
      </c>
      <c r="AA22" s="55" t="n">
        <v>1</v>
      </c>
      <c r="AB22" s="184" t="n">
        <v>0</v>
      </c>
      <c r="AC22" s="184" t="n">
        <v>0</v>
      </c>
      <c r="AD22" s="184" t="n">
        <v>0</v>
      </c>
      <c r="AE22" s="55" t="n">
        <v>1</v>
      </c>
      <c r="AF22" s="184" t="n">
        <v>0</v>
      </c>
      <c r="AG22" s="184" t="n">
        <v>0</v>
      </c>
      <c r="AH22" s="184" t="n">
        <v>0</v>
      </c>
      <c r="AI22" s="184" t="n">
        <v>0</v>
      </c>
      <c r="AJ22" s="184" t="n">
        <v>0</v>
      </c>
      <c r="AK22" s="184" t="n">
        <v>0</v>
      </c>
      <c r="AL22" s="184" t="n">
        <v>0</v>
      </c>
      <c r="AM22" s="184" t="n">
        <v>0</v>
      </c>
      <c r="AN22" s="184" t="n">
        <v>0</v>
      </c>
      <c r="AO22" s="184" t="n">
        <v>0</v>
      </c>
      <c r="AP22" s="184" t="n">
        <v>0</v>
      </c>
      <c r="AQ22" s="184" t="n">
        <v>0</v>
      </c>
      <c r="AR22" s="184" t="n">
        <v>0</v>
      </c>
      <c r="AS22" s="184" t="n">
        <v>0</v>
      </c>
      <c r="AT22" s="184" t="n">
        <v>0</v>
      </c>
      <c r="AU22" s="184" t="n">
        <v>0</v>
      </c>
      <c r="AV22" s="184" t="n">
        <v>0</v>
      </c>
      <c r="AW22" s="184" t="n">
        <v>0</v>
      </c>
      <c r="AX22" s="184" t="n">
        <v>0</v>
      </c>
      <c r="AY22" s="184" t="n">
        <v>0</v>
      </c>
      <c r="AZ22" s="55" t="n">
        <v>9</v>
      </c>
      <c r="BA22" s="184" t="n">
        <v>0</v>
      </c>
      <c r="BB22" s="184" t="n">
        <v>0</v>
      </c>
      <c r="BC22" s="184" t="n">
        <v>0</v>
      </c>
      <c r="BD22" s="184" t="n">
        <v>0</v>
      </c>
      <c r="BE22" s="184" t="n">
        <v>0</v>
      </c>
      <c r="BF22" s="184" t="n">
        <v>0</v>
      </c>
      <c r="BG22" s="184" t="n">
        <v>0</v>
      </c>
      <c r="BH22" s="184" t="n">
        <v>0</v>
      </c>
      <c r="BI22" s="184" t="n">
        <v>0</v>
      </c>
      <c r="BJ22" s="184" t="n">
        <v>0</v>
      </c>
      <c r="BK22" s="184" t="n">
        <v>0</v>
      </c>
      <c r="BL22" s="184" t="n">
        <v>0</v>
      </c>
      <c r="BM22" s="184" t="n">
        <v>0</v>
      </c>
      <c r="BN22" s="184" t="n">
        <v>0</v>
      </c>
      <c r="BO22" s="184" t="n">
        <v>0</v>
      </c>
      <c r="BP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4" t="n">
        <v>0</v>
      </c>
      <c r="D23" s="184" t="n">
        <v>0</v>
      </c>
      <c r="E23" s="184" t="n">
        <v>0</v>
      </c>
      <c r="F23" s="184" t="n">
        <v>0</v>
      </c>
      <c r="G23" s="184" t="n">
        <v>0</v>
      </c>
      <c r="H23" s="184" t="n">
        <v>0</v>
      </c>
      <c r="I23" s="184" t="n">
        <v>0</v>
      </c>
      <c r="J23" s="184" t="n">
        <v>0</v>
      </c>
      <c r="K23" s="55" t="n">
        <v>102</v>
      </c>
      <c r="L23" s="184" t="n">
        <v>0</v>
      </c>
      <c r="M23" s="184" t="n">
        <v>0</v>
      </c>
      <c r="N23" s="55" t="n">
        <v>1195</v>
      </c>
      <c r="O23" s="55" t="n">
        <v>755</v>
      </c>
      <c r="P23" s="55" t="n">
        <v>8800</v>
      </c>
      <c r="Q23" s="55" t="n">
        <v>264</v>
      </c>
      <c r="R23" s="184" t="n">
        <v>0</v>
      </c>
      <c r="S23" s="184" t="n">
        <v>0</v>
      </c>
      <c r="T23" s="184" t="n">
        <v>0</v>
      </c>
      <c r="U23" s="184" t="n">
        <v>0</v>
      </c>
      <c r="V23" s="55" t="n">
        <v>3</v>
      </c>
      <c r="W23" s="184" t="n">
        <v>0</v>
      </c>
      <c r="X23" s="184" t="n">
        <v>0</v>
      </c>
      <c r="Y23" s="184" t="n">
        <v>0</v>
      </c>
      <c r="Z23" s="55" t="n">
        <v>5</v>
      </c>
      <c r="AA23" s="55" t="n">
        <v>74</v>
      </c>
      <c r="AB23" s="184" t="n">
        <v>0</v>
      </c>
      <c r="AC23" s="184" t="n">
        <v>0</v>
      </c>
      <c r="AD23" s="184" t="n">
        <v>0</v>
      </c>
      <c r="AE23" s="184" t="n">
        <v>0</v>
      </c>
      <c r="AF23" s="184" t="n">
        <v>0</v>
      </c>
      <c r="AG23" s="184" t="n">
        <v>0</v>
      </c>
      <c r="AH23" s="184" t="n">
        <v>0</v>
      </c>
      <c r="AI23" s="184" t="n">
        <v>0</v>
      </c>
      <c r="AJ23" s="184" t="n">
        <v>0</v>
      </c>
      <c r="AK23" s="184" t="n">
        <v>0</v>
      </c>
      <c r="AL23" s="184" t="n">
        <v>0</v>
      </c>
      <c r="AM23" s="184" t="n">
        <v>0</v>
      </c>
      <c r="AN23" s="184" t="n">
        <v>0</v>
      </c>
      <c r="AO23" s="184" t="n">
        <v>0</v>
      </c>
      <c r="AP23" s="184" t="n">
        <v>0</v>
      </c>
      <c r="AQ23" s="184" t="n">
        <v>0</v>
      </c>
      <c r="AR23" s="184" t="n">
        <v>0</v>
      </c>
      <c r="AS23" s="184" t="n">
        <v>0</v>
      </c>
      <c r="AT23" s="184" t="n">
        <v>0</v>
      </c>
      <c r="AU23" s="184" t="n">
        <v>0</v>
      </c>
      <c r="AV23" s="184" t="n">
        <v>0</v>
      </c>
      <c r="AW23" s="184" t="n">
        <v>0</v>
      </c>
      <c r="AX23" s="184" t="n">
        <v>0</v>
      </c>
      <c r="AY23" s="184" t="n">
        <v>0</v>
      </c>
      <c r="AZ23" s="55" t="n">
        <v>21</v>
      </c>
      <c r="BA23" s="184" t="n">
        <v>0</v>
      </c>
      <c r="BB23" s="184" t="n">
        <v>0</v>
      </c>
      <c r="BC23" s="184" t="n">
        <v>0</v>
      </c>
      <c r="BD23" s="184" t="n">
        <v>0</v>
      </c>
      <c r="BE23" s="184" t="n">
        <v>0</v>
      </c>
      <c r="BF23" s="184" t="n">
        <v>0</v>
      </c>
      <c r="BG23" s="55" t="n">
        <v>256</v>
      </c>
      <c r="BH23" s="184" t="n">
        <v>0</v>
      </c>
      <c r="BI23" s="184" t="n">
        <v>0</v>
      </c>
      <c r="BJ23" s="184" t="n">
        <v>0</v>
      </c>
      <c r="BK23" s="184" t="n">
        <v>0</v>
      </c>
      <c r="BL23" s="184" t="n">
        <v>0</v>
      </c>
      <c r="BM23" s="184" t="n">
        <v>0</v>
      </c>
      <c r="BN23" s="184" t="n">
        <v>0</v>
      </c>
      <c r="BO23" s="184" t="n">
        <v>0</v>
      </c>
      <c r="BP23" s="184" t="n">
        <v>0</v>
      </c>
    </row>
    <row r="24">
      <c r="A24" s="28" t="inlineStr">
        <is>
          <t>036</t>
        </is>
      </c>
      <c r="B24" s="14" t="inlineStr">
        <is>
          <t>Elaboración de bebidas (incluido el hielo) y elaboración de productos de tabaco</t>
        </is>
      </c>
      <c r="C24" s="184" t="n">
        <v>0</v>
      </c>
      <c r="D24" s="184" t="n">
        <v>0</v>
      </c>
      <c r="E24" s="184" t="n">
        <v>0</v>
      </c>
      <c r="F24" s="184" t="n">
        <v>0</v>
      </c>
      <c r="G24" s="184" t="n">
        <v>0</v>
      </c>
      <c r="H24" s="184" t="n">
        <v>0</v>
      </c>
      <c r="I24" s="184" t="n">
        <v>0</v>
      </c>
      <c r="J24" s="184" t="n">
        <v>0</v>
      </c>
      <c r="K24" s="184" t="n">
        <v>0</v>
      </c>
      <c r="L24" s="55" t="n">
        <v>1</v>
      </c>
      <c r="M24" s="184" t="n">
        <v>0</v>
      </c>
      <c r="N24" s="55" t="n">
        <v>78</v>
      </c>
      <c r="O24" s="55" t="n">
        <v>31</v>
      </c>
      <c r="P24" s="55" t="n">
        <v>116</v>
      </c>
      <c r="Q24" s="55" t="n">
        <v>21922</v>
      </c>
      <c r="R24" s="55" t="n">
        <v>23</v>
      </c>
      <c r="S24" s="184" t="n">
        <v>0</v>
      </c>
      <c r="T24" s="184" t="n">
        <v>0</v>
      </c>
      <c r="U24" s="184" t="n">
        <v>0</v>
      </c>
      <c r="V24" s="184" t="n">
        <v>0</v>
      </c>
      <c r="W24" s="184" t="n">
        <v>0</v>
      </c>
      <c r="X24" s="184" t="n">
        <v>0</v>
      </c>
      <c r="Y24" s="184" t="n">
        <v>0</v>
      </c>
      <c r="Z24" s="184" t="n">
        <v>0</v>
      </c>
      <c r="AA24" s="184" t="n">
        <v>0</v>
      </c>
      <c r="AB24" s="184" t="n">
        <v>0</v>
      </c>
      <c r="AC24" s="184" t="n">
        <v>0</v>
      </c>
      <c r="AD24" s="184" t="n">
        <v>0</v>
      </c>
      <c r="AE24" s="55" t="n">
        <v>20</v>
      </c>
      <c r="AF24" s="184" t="n">
        <v>0</v>
      </c>
      <c r="AG24" s="184" t="n">
        <v>0</v>
      </c>
      <c r="AH24" s="184" t="n">
        <v>0</v>
      </c>
      <c r="AI24" s="184" t="n">
        <v>0</v>
      </c>
      <c r="AJ24" s="184" t="n">
        <v>0</v>
      </c>
      <c r="AK24" s="184" t="n">
        <v>0</v>
      </c>
      <c r="AL24" s="184" t="n">
        <v>0</v>
      </c>
      <c r="AM24" s="184" t="n">
        <v>0</v>
      </c>
      <c r="AN24" s="184" t="n">
        <v>0</v>
      </c>
      <c r="AO24" s="184" t="n">
        <v>0</v>
      </c>
      <c r="AP24" s="184" t="n">
        <v>0</v>
      </c>
      <c r="AQ24" s="184" t="n">
        <v>0</v>
      </c>
      <c r="AR24" s="184" t="n">
        <v>0</v>
      </c>
      <c r="AS24" s="184" t="n">
        <v>0</v>
      </c>
      <c r="AT24" s="184" t="n">
        <v>0</v>
      </c>
      <c r="AU24" s="184" t="n">
        <v>0</v>
      </c>
      <c r="AV24" s="184" t="n">
        <v>0</v>
      </c>
      <c r="AW24" s="184" t="n">
        <v>0</v>
      </c>
      <c r="AX24" s="184" t="n">
        <v>0</v>
      </c>
      <c r="AY24" s="184" t="n">
        <v>0</v>
      </c>
      <c r="AZ24" s="55" t="n">
        <v>9</v>
      </c>
      <c r="BA24" s="184" t="n">
        <v>0</v>
      </c>
      <c r="BB24" s="184" t="n">
        <v>0</v>
      </c>
      <c r="BC24" s="184" t="n">
        <v>0</v>
      </c>
      <c r="BD24" s="184" t="n">
        <v>0</v>
      </c>
      <c r="BE24" s="184" t="n">
        <v>0</v>
      </c>
      <c r="BF24" s="184" t="n">
        <v>0</v>
      </c>
      <c r="BG24" s="55" t="n">
        <v>141</v>
      </c>
      <c r="BH24" s="184" t="n">
        <v>0</v>
      </c>
      <c r="BI24" s="184" t="n">
        <v>0</v>
      </c>
      <c r="BJ24" s="184" t="n">
        <v>0</v>
      </c>
      <c r="BK24" s="184" t="n">
        <v>0</v>
      </c>
      <c r="BL24" s="184" t="n">
        <v>0</v>
      </c>
      <c r="BM24" s="184" t="n">
        <v>0</v>
      </c>
      <c r="BN24" s="184" t="n">
        <v>0</v>
      </c>
      <c r="BO24" s="184" t="n">
        <v>0</v>
      </c>
      <c r="BP24" s="184" t="n">
        <v>0</v>
      </c>
    </row>
    <row r="25">
      <c r="A25" s="28" t="inlineStr">
        <is>
          <t>037</t>
        </is>
      </c>
      <c r="B25" s="14" t="inlineStr">
        <is>
          <t>Preparación, hilatura, tejeduría y acabado de productos textiles; fabricación de otros productos textiles, Confección de prendas de vestir</t>
        </is>
      </c>
      <c r="C25" s="184" t="n">
        <v>0</v>
      </c>
      <c r="D25" s="184" t="n">
        <v>0</v>
      </c>
      <c r="E25" s="184" t="n">
        <v>0</v>
      </c>
      <c r="F25" s="184" t="n">
        <v>0</v>
      </c>
      <c r="G25" s="184" t="n">
        <v>0</v>
      </c>
      <c r="H25" s="184" t="n">
        <v>0</v>
      </c>
      <c r="I25" s="184" t="n">
        <v>0</v>
      </c>
      <c r="J25" s="184" t="n">
        <v>0</v>
      </c>
      <c r="K25" s="184" t="n">
        <v>0</v>
      </c>
      <c r="L25" s="55" t="n">
        <v>77</v>
      </c>
      <c r="M25" s="184" t="n">
        <v>0</v>
      </c>
      <c r="N25" s="184" t="n">
        <v>0</v>
      </c>
      <c r="O25" s="184" t="n">
        <v>0</v>
      </c>
      <c r="P25" s="184" t="n">
        <v>0</v>
      </c>
      <c r="Q25" s="184" t="n">
        <v>0</v>
      </c>
      <c r="R25" s="184" t="n">
        <v>0</v>
      </c>
      <c r="S25" s="55" t="n">
        <v>2305</v>
      </c>
      <c r="T25" s="55" t="n">
        <v>2199</v>
      </c>
      <c r="U25" s="55" t="n">
        <v>22043</v>
      </c>
      <c r="V25" s="55" t="n">
        <v>296</v>
      </c>
      <c r="W25" s="55" t="n">
        <v>12</v>
      </c>
      <c r="X25" s="184" t="n">
        <v>0</v>
      </c>
      <c r="Y25" s="184" t="n">
        <v>0</v>
      </c>
      <c r="Z25" s="55" t="n">
        <v>2</v>
      </c>
      <c r="AA25" s="55" t="n">
        <v>3</v>
      </c>
      <c r="AB25" s="55" t="n">
        <v>256</v>
      </c>
      <c r="AC25" s="55" t="n">
        <v>9</v>
      </c>
      <c r="AD25" s="55" t="n">
        <v>21</v>
      </c>
      <c r="AE25" s="55" t="n">
        <v>26</v>
      </c>
      <c r="AF25" s="184" t="n">
        <v>0</v>
      </c>
      <c r="AG25" s="55" t="n">
        <v>86</v>
      </c>
      <c r="AH25" s="184" t="n">
        <v>0</v>
      </c>
      <c r="AI25" s="184" t="n">
        <v>0</v>
      </c>
      <c r="AJ25" s="184" t="n">
        <v>0</v>
      </c>
      <c r="AK25" s="184" t="n">
        <v>0</v>
      </c>
      <c r="AL25" s="184" t="n">
        <v>0</v>
      </c>
      <c r="AM25" s="55" t="n">
        <v>30</v>
      </c>
      <c r="AN25" s="55" t="n">
        <v>22</v>
      </c>
      <c r="AO25" s="184" t="n">
        <v>0</v>
      </c>
      <c r="AP25" s="184" t="n">
        <v>0</v>
      </c>
      <c r="AQ25" s="55" t="n">
        <v>922</v>
      </c>
      <c r="AR25" s="184" t="n">
        <v>0</v>
      </c>
      <c r="AS25" s="184" t="n">
        <v>0</v>
      </c>
      <c r="AT25" s="184" t="n">
        <v>0</v>
      </c>
      <c r="AU25" s="184" t="n">
        <v>0</v>
      </c>
      <c r="AV25" s="184" t="n">
        <v>0</v>
      </c>
      <c r="AW25" s="184" t="n">
        <v>0</v>
      </c>
      <c r="AX25" s="184" t="n">
        <v>0</v>
      </c>
      <c r="AY25" s="184" t="n">
        <v>0</v>
      </c>
      <c r="AZ25" s="55" t="n">
        <v>13</v>
      </c>
      <c r="BA25" s="184" t="n">
        <v>0</v>
      </c>
      <c r="BB25" s="184" t="n">
        <v>0</v>
      </c>
      <c r="BC25" s="184" t="n">
        <v>0</v>
      </c>
      <c r="BD25" s="184" t="n">
        <v>0</v>
      </c>
      <c r="BE25" s="184" t="n">
        <v>0</v>
      </c>
      <c r="BF25" s="55" t="n">
        <v>1875</v>
      </c>
      <c r="BG25" s="55" t="n">
        <v>928</v>
      </c>
      <c r="BH25" s="55" t="n">
        <v>50</v>
      </c>
      <c r="BI25" s="184" t="n">
        <v>0</v>
      </c>
      <c r="BJ25" s="184" t="n">
        <v>0</v>
      </c>
      <c r="BK25" s="184" t="n">
        <v>0</v>
      </c>
      <c r="BL25" s="184" t="n">
        <v>0</v>
      </c>
      <c r="BM25" s="184" t="n">
        <v>0</v>
      </c>
      <c r="BN25" s="184" t="n">
        <v>0</v>
      </c>
      <c r="BO25" s="184" t="n">
        <v>0</v>
      </c>
      <c r="BP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4" t="n">
        <v>0</v>
      </c>
      <c r="D26" s="184" t="n">
        <v>0</v>
      </c>
      <c r="E26" s="184" t="n">
        <v>0</v>
      </c>
      <c r="F26" s="184" t="n">
        <v>0</v>
      </c>
      <c r="G26" s="184" t="n">
        <v>0</v>
      </c>
      <c r="H26" s="184" t="n">
        <v>0</v>
      </c>
      <c r="I26" s="184" t="n">
        <v>0</v>
      </c>
      <c r="J26" s="184" t="n">
        <v>0</v>
      </c>
      <c r="K26" s="184" t="n">
        <v>0</v>
      </c>
      <c r="L26" s="184" t="n">
        <v>0</v>
      </c>
      <c r="M26" s="184" t="n">
        <v>0</v>
      </c>
      <c r="N26" s="55" t="n">
        <v>1</v>
      </c>
      <c r="O26" s="184" t="n">
        <v>0</v>
      </c>
      <c r="P26" s="55" t="n">
        <v>1</v>
      </c>
      <c r="Q26" s="184" t="n">
        <v>0</v>
      </c>
      <c r="R26" s="184" t="n">
        <v>0</v>
      </c>
      <c r="S26" s="184" t="n">
        <v>0</v>
      </c>
      <c r="T26" s="55" t="n">
        <v>66</v>
      </c>
      <c r="U26" s="55" t="n">
        <v>312</v>
      </c>
      <c r="V26" s="55" t="n">
        <v>3293</v>
      </c>
      <c r="W26" s="184" t="n">
        <v>0</v>
      </c>
      <c r="X26" s="184" t="n">
        <v>0</v>
      </c>
      <c r="Y26" s="184" t="n">
        <v>0</v>
      </c>
      <c r="Z26" s="184" t="n">
        <v>0</v>
      </c>
      <c r="AA26" s="184" t="n">
        <v>0</v>
      </c>
      <c r="AB26" s="55" t="n">
        <v>63</v>
      </c>
      <c r="AC26" s="184" t="n">
        <v>0</v>
      </c>
      <c r="AD26" s="184" t="n">
        <v>0</v>
      </c>
      <c r="AE26" s="55" t="n">
        <v>80</v>
      </c>
      <c r="AF26" s="184" t="n">
        <v>0</v>
      </c>
      <c r="AG26" s="55" t="n">
        <v>12</v>
      </c>
      <c r="AH26" s="55" t="n">
        <v>1</v>
      </c>
      <c r="AI26" s="184" t="n">
        <v>0</v>
      </c>
      <c r="AJ26" s="184" t="n">
        <v>0</v>
      </c>
      <c r="AK26" s="184" t="n">
        <v>0</v>
      </c>
      <c r="AL26" s="184" t="n">
        <v>0</v>
      </c>
      <c r="AM26" s="184" t="n">
        <v>0</v>
      </c>
      <c r="AN26" s="184" t="n">
        <v>0</v>
      </c>
      <c r="AO26" s="184" t="n">
        <v>0</v>
      </c>
      <c r="AP26" s="184" t="n">
        <v>0</v>
      </c>
      <c r="AQ26" s="55" t="n">
        <v>4</v>
      </c>
      <c r="AR26" s="184" t="n">
        <v>0</v>
      </c>
      <c r="AS26" s="184" t="n">
        <v>0</v>
      </c>
      <c r="AT26" s="184" t="n">
        <v>0</v>
      </c>
      <c r="AU26" s="184" t="n">
        <v>0</v>
      </c>
      <c r="AV26" s="184" t="n">
        <v>0</v>
      </c>
      <c r="AW26" s="184" t="n">
        <v>0</v>
      </c>
      <c r="AX26" s="184" t="n">
        <v>0</v>
      </c>
      <c r="AY26" s="184" t="n">
        <v>0</v>
      </c>
      <c r="AZ26" s="184" t="n">
        <v>0</v>
      </c>
      <c r="BA26" s="184" t="n">
        <v>0</v>
      </c>
      <c r="BB26" s="184" t="n">
        <v>0</v>
      </c>
      <c r="BC26" s="184" t="n">
        <v>0</v>
      </c>
      <c r="BD26" s="184" t="n">
        <v>0</v>
      </c>
      <c r="BE26" s="184" t="n">
        <v>0</v>
      </c>
      <c r="BF26" s="55" t="n">
        <v>71</v>
      </c>
      <c r="BG26" s="55" t="n">
        <v>315</v>
      </c>
      <c r="BH26" s="184" t="n">
        <v>0</v>
      </c>
      <c r="BI26" s="184" t="n">
        <v>0</v>
      </c>
      <c r="BJ26" s="184" t="n">
        <v>0</v>
      </c>
      <c r="BK26" s="184" t="n">
        <v>0</v>
      </c>
      <c r="BL26" s="184" t="n">
        <v>0</v>
      </c>
      <c r="BM26" s="184" t="n">
        <v>0</v>
      </c>
      <c r="BN26" s="184" t="n">
        <v>0</v>
      </c>
      <c r="BO26" s="184" t="n">
        <v>0</v>
      </c>
      <c r="BP26" s="184" t="n">
        <v>0</v>
      </c>
    </row>
    <row r="27">
      <c r="A27" s="28" t="inlineStr">
        <is>
          <t>040</t>
        </is>
      </c>
      <c r="B27" s="14" t="inlineStr">
        <is>
          <t>Transformación de la madera y fabricación de productos de madera y de corcho, excepto muebles; fabricación de artículos de cestería y espartería</t>
        </is>
      </c>
      <c r="C27" s="184" t="n">
        <v>0</v>
      </c>
      <c r="D27" s="184" t="n">
        <v>0</v>
      </c>
      <c r="E27" s="184" t="n">
        <v>0</v>
      </c>
      <c r="F27" s="184" t="n">
        <v>0</v>
      </c>
      <c r="G27" s="184" t="n">
        <v>0</v>
      </c>
      <c r="H27" s="184" t="n">
        <v>0</v>
      </c>
      <c r="I27" s="184" t="n">
        <v>0</v>
      </c>
      <c r="J27" s="184" t="n">
        <v>0</v>
      </c>
      <c r="K27" s="184" t="n">
        <v>0</v>
      </c>
      <c r="L27" s="55" t="n">
        <v>9</v>
      </c>
      <c r="M27" s="184" t="n">
        <v>0</v>
      </c>
      <c r="N27" s="184" t="n">
        <v>0</v>
      </c>
      <c r="O27" s="184" t="n">
        <v>0</v>
      </c>
      <c r="P27" s="184" t="n">
        <v>0</v>
      </c>
      <c r="Q27" s="184" t="n">
        <v>0</v>
      </c>
      <c r="R27" s="184" t="n">
        <v>0</v>
      </c>
      <c r="S27" s="184" t="n">
        <v>0</v>
      </c>
      <c r="T27" s="184" t="n">
        <v>0</v>
      </c>
      <c r="U27" s="184" t="n">
        <v>0</v>
      </c>
      <c r="V27" s="184" t="n">
        <v>0</v>
      </c>
      <c r="W27" s="55" t="n">
        <v>4110</v>
      </c>
      <c r="X27" s="55" t="n">
        <v>85</v>
      </c>
      <c r="Y27" s="184" t="n">
        <v>0</v>
      </c>
      <c r="Z27" s="55" t="n">
        <v>68</v>
      </c>
      <c r="AA27" s="55" t="n">
        <v>2</v>
      </c>
      <c r="AB27" s="55" t="n">
        <v>9</v>
      </c>
      <c r="AC27" s="184" t="n">
        <v>0</v>
      </c>
      <c r="AD27" s="55" t="n">
        <v>165</v>
      </c>
      <c r="AE27" s="184" t="n">
        <v>0</v>
      </c>
      <c r="AF27" s="184" t="n">
        <v>0</v>
      </c>
      <c r="AG27" s="55" t="n">
        <v>5</v>
      </c>
      <c r="AH27" s="184" t="n">
        <v>0</v>
      </c>
      <c r="AI27" s="184" t="n">
        <v>0</v>
      </c>
      <c r="AJ27" s="184" t="n">
        <v>0</v>
      </c>
      <c r="AK27" s="184" t="n">
        <v>0</v>
      </c>
      <c r="AL27" s="184" t="n">
        <v>0</v>
      </c>
      <c r="AM27" s="184" t="n">
        <v>0</v>
      </c>
      <c r="AN27" s="184" t="n">
        <v>0</v>
      </c>
      <c r="AO27" s="184" t="n">
        <v>0</v>
      </c>
      <c r="AP27" s="184" t="n">
        <v>0</v>
      </c>
      <c r="AQ27" s="184" t="n">
        <v>0</v>
      </c>
      <c r="AR27" s="184" t="n">
        <v>0</v>
      </c>
      <c r="AS27" s="184" t="n">
        <v>0</v>
      </c>
      <c r="AT27" s="184" t="n">
        <v>0</v>
      </c>
      <c r="AU27" s="184" t="n">
        <v>0</v>
      </c>
      <c r="AV27" s="184" t="n">
        <v>0</v>
      </c>
      <c r="AW27" s="184" t="n">
        <v>0</v>
      </c>
      <c r="AX27" s="184" t="n">
        <v>0</v>
      </c>
      <c r="AY27" s="184" t="n">
        <v>0</v>
      </c>
      <c r="AZ27" s="184" t="n">
        <v>0</v>
      </c>
      <c r="BA27" s="184" t="n">
        <v>0</v>
      </c>
      <c r="BB27" s="184" t="n">
        <v>0</v>
      </c>
      <c r="BC27" s="184" t="n">
        <v>0</v>
      </c>
      <c r="BD27" s="184" t="n">
        <v>0</v>
      </c>
      <c r="BE27" s="184" t="n">
        <v>0</v>
      </c>
      <c r="BF27" s="184" t="n">
        <v>0</v>
      </c>
      <c r="BG27" s="55" t="n">
        <v>224</v>
      </c>
      <c r="BH27" s="184" t="n">
        <v>0</v>
      </c>
      <c r="BI27" s="184" t="n">
        <v>0</v>
      </c>
      <c r="BJ27" s="184" t="n">
        <v>0</v>
      </c>
      <c r="BK27" s="184" t="n">
        <v>0</v>
      </c>
      <c r="BL27" s="184" t="n">
        <v>0</v>
      </c>
      <c r="BM27" s="184" t="n">
        <v>0</v>
      </c>
      <c r="BN27" s="184" t="n">
        <v>0</v>
      </c>
      <c r="BO27" s="184" t="n">
        <v>0</v>
      </c>
      <c r="BP27" s="184" t="n">
        <v>0</v>
      </c>
    </row>
    <row r="28">
      <c r="A28" s="28" t="inlineStr">
        <is>
          <t>041</t>
        </is>
      </c>
      <c r="B28" s="14" t="inlineStr">
        <is>
          <t>Fabricación de papel, cartón y productos de papel y de cartón</t>
        </is>
      </c>
      <c r="C28" s="184" t="n">
        <v>0</v>
      </c>
      <c r="D28" s="184" t="n">
        <v>0</v>
      </c>
      <c r="E28" s="184" t="n">
        <v>0</v>
      </c>
      <c r="F28" s="184" t="n">
        <v>0</v>
      </c>
      <c r="G28" s="184" t="n">
        <v>0</v>
      </c>
      <c r="H28" s="184" t="n">
        <v>0</v>
      </c>
      <c r="I28" s="184" t="n">
        <v>0</v>
      </c>
      <c r="J28" s="184" t="n">
        <v>0</v>
      </c>
      <c r="K28" s="184" t="n">
        <v>0</v>
      </c>
      <c r="L28" s="55" t="n">
        <v>292</v>
      </c>
      <c r="M28" s="184" t="n">
        <v>0</v>
      </c>
      <c r="N28" s="184" t="n">
        <v>0</v>
      </c>
      <c r="O28" s="184" t="n">
        <v>0</v>
      </c>
      <c r="P28" s="184" t="n">
        <v>0</v>
      </c>
      <c r="Q28" s="184" t="n">
        <v>0</v>
      </c>
      <c r="R28" s="184" t="n">
        <v>0</v>
      </c>
      <c r="S28" s="55" t="n">
        <v>1</v>
      </c>
      <c r="T28" s="55" t="n">
        <v>9</v>
      </c>
      <c r="U28" s="184" t="n">
        <v>0</v>
      </c>
      <c r="V28" s="184" t="n">
        <v>0</v>
      </c>
      <c r="W28" s="184" t="n">
        <v>0</v>
      </c>
      <c r="X28" s="55" t="n">
        <v>20750</v>
      </c>
      <c r="Y28" s="184" t="n">
        <v>0</v>
      </c>
      <c r="Z28" s="55" t="n">
        <v>18</v>
      </c>
      <c r="AA28" s="55" t="n">
        <v>234</v>
      </c>
      <c r="AB28" s="55" t="n">
        <v>54</v>
      </c>
      <c r="AC28" s="184" t="n">
        <v>0</v>
      </c>
      <c r="AD28" s="184" t="n">
        <v>0</v>
      </c>
      <c r="AE28" s="55" t="n">
        <v>48</v>
      </c>
      <c r="AF28" s="184" t="n">
        <v>0</v>
      </c>
      <c r="AG28" s="55" t="n">
        <v>1</v>
      </c>
      <c r="AH28" s="184" t="n">
        <v>0</v>
      </c>
      <c r="AI28" s="184" t="n">
        <v>0</v>
      </c>
      <c r="AJ28" s="184" t="n">
        <v>0</v>
      </c>
      <c r="AK28" s="184" t="n">
        <v>0</v>
      </c>
      <c r="AL28" s="184" t="n">
        <v>0</v>
      </c>
      <c r="AM28" s="184" t="n">
        <v>0</v>
      </c>
      <c r="AN28" s="184" t="n">
        <v>0</v>
      </c>
      <c r="AO28" s="184" t="n">
        <v>0</v>
      </c>
      <c r="AP28" s="184" t="n">
        <v>0</v>
      </c>
      <c r="AQ28" s="55" t="n">
        <v>688</v>
      </c>
      <c r="AR28" s="184" t="n">
        <v>0</v>
      </c>
      <c r="AS28" s="184" t="n">
        <v>0</v>
      </c>
      <c r="AT28" s="184" t="n">
        <v>0</v>
      </c>
      <c r="AU28" s="184" t="n">
        <v>0</v>
      </c>
      <c r="AV28" s="184" t="n">
        <v>0</v>
      </c>
      <c r="AW28" s="184" t="n">
        <v>0</v>
      </c>
      <c r="AX28" s="184" t="n">
        <v>0</v>
      </c>
      <c r="AY28" s="184" t="n">
        <v>0</v>
      </c>
      <c r="AZ28" s="55" t="n">
        <v>15</v>
      </c>
      <c r="BA28" s="184" t="n">
        <v>0</v>
      </c>
      <c r="BB28" s="184" t="n">
        <v>0</v>
      </c>
      <c r="BC28" s="184" t="n">
        <v>0</v>
      </c>
      <c r="BD28" s="184" t="n">
        <v>0</v>
      </c>
      <c r="BE28" s="184" t="n">
        <v>0</v>
      </c>
      <c r="BF28" s="55" t="n">
        <v>2</v>
      </c>
      <c r="BG28" s="55" t="n">
        <v>332</v>
      </c>
      <c r="BH28" s="55" t="n">
        <v>12</v>
      </c>
      <c r="BI28" s="184" t="n">
        <v>0</v>
      </c>
      <c r="BJ28" s="184" t="n">
        <v>0</v>
      </c>
      <c r="BK28" s="184" t="n">
        <v>0</v>
      </c>
      <c r="BL28" s="184" t="n">
        <v>0</v>
      </c>
      <c r="BM28" s="184" t="n">
        <v>0</v>
      </c>
      <c r="BN28" s="184" t="n">
        <v>0</v>
      </c>
      <c r="BO28" s="184" t="n">
        <v>0</v>
      </c>
      <c r="BP28" s="184" t="n">
        <v>0</v>
      </c>
    </row>
    <row r="29">
      <c r="A29" s="28" t="inlineStr">
        <is>
          <t>042</t>
        </is>
      </c>
      <c r="B29" s="14" t="inlineStr">
        <is>
          <t>Actividades de impresión; producción de copias a partir de grabaciones originales (Copia a partir de un original en CD, DVD, Bluray)</t>
        </is>
      </c>
      <c r="C29" s="184" t="n">
        <v>0</v>
      </c>
      <c r="D29" s="184" t="n">
        <v>0</v>
      </c>
      <c r="E29" s="184" t="n">
        <v>0</v>
      </c>
      <c r="F29" s="184" t="n">
        <v>0</v>
      </c>
      <c r="G29" s="184" t="n">
        <v>0</v>
      </c>
      <c r="H29" s="184" t="n">
        <v>0</v>
      </c>
      <c r="I29" s="184" t="n">
        <v>0</v>
      </c>
      <c r="J29" s="184" t="n">
        <v>0</v>
      </c>
      <c r="K29" s="184" t="n">
        <v>0</v>
      </c>
      <c r="L29" s="184" t="n">
        <v>0</v>
      </c>
      <c r="M29" s="184" t="n">
        <v>0</v>
      </c>
      <c r="N29" s="184" t="n">
        <v>0</v>
      </c>
      <c r="O29" s="184" t="n">
        <v>0</v>
      </c>
      <c r="P29" s="55" t="n">
        <v>2</v>
      </c>
      <c r="Q29" s="184" t="n">
        <v>0</v>
      </c>
      <c r="R29" s="184" t="n">
        <v>0</v>
      </c>
      <c r="S29" s="184" t="n">
        <v>0</v>
      </c>
      <c r="T29" s="184" t="n">
        <v>0</v>
      </c>
      <c r="U29" s="55" t="n">
        <v>3</v>
      </c>
      <c r="V29" s="55" t="n">
        <v>1</v>
      </c>
      <c r="W29" s="184" t="n">
        <v>0</v>
      </c>
      <c r="X29" s="55" t="n">
        <v>4824</v>
      </c>
      <c r="Y29" s="184" t="n">
        <v>0</v>
      </c>
      <c r="Z29" s="184" t="n">
        <v>0</v>
      </c>
      <c r="AA29" s="55" t="n">
        <v>1</v>
      </c>
      <c r="AB29" s="55" t="n">
        <v>90</v>
      </c>
      <c r="AC29" s="184" t="n">
        <v>0</v>
      </c>
      <c r="AD29" s="55" t="n">
        <v>45</v>
      </c>
      <c r="AE29" s="55" t="n">
        <v>10</v>
      </c>
      <c r="AF29" s="184" t="n">
        <v>0</v>
      </c>
      <c r="AG29" s="55" t="n">
        <v>5</v>
      </c>
      <c r="AH29" s="184" t="n">
        <v>0</v>
      </c>
      <c r="AI29" s="184" t="n">
        <v>0</v>
      </c>
      <c r="AJ29" s="184" t="n">
        <v>0</v>
      </c>
      <c r="AK29" s="184" t="n">
        <v>0</v>
      </c>
      <c r="AL29" s="55" t="n">
        <v>7</v>
      </c>
      <c r="AM29" s="184" t="n">
        <v>0</v>
      </c>
      <c r="AN29" s="184" t="n">
        <v>0</v>
      </c>
      <c r="AO29" s="184" t="n">
        <v>0</v>
      </c>
      <c r="AP29" s="184" t="n">
        <v>0</v>
      </c>
      <c r="AQ29" s="55" t="n">
        <v>669</v>
      </c>
      <c r="AR29" s="184" t="n">
        <v>0</v>
      </c>
      <c r="AS29" s="184" t="n">
        <v>0</v>
      </c>
      <c r="AT29" s="184" t="n">
        <v>0</v>
      </c>
      <c r="AU29" s="184" t="n">
        <v>0</v>
      </c>
      <c r="AV29" s="184" t="n">
        <v>0</v>
      </c>
      <c r="AW29" s="184" t="n">
        <v>0</v>
      </c>
      <c r="AX29" s="184" t="n">
        <v>0</v>
      </c>
      <c r="AY29" s="55" t="n">
        <v>71</v>
      </c>
      <c r="AZ29" s="55" t="n">
        <v>3</v>
      </c>
      <c r="BA29" s="184" t="n">
        <v>0</v>
      </c>
      <c r="BB29" s="55" t="n">
        <v>29</v>
      </c>
      <c r="BC29" s="184" t="n">
        <v>0</v>
      </c>
      <c r="BD29" s="184" t="n">
        <v>0</v>
      </c>
      <c r="BE29" s="184" t="n">
        <v>0</v>
      </c>
      <c r="BF29" s="184" t="n">
        <v>0</v>
      </c>
      <c r="BG29" s="55" t="n">
        <v>57</v>
      </c>
      <c r="BH29" s="55" t="n">
        <v>629</v>
      </c>
      <c r="BI29" s="184" t="n">
        <v>0</v>
      </c>
      <c r="BJ29" s="184" t="n">
        <v>0</v>
      </c>
      <c r="BK29" s="184" t="n">
        <v>0</v>
      </c>
      <c r="BL29" s="184" t="n">
        <v>0</v>
      </c>
      <c r="BM29" s="184" t="n">
        <v>0</v>
      </c>
      <c r="BN29" s="184" t="n">
        <v>0</v>
      </c>
      <c r="BO29" s="184" t="n">
        <v>0</v>
      </c>
      <c r="BP29" s="184" t="n">
        <v>0</v>
      </c>
    </row>
    <row r="30">
      <c r="A30" s="28" t="inlineStr">
        <is>
          <t>043</t>
        </is>
      </c>
      <c r="B30" s="14" t="inlineStr">
        <is>
          <t>Coquización, fabricación de productos de la refinación del petróleo y actividades de mezcla de combustibles</t>
        </is>
      </c>
      <c r="C30" s="184" t="n">
        <v>0</v>
      </c>
      <c r="D30" s="55" t="n">
        <v>1</v>
      </c>
      <c r="E30" s="184" t="n">
        <v>0</v>
      </c>
      <c r="F30" s="184" t="n">
        <v>0</v>
      </c>
      <c r="G30" s="55" t="n">
        <v>106</v>
      </c>
      <c r="H30" s="184" t="n">
        <v>0</v>
      </c>
      <c r="I30" s="184" t="n">
        <v>0</v>
      </c>
      <c r="J30" s="184" t="n">
        <v>0</v>
      </c>
      <c r="K30" s="184" t="n">
        <v>0</v>
      </c>
      <c r="L30" s="55" t="n">
        <v>359</v>
      </c>
      <c r="M30" s="184" t="n">
        <v>0</v>
      </c>
      <c r="N30" s="184" t="n">
        <v>0</v>
      </c>
      <c r="O30" s="184" t="n">
        <v>0</v>
      </c>
      <c r="P30" s="184" t="n">
        <v>0</v>
      </c>
      <c r="Q30" s="184" t="n">
        <v>0</v>
      </c>
      <c r="R30" s="184" t="n">
        <v>0</v>
      </c>
      <c r="S30" s="184" t="n">
        <v>0</v>
      </c>
      <c r="T30" s="184" t="n">
        <v>0</v>
      </c>
      <c r="U30" s="184" t="n">
        <v>0</v>
      </c>
      <c r="V30" s="184" t="n">
        <v>0</v>
      </c>
      <c r="W30" s="184" t="n">
        <v>0</v>
      </c>
      <c r="X30" s="184" t="n">
        <v>0</v>
      </c>
      <c r="Y30" s="55" t="n">
        <v>109980</v>
      </c>
      <c r="Z30" s="55" t="n">
        <v>865</v>
      </c>
      <c r="AA30" s="55" t="n">
        <v>14</v>
      </c>
      <c r="AB30" s="184" t="n">
        <v>0</v>
      </c>
      <c r="AC30" s="55" t="n">
        <v>41</v>
      </c>
      <c r="AD30" s="184" t="n">
        <v>0</v>
      </c>
      <c r="AE30" s="184" t="n">
        <v>0</v>
      </c>
      <c r="AF30" s="184" t="n">
        <v>0</v>
      </c>
      <c r="AG30" s="184" t="n">
        <v>0</v>
      </c>
      <c r="AH30" s="184" t="n">
        <v>0</v>
      </c>
      <c r="AI30" s="184" t="n">
        <v>0</v>
      </c>
      <c r="AJ30" s="184" t="n">
        <v>0</v>
      </c>
      <c r="AK30" s="184" t="n">
        <v>0</v>
      </c>
      <c r="AL30" s="184" t="n">
        <v>0</v>
      </c>
      <c r="AM30" s="184" t="n">
        <v>0</v>
      </c>
      <c r="AN30" s="184" t="n">
        <v>0</v>
      </c>
      <c r="AO30" s="184" t="n">
        <v>0</v>
      </c>
      <c r="AP30" s="184" t="n">
        <v>0</v>
      </c>
      <c r="AQ30" s="184" t="n">
        <v>0</v>
      </c>
      <c r="AR30" s="184" t="n">
        <v>0</v>
      </c>
      <c r="AS30" s="55" t="n">
        <v>23</v>
      </c>
      <c r="AT30" s="55" t="n">
        <v>20</v>
      </c>
      <c r="AU30" s="184" t="n">
        <v>0</v>
      </c>
      <c r="AV30" s="184" t="n">
        <v>0</v>
      </c>
      <c r="AW30" s="184" t="n">
        <v>0</v>
      </c>
      <c r="AX30" s="184" t="n">
        <v>0</v>
      </c>
      <c r="AY30" s="184" t="n">
        <v>0</v>
      </c>
      <c r="AZ30" s="55" t="n">
        <v>13</v>
      </c>
      <c r="BA30" s="184" t="n">
        <v>0</v>
      </c>
      <c r="BB30" s="55" t="n">
        <v>3</v>
      </c>
      <c r="BC30" s="184" t="n">
        <v>0</v>
      </c>
      <c r="BD30" s="184" t="n">
        <v>0</v>
      </c>
      <c r="BE30" s="55" t="n">
        <v>9</v>
      </c>
      <c r="BF30" s="184" t="n">
        <v>0</v>
      </c>
      <c r="BG30" s="55" t="n">
        <v>14</v>
      </c>
      <c r="BH30" s="184" t="n">
        <v>0</v>
      </c>
      <c r="BI30" s="184" t="n">
        <v>0</v>
      </c>
      <c r="BJ30" s="184" t="n">
        <v>0</v>
      </c>
      <c r="BK30" s="184" t="n">
        <v>0</v>
      </c>
      <c r="BL30" s="184" t="n">
        <v>0</v>
      </c>
      <c r="BM30" s="184" t="n">
        <v>0</v>
      </c>
      <c r="BN30" s="184" t="n">
        <v>0</v>
      </c>
      <c r="BO30" s="184" t="n">
        <v>0</v>
      </c>
      <c r="BP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4" t="n">
        <v>0</v>
      </c>
      <c r="D31" s="184" t="n">
        <v>0</v>
      </c>
      <c r="E31" s="184" t="n">
        <v>0</v>
      </c>
      <c r="F31" s="184" t="n">
        <v>0</v>
      </c>
      <c r="G31" s="184" t="n">
        <v>0</v>
      </c>
      <c r="H31" s="184" t="n">
        <v>0</v>
      </c>
      <c r="I31" s="184" t="n">
        <v>0</v>
      </c>
      <c r="J31" s="55" t="n">
        <v>1</v>
      </c>
      <c r="K31" s="55" t="n">
        <v>598</v>
      </c>
      <c r="L31" s="55" t="n">
        <v>290</v>
      </c>
      <c r="M31" s="184" t="n">
        <v>0</v>
      </c>
      <c r="N31" s="55" t="n">
        <v>235</v>
      </c>
      <c r="O31" s="184" t="n">
        <v>0</v>
      </c>
      <c r="P31" s="55" t="n">
        <v>167</v>
      </c>
      <c r="Q31" s="184" t="n">
        <v>0</v>
      </c>
      <c r="R31" s="184" t="n">
        <v>0</v>
      </c>
      <c r="S31" s="55" t="n">
        <v>83</v>
      </c>
      <c r="T31" s="55" t="n">
        <v>94</v>
      </c>
      <c r="U31" s="55" t="n">
        <v>10</v>
      </c>
      <c r="V31" s="55" t="n">
        <v>4</v>
      </c>
      <c r="W31" s="55" t="n">
        <v>1</v>
      </c>
      <c r="X31" s="55" t="n">
        <v>37</v>
      </c>
      <c r="Y31" s="55" t="n">
        <v>81</v>
      </c>
      <c r="Z31" s="55" t="n">
        <v>19700</v>
      </c>
      <c r="AA31" s="55" t="n">
        <v>39750</v>
      </c>
      <c r="AB31" s="55" t="n">
        <v>57</v>
      </c>
      <c r="AC31" s="55" t="n">
        <v>159</v>
      </c>
      <c r="AD31" s="55" t="n">
        <v>104</v>
      </c>
      <c r="AE31" s="55" t="n">
        <v>6</v>
      </c>
      <c r="AF31" s="184" t="n">
        <v>0</v>
      </c>
      <c r="AG31" s="55" t="n">
        <v>32</v>
      </c>
      <c r="AH31" s="55" t="n">
        <v>3</v>
      </c>
      <c r="AI31" s="55" t="n">
        <v>1</v>
      </c>
      <c r="AJ31" s="184" t="n">
        <v>0</v>
      </c>
      <c r="AK31" s="184" t="n">
        <v>0</v>
      </c>
      <c r="AL31" s="184" t="n">
        <v>0</v>
      </c>
      <c r="AM31" s="55" t="n">
        <v>227</v>
      </c>
      <c r="AN31" s="184" t="n">
        <v>0</v>
      </c>
      <c r="AO31" s="184" t="n">
        <v>0</v>
      </c>
      <c r="AP31" s="184" t="n">
        <v>0</v>
      </c>
      <c r="AQ31" s="55" t="n">
        <v>4130</v>
      </c>
      <c r="AR31" s="184" t="n">
        <v>0</v>
      </c>
      <c r="AS31" s="184" t="n">
        <v>0</v>
      </c>
      <c r="AT31" s="184" t="n">
        <v>0</v>
      </c>
      <c r="AU31" s="184" t="n">
        <v>0</v>
      </c>
      <c r="AV31" s="184" t="n">
        <v>0</v>
      </c>
      <c r="AW31" s="184" t="n">
        <v>0</v>
      </c>
      <c r="AX31" s="184" t="n">
        <v>0</v>
      </c>
      <c r="AY31" s="184" t="n">
        <v>0</v>
      </c>
      <c r="AZ31" s="55" t="n">
        <v>200</v>
      </c>
      <c r="BA31" s="184" t="n">
        <v>0</v>
      </c>
      <c r="BB31" s="184" t="n">
        <v>0</v>
      </c>
      <c r="BC31" s="184" t="n">
        <v>0</v>
      </c>
      <c r="BD31" s="184" t="n">
        <v>0</v>
      </c>
      <c r="BE31" s="184" t="n">
        <v>0</v>
      </c>
      <c r="BF31" s="184" t="n">
        <v>0</v>
      </c>
      <c r="BG31" s="55" t="n">
        <v>772</v>
      </c>
      <c r="BH31" s="184" t="n">
        <v>0</v>
      </c>
      <c r="BI31" s="184" t="n">
        <v>0</v>
      </c>
      <c r="BJ31" s="184" t="n">
        <v>0</v>
      </c>
      <c r="BK31" s="184" t="n">
        <v>0</v>
      </c>
      <c r="BL31" s="184" t="n">
        <v>0</v>
      </c>
      <c r="BM31" s="184" t="n">
        <v>0</v>
      </c>
      <c r="BN31" s="184" t="n">
        <v>0</v>
      </c>
      <c r="BO31" s="184" t="n">
        <v>0</v>
      </c>
      <c r="BP31" s="184" t="n">
        <v>0</v>
      </c>
    </row>
    <row r="32">
      <c r="A32" s="28" t="inlineStr">
        <is>
          <t>048</t>
        </is>
      </c>
      <c r="B32" s="14" t="inlineStr">
        <is>
          <t>Fabricación de productos de caucho y de plástico</t>
        </is>
      </c>
      <c r="C32" s="184" t="n">
        <v>0</v>
      </c>
      <c r="D32" s="184" t="n">
        <v>0</v>
      </c>
      <c r="E32" s="184" t="n">
        <v>0</v>
      </c>
      <c r="F32" s="184" t="n">
        <v>0</v>
      </c>
      <c r="G32" s="184" t="n">
        <v>0</v>
      </c>
      <c r="H32" s="184" t="n">
        <v>0</v>
      </c>
      <c r="I32" s="184" t="n">
        <v>0</v>
      </c>
      <c r="J32" s="184" t="n">
        <v>0</v>
      </c>
      <c r="K32" s="184" t="n">
        <v>0</v>
      </c>
      <c r="L32" s="55" t="n">
        <v>46</v>
      </c>
      <c r="M32" s="184" t="n">
        <v>0</v>
      </c>
      <c r="N32" s="184" t="n">
        <v>0</v>
      </c>
      <c r="O32" s="184" t="n">
        <v>0</v>
      </c>
      <c r="P32" s="55" t="n">
        <v>2</v>
      </c>
      <c r="Q32" s="184" t="n">
        <v>0</v>
      </c>
      <c r="R32" s="184" t="n">
        <v>0</v>
      </c>
      <c r="S32" s="55" t="n">
        <v>3</v>
      </c>
      <c r="T32" s="55" t="n">
        <v>209</v>
      </c>
      <c r="U32" s="55" t="n">
        <v>131</v>
      </c>
      <c r="V32" s="55" t="n">
        <v>4</v>
      </c>
      <c r="W32" s="184" t="n">
        <v>0</v>
      </c>
      <c r="X32" s="55" t="n">
        <v>95</v>
      </c>
      <c r="Y32" s="55" t="n">
        <v>3</v>
      </c>
      <c r="Z32" s="55" t="n">
        <v>125</v>
      </c>
      <c r="AA32" s="55" t="n">
        <v>144</v>
      </c>
      <c r="AB32" s="55" t="n">
        <v>19158</v>
      </c>
      <c r="AC32" s="55" t="n">
        <v>249</v>
      </c>
      <c r="AD32" s="55" t="n">
        <v>286</v>
      </c>
      <c r="AE32" s="55" t="n">
        <v>37</v>
      </c>
      <c r="AF32" s="55" t="n">
        <v>68</v>
      </c>
      <c r="AG32" s="55" t="n">
        <v>204</v>
      </c>
      <c r="AH32" s="55" t="n">
        <v>24</v>
      </c>
      <c r="AI32" s="55" t="n">
        <v>19</v>
      </c>
      <c r="AJ32" s="184" t="n">
        <v>0</v>
      </c>
      <c r="AK32" s="55" t="n">
        <v>38</v>
      </c>
      <c r="AL32" s="184" t="n">
        <v>0</v>
      </c>
      <c r="AM32" s="55" t="n">
        <v>94</v>
      </c>
      <c r="AN32" s="55" t="n">
        <v>3</v>
      </c>
      <c r="AO32" s="184" t="n">
        <v>0</v>
      </c>
      <c r="AP32" s="184" t="n">
        <v>0</v>
      </c>
      <c r="AQ32" s="55" t="n">
        <v>781</v>
      </c>
      <c r="AR32" s="184" t="n">
        <v>0</v>
      </c>
      <c r="AS32" s="184" t="n">
        <v>0</v>
      </c>
      <c r="AT32" s="184" t="n">
        <v>0</v>
      </c>
      <c r="AU32" s="184" t="n">
        <v>0</v>
      </c>
      <c r="AV32" s="184" t="n">
        <v>0</v>
      </c>
      <c r="AW32" s="184" t="n">
        <v>0</v>
      </c>
      <c r="AX32" s="184" t="n">
        <v>0</v>
      </c>
      <c r="AY32" s="184" t="n">
        <v>0</v>
      </c>
      <c r="AZ32" s="55" t="n">
        <v>4</v>
      </c>
      <c r="BA32" s="184" t="n">
        <v>0</v>
      </c>
      <c r="BB32" s="184" t="n">
        <v>0</v>
      </c>
      <c r="BC32" s="184" t="n">
        <v>0</v>
      </c>
      <c r="BD32" s="184" t="n">
        <v>0</v>
      </c>
      <c r="BE32" s="184" t="n">
        <v>0</v>
      </c>
      <c r="BF32" s="184" t="n">
        <v>0</v>
      </c>
      <c r="BG32" s="55" t="n">
        <v>540</v>
      </c>
      <c r="BH32" s="55" t="n">
        <v>15</v>
      </c>
      <c r="BI32" s="184" t="n">
        <v>0</v>
      </c>
      <c r="BJ32" s="184" t="n">
        <v>0</v>
      </c>
      <c r="BK32" s="184" t="n">
        <v>0</v>
      </c>
      <c r="BL32" s="184" t="n">
        <v>0</v>
      </c>
      <c r="BM32" s="184" t="n">
        <v>0</v>
      </c>
      <c r="BN32" s="184" t="n">
        <v>0</v>
      </c>
      <c r="BO32" s="184" t="n">
        <v>0</v>
      </c>
      <c r="BP32" s="184" t="n">
        <v>0</v>
      </c>
    </row>
    <row r="33">
      <c r="A33" s="28" t="inlineStr">
        <is>
          <t>049</t>
        </is>
      </c>
      <c r="B33" s="14" t="inlineStr">
        <is>
          <t>Fabricación de otros productos minerales no metálicos</t>
        </is>
      </c>
      <c r="C33" s="184" t="n">
        <v>0</v>
      </c>
      <c r="D33" s="184" t="n">
        <v>0</v>
      </c>
      <c r="E33" s="184" t="n">
        <v>0</v>
      </c>
      <c r="F33" s="184" t="n">
        <v>0</v>
      </c>
      <c r="G33" s="184" t="n">
        <v>0</v>
      </c>
      <c r="H33" s="184" t="n">
        <v>0</v>
      </c>
      <c r="I33" s="184" t="n">
        <v>0</v>
      </c>
      <c r="J33" s="55" t="n">
        <v>1033</v>
      </c>
      <c r="K33" s="55" t="n">
        <v>33</v>
      </c>
      <c r="L33" s="55" t="n">
        <v>236</v>
      </c>
      <c r="M33" s="184" t="n">
        <v>0</v>
      </c>
      <c r="N33" s="184" t="n">
        <v>0</v>
      </c>
      <c r="O33" s="184" t="n">
        <v>0</v>
      </c>
      <c r="P33" s="184" t="n">
        <v>0</v>
      </c>
      <c r="Q33" s="184" t="n">
        <v>0</v>
      </c>
      <c r="R33" s="184" t="n">
        <v>0</v>
      </c>
      <c r="S33" s="184" t="n">
        <v>0</v>
      </c>
      <c r="T33" s="55" t="n">
        <v>20</v>
      </c>
      <c r="U33" s="184" t="n">
        <v>0</v>
      </c>
      <c r="V33" s="184" t="n">
        <v>0</v>
      </c>
      <c r="W33" s="184" t="n">
        <v>0</v>
      </c>
      <c r="X33" s="184" t="n">
        <v>0</v>
      </c>
      <c r="Y33" s="184" t="n">
        <v>0</v>
      </c>
      <c r="Z33" s="55" t="n">
        <v>19</v>
      </c>
      <c r="AA33" s="55" t="n">
        <v>241</v>
      </c>
      <c r="AB33" s="184" t="n">
        <v>0</v>
      </c>
      <c r="AC33" s="55" t="n">
        <v>33425</v>
      </c>
      <c r="AD33" s="55" t="n">
        <v>3</v>
      </c>
      <c r="AE33" s="184" t="n">
        <v>0</v>
      </c>
      <c r="AF33" s="184" t="n">
        <v>0</v>
      </c>
      <c r="AG33" s="184" t="n">
        <v>0</v>
      </c>
      <c r="AH33" s="55" t="n">
        <v>115</v>
      </c>
      <c r="AI33" s="184" t="n">
        <v>0</v>
      </c>
      <c r="AJ33" s="184" t="n">
        <v>0</v>
      </c>
      <c r="AK33" s="184" t="n">
        <v>0</v>
      </c>
      <c r="AL33" s="184" t="n">
        <v>0</v>
      </c>
      <c r="AM33" s="184" t="n">
        <v>0</v>
      </c>
      <c r="AN33" s="184" t="n">
        <v>0</v>
      </c>
      <c r="AO33" s="184" t="n">
        <v>0</v>
      </c>
      <c r="AP33" s="184" t="n">
        <v>0</v>
      </c>
      <c r="AQ33" s="184" t="n">
        <v>0</v>
      </c>
      <c r="AR33" s="184" t="n">
        <v>0</v>
      </c>
      <c r="AS33" s="184" t="n">
        <v>0</v>
      </c>
      <c r="AT33" s="184" t="n">
        <v>0</v>
      </c>
      <c r="AU33" s="184" t="n">
        <v>0</v>
      </c>
      <c r="AV33" s="184" t="n">
        <v>0</v>
      </c>
      <c r="AW33" s="184" t="n">
        <v>0</v>
      </c>
      <c r="AX33" s="184" t="n">
        <v>0</v>
      </c>
      <c r="AY33" s="184" t="n">
        <v>0</v>
      </c>
      <c r="AZ33" s="55" t="n">
        <v>28</v>
      </c>
      <c r="BA33" s="184" t="n">
        <v>0</v>
      </c>
      <c r="BB33" s="184" t="n">
        <v>0</v>
      </c>
      <c r="BC33" s="184" t="n">
        <v>0</v>
      </c>
      <c r="BD33" s="184" t="n">
        <v>0</v>
      </c>
      <c r="BE33" s="184" t="n">
        <v>0</v>
      </c>
      <c r="BF33" s="184" t="n">
        <v>0</v>
      </c>
      <c r="BG33" s="55" t="n">
        <v>47</v>
      </c>
      <c r="BH33" s="184" t="n">
        <v>0</v>
      </c>
      <c r="BI33" s="184" t="n">
        <v>0</v>
      </c>
      <c r="BJ33" s="184" t="n">
        <v>0</v>
      </c>
      <c r="BK33" s="184" t="n">
        <v>0</v>
      </c>
      <c r="BL33" s="184" t="n">
        <v>0</v>
      </c>
      <c r="BM33" s="184" t="n">
        <v>0</v>
      </c>
      <c r="BN33" s="184" t="n">
        <v>0</v>
      </c>
      <c r="BO33" s="184" t="n">
        <v>0</v>
      </c>
      <c r="BP33" s="184" t="n">
        <v>0</v>
      </c>
    </row>
    <row r="34">
      <c r="A34" s="28" t="inlineStr">
        <is>
          <t>050</t>
        </is>
      </c>
      <c r="B34" s="14" t="inlineStr">
        <is>
          <t>Fabricación de productos metalúrgicos básicos; fabricación de productos elaborados de metal, excepto maquinaria y equipo</t>
        </is>
      </c>
      <c r="C34" s="184" t="n">
        <v>0</v>
      </c>
      <c r="D34" s="184" t="n">
        <v>0</v>
      </c>
      <c r="E34" s="184" t="n">
        <v>0</v>
      </c>
      <c r="F34" s="184" t="n">
        <v>0</v>
      </c>
      <c r="G34" s="184" t="n">
        <v>0</v>
      </c>
      <c r="H34" s="184" t="n">
        <v>0</v>
      </c>
      <c r="I34" s="184" t="n">
        <v>0</v>
      </c>
      <c r="J34" s="55" t="n">
        <v>1</v>
      </c>
      <c r="K34" s="184" t="n">
        <v>0</v>
      </c>
      <c r="L34" s="184" t="n">
        <v>0</v>
      </c>
      <c r="M34" s="184" t="n">
        <v>0</v>
      </c>
      <c r="N34" s="184" t="n">
        <v>0</v>
      </c>
      <c r="O34" s="184" t="n">
        <v>0</v>
      </c>
      <c r="P34" s="184" t="n">
        <v>0</v>
      </c>
      <c r="Q34" s="184" t="n">
        <v>0</v>
      </c>
      <c r="R34" s="184" t="n">
        <v>0</v>
      </c>
      <c r="S34" s="184" t="n">
        <v>0</v>
      </c>
      <c r="T34" s="184" t="n">
        <v>0</v>
      </c>
      <c r="U34" s="184" t="n">
        <v>0</v>
      </c>
      <c r="V34" s="55" t="n">
        <v>11</v>
      </c>
      <c r="W34" s="55" t="n">
        <v>42</v>
      </c>
      <c r="X34" s="55" t="n">
        <v>20</v>
      </c>
      <c r="Y34" s="55" t="n">
        <v>25</v>
      </c>
      <c r="Z34" s="55" t="n">
        <v>10</v>
      </c>
      <c r="AA34" s="184" t="n">
        <v>0</v>
      </c>
      <c r="AB34" s="55" t="n">
        <v>102</v>
      </c>
      <c r="AC34" s="55" t="n">
        <v>27</v>
      </c>
      <c r="AD34" s="55" t="n">
        <v>178</v>
      </c>
      <c r="AE34" s="55" t="n">
        <v>47</v>
      </c>
      <c r="AF34" s="55" t="n">
        <v>28207</v>
      </c>
      <c r="AG34" s="55" t="n">
        <v>11582</v>
      </c>
      <c r="AH34" s="55" t="n">
        <v>157</v>
      </c>
      <c r="AI34" s="55" t="n">
        <v>772</v>
      </c>
      <c r="AJ34" s="184" t="n">
        <v>0</v>
      </c>
      <c r="AK34" s="55" t="n">
        <v>204</v>
      </c>
      <c r="AL34" s="184" t="n">
        <v>0</v>
      </c>
      <c r="AM34" s="55" t="n">
        <v>2</v>
      </c>
      <c r="AN34" s="55" t="n">
        <v>58</v>
      </c>
      <c r="AO34" s="184" t="n">
        <v>0</v>
      </c>
      <c r="AP34" s="184" t="n">
        <v>0</v>
      </c>
      <c r="AQ34" s="55" t="n">
        <v>398</v>
      </c>
      <c r="AR34" s="184" t="n">
        <v>0</v>
      </c>
      <c r="AS34" s="184" t="n">
        <v>0</v>
      </c>
      <c r="AT34" s="184" t="n">
        <v>0</v>
      </c>
      <c r="AU34" s="184" t="n">
        <v>0</v>
      </c>
      <c r="AV34" s="184" t="n">
        <v>0</v>
      </c>
      <c r="AW34" s="184" t="n">
        <v>0</v>
      </c>
      <c r="AX34" s="184" t="n">
        <v>0</v>
      </c>
      <c r="AY34" s="184" t="n">
        <v>0</v>
      </c>
      <c r="AZ34" s="55" t="n">
        <v>8</v>
      </c>
      <c r="BA34" s="184" t="n">
        <v>0</v>
      </c>
      <c r="BB34" s="184" t="n">
        <v>0</v>
      </c>
      <c r="BC34" s="184" t="n">
        <v>0</v>
      </c>
      <c r="BD34" s="184" t="n">
        <v>0</v>
      </c>
      <c r="BE34" s="184" t="n">
        <v>0</v>
      </c>
      <c r="BF34" s="55" t="n">
        <v>557</v>
      </c>
      <c r="BG34" s="55" t="n">
        <v>517</v>
      </c>
      <c r="BH34" s="55" t="n">
        <v>17</v>
      </c>
      <c r="BI34" s="184" t="n">
        <v>0</v>
      </c>
      <c r="BJ34" s="184" t="n">
        <v>0</v>
      </c>
      <c r="BK34" s="184" t="n">
        <v>0</v>
      </c>
      <c r="BL34" s="184" t="n">
        <v>0</v>
      </c>
      <c r="BM34" s="184" t="n">
        <v>0</v>
      </c>
      <c r="BN34" s="184" t="n">
        <v>0</v>
      </c>
      <c r="BO34" s="184" t="n">
        <v>0</v>
      </c>
      <c r="BP34" s="184" t="n">
        <v>0</v>
      </c>
    </row>
    <row r="35">
      <c r="A35" s="28" t="inlineStr">
        <is>
          <t>052</t>
        </is>
      </c>
      <c r="B35" s="14" t="inlineStr">
        <is>
          <t>Fabricación de aparatos y equipo eléctrico; fabricación de productos informáticos, electrónicos y ópticos</t>
        </is>
      </c>
      <c r="C35" s="184" t="n">
        <v>0</v>
      </c>
      <c r="D35" s="184" t="n">
        <v>0</v>
      </c>
      <c r="E35" s="184" t="n">
        <v>0</v>
      </c>
      <c r="F35" s="184" t="n">
        <v>0</v>
      </c>
      <c r="G35" s="184" t="n">
        <v>0</v>
      </c>
      <c r="H35" s="184" t="n">
        <v>0</v>
      </c>
      <c r="I35" s="184" t="n">
        <v>0</v>
      </c>
      <c r="J35" s="184" t="n">
        <v>0</v>
      </c>
      <c r="K35" s="184" t="n">
        <v>0</v>
      </c>
      <c r="L35" s="184" t="n">
        <v>0</v>
      </c>
      <c r="M35" s="184" t="n">
        <v>0</v>
      </c>
      <c r="N35" s="184" t="n">
        <v>0</v>
      </c>
      <c r="O35" s="184" t="n">
        <v>0</v>
      </c>
      <c r="P35" s="184" t="n">
        <v>0</v>
      </c>
      <c r="Q35" s="184" t="n">
        <v>0</v>
      </c>
      <c r="R35" s="184" t="n">
        <v>0</v>
      </c>
      <c r="S35" s="184" t="n">
        <v>0</v>
      </c>
      <c r="T35" s="184" t="n">
        <v>0</v>
      </c>
      <c r="U35" s="184" t="n">
        <v>0</v>
      </c>
      <c r="V35" s="184" t="n">
        <v>0</v>
      </c>
      <c r="W35" s="55" t="n">
        <v>7</v>
      </c>
      <c r="X35" s="184" t="n">
        <v>0</v>
      </c>
      <c r="Y35" s="184" t="n">
        <v>0</v>
      </c>
      <c r="Z35" s="184" t="n">
        <v>0</v>
      </c>
      <c r="AA35" s="184" t="n">
        <v>0</v>
      </c>
      <c r="AB35" s="55" t="n">
        <v>45</v>
      </c>
      <c r="AC35" s="55" t="n">
        <v>21</v>
      </c>
      <c r="AD35" s="55" t="n">
        <v>36</v>
      </c>
      <c r="AE35" s="55" t="n">
        <v>66</v>
      </c>
      <c r="AF35" s="55" t="n">
        <v>3</v>
      </c>
      <c r="AG35" s="55" t="n">
        <v>147</v>
      </c>
      <c r="AH35" s="55" t="n">
        <v>49</v>
      </c>
      <c r="AI35" s="55" t="n">
        <v>3463</v>
      </c>
      <c r="AJ35" s="55" t="n">
        <v>72</v>
      </c>
      <c r="AK35" s="55" t="n">
        <v>6387</v>
      </c>
      <c r="AL35" s="55" t="n">
        <v>382</v>
      </c>
      <c r="AM35" s="55" t="n">
        <v>196</v>
      </c>
      <c r="AN35" s="55" t="n">
        <v>8</v>
      </c>
      <c r="AO35" s="184" t="n">
        <v>0</v>
      </c>
      <c r="AP35" s="184" t="n">
        <v>0</v>
      </c>
      <c r="AQ35" s="55" t="n">
        <v>351</v>
      </c>
      <c r="AR35" s="184" t="n">
        <v>0</v>
      </c>
      <c r="AS35" s="184" t="n">
        <v>0</v>
      </c>
      <c r="AT35" s="184" t="n">
        <v>0</v>
      </c>
      <c r="AU35" s="184" t="n">
        <v>0</v>
      </c>
      <c r="AV35" s="184" t="n">
        <v>0</v>
      </c>
      <c r="AW35" s="184" t="n">
        <v>0</v>
      </c>
      <c r="AX35" s="184" t="n">
        <v>0</v>
      </c>
      <c r="AY35" s="184" t="n">
        <v>0</v>
      </c>
      <c r="AZ35" s="55" t="n">
        <v>8</v>
      </c>
      <c r="BA35" s="184" t="n">
        <v>0</v>
      </c>
      <c r="BB35" s="184" t="n">
        <v>0</v>
      </c>
      <c r="BC35" s="184" t="n">
        <v>0</v>
      </c>
      <c r="BD35" s="184" t="n">
        <v>0</v>
      </c>
      <c r="BE35" s="184" t="n">
        <v>0</v>
      </c>
      <c r="BF35" s="55" t="n">
        <v>260</v>
      </c>
      <c r="BG35" s="55" t="n">
        <v>118</v>
      </c>
      <c r="BH35" s="184" t="n">
        <v>0</v>
      </c>
      <c r="BI35" s="184" t="n">
        <v>0</v>
      </c>
      <c r="BJ35" s="184" t="n">
        <v>0</v>
      </c>
      <c r="BK35" s="184" t="n">
        <v>0</v>
      </c>
      <c r="BL35" s="184" t="n">
        <v>0</v>
      </c>
      <c r="BM35" s="184" t="n">
        <v>0</v>
      </c>
      <c r="BN35" s="184" t="n">
        <v>0</v>
      </c>
      <c r="BO35" s="184" t="n">
        <v>0</v>
      </c>
      <c r="BP35" s="184" t="n">
        <v>0</v>
      </c>
    </row>
    <row r="36">
      <c r="A36" s="28" t="inlineStr">
        <is>
          <t>053</t>
        </is>
      </c>
      <c r="B36" s="14" t="inlineStr">
        <is>
          <t>Fabricación de maquinaria y equipo n.c.p.; instalación, mantenimiento y reparación especializado de maquinaria y equipo</t>
        </is>
      </c>
      <c r="C36" s="184" t="n">
        <v>0</v>
      </c>
      <c r="D36" s="184" t="n">
        <v>0</v>
      </c>
      <c r="E36" s="184" t="n">
        <v>0</v>
      </c>
      <c r="F36" s="184" t="n">
        <v>0</v>
      </c>
      <c r="G36" s="184" t="n">
        <v>0</v>
      </c>
      <c r="H36" s="184" t="n">
        <v>0</v>
      </c>
      <c r="I36" s="184" t="n">
        <v>0</v>
      </c>
      <c r="J36" s="184" t="n">
        <v>0</v>
      </c>
      <c r="K36" s="184" t="n">
        <v>0</v>
      </c>
      <c r="L36" s="184" t="n">
        <v>0</v>
      </c>
      <c r="M36" s="184" t="n">
        <v>0</v>
      </c>
      <c r="N36" s="184" t="n">
        <v>0</v>
      </c>
      <c r="O36" s="184" t="n">
        <v>0</v>
      </c>
      <c r="P36" s="184" t="n">
        <v>0</v>
      </c>
      <c r="Q36" s="184" t="n">
        <v>0</v>
      </c>
      <c r="R36" s="184" t="n">
        <v>0</v>
      </c>
      <c r="S36" s="184" t="n">
        <v>0</v>
      </c>
      <c r="T36" s="55" t="n">
        <v>4</v>
      </c>
      <c r="U36" s="184" t="n">
        <v>0</v>
      </c>
      <c r="V36" s="184" t="n">
        <v>0</v>
      </c>
      <c r="W36" s="55" t="n">
        <v>1</v>
      </c>
      <c r="X36" s="55" t="n">
        <v>7</v>
      </c>
      <c r="Y36" s="184" t="n">
        <v>0</v>
      </c>
      <c r="Z36" s="55" t="n">
        <v>1</v>
      </c>
      <c r="AA36" s="55" t="n">
        <v>7</v>
      </c>
      <c r="AB36" s="55" t="n">
        <v>203</v>
      </c>
      <c r="AC36" s="55" t="n">
        <v>11</v>
      </c>
      <c r="AD36" s="55" t="n">
        <v>34</v>
      </c>
      <c r="AE36" s="184" t="n">
        <v>0</v>
      </c>
      <c r="AF36" s="55" t="n">
        <v>29</v>
      </c>
      <c r="AG36" s="55" t="n">
        <v>49</v>
      </c>
      <c r="AH36" s="55" t="n">
        <v>3235</v>
      </c>
      <c r="AI36" s="55" t="n">
        <v>1189</v>
      </c>
      <c r="AJ36" s="55" t="n">
        <v>3</v>
      </c>
      <c r="AK36" s="55" t="n">
        <v>53</v>
      </c>
      <c r="AL36" s="55" t="n">
        <v>4</v>
      </c>
      <c r="AM36" s="55" t="n">
        <v>95</v>
      </c>
      <c r="AN36" s="55" t="n">
        <v>5</v>
      </c>
      <c r="AO36" s="184" t="n">
        <v>0</v>
      </c>
      <c r="AP36" s="184" t="n">
        <v>0</v>
      </c>
      <c r="AQ36" s="55" t="n">
        <v>225</v>
      </c>
      <c r="AR36" s="184" t="n">
        <v>0</v>
      </c>
      <c r="AS36" s="55" t="n">
        <v>12</v>
      </c>
      <c r="AT36" s="184" t="n">
        <v>0</v>
      </c>
      <c r="AU36" s="184" t="n">
        <v>0</v>
      </c>
      <c r="AV36" s="184" t="n">
        <v>0</v>
      </c>
      <c r="AW36" s="184" t="n">
        <v>0</v>
      </c>
      <c r="AX36" s="184" t="n">
        <v>0</v>
      </c>
      <c r="AY36" s="55" t="n">
        <v>19</v>
      </c>
      <c r="AZ36" s="55" t="n">
        <v>11</v>
      </c>
      <c r="BA36" s="184" t="n">
        <v>0</v>
      </c>
      <c r="BB36" s="184" t="n">
        <v>0</v>
      </c>
      <c r="BC36" s="184" t="n">
        <v>0</v>
      </c>
      <c r="BD36" s="184" t="n">
        <v>0</v>
      </c>
      <c r="BE36" s="184" t="n">
        <v>0</v>
      </c>
      <c r="BF36" s="55" t="n">
        <v>11476</v>
      </c>
      <c r="BG36" s="55" t="n">
        <v>479</v>
      </c>
      <c r="BH36" s="55" t="n">
        <v>1</v>
      </c>
      <c r="BI36" s="184" t="n">
        <v>0</v>
      </c>
      <c r="BJ36" s="184" t="n">
        <v>0</v>
      </c>
      <c r="BK36" s="184" t="n">
        <v>0</v>
      </c>
      <c r="BL36" s="184" t="n">
        <v>0</v>
      </c>
      <c r="BM36" s="184" t="n">
        <v>0</v>
      </c>
      <c r="BN36" s="184" t="n">
        <v>0</v>
      </c>
      <c r="BO36" s="184" t="n">
        <v>0</v>
      </c>
      <c r="BP36" s="184" t="n">
        <v>0</v>
      </c>
    </row>
    <row r="37">
      <c r="A37" s="28" t="inlineStr">
        <is>
          <t>054</t>
        </is>
      </c>
      <c r="B37" s="14" t="inlineStr">
        <is>
          <t>Fabricación de vehículos automotores, remolques y semirremolques; fabricación de otros tipos de equipo de transporte</t>
        </is>
      </c>
      <c r="C37" s="184" t="n">
        <v>0</v>
      </c>
      <c r="D37" s="184" t="n">
        <v>0</v>
      </c>
      <c r="E37" s="184" t="n">
        <v>0</v>
      </c>
      <c r="F37" s="184" t="n">
        <v>0</v>
      </c>
      <c r="G37" s="184" t="n">
        <v>0</v>
      </c>
      <c r="H37" s="184" t="n">
        <v>0</v>
      </c>
      <c r="I37" s="184" t="n">
        <v>0</v>
      </c>
      <c r="J37" s="184" t="n">
        <v>0</v>
      </c>
      <c r="K37" s="184" t="n">
        <v>0</v>
      </c>
      <c r="L37" s="184" t="n">
        <v>0</v>
      </c>
      <c r="M37" s="184" t="n">
        <v>0</v>
      </c>
      <c r="N37" s="184" t="n">
        <v>0</v>
      </c>
      <c r="O37" s="184" t="n">
        <v>0</v>
      </c>
      <c r="P37" s="184" t="n">
        <v>0</v>
      </c>
      <c r="Q37" s="184" t="n">
        <v>0</v>
      </c>
      <c r="R37" s="184" t="n">
        <v>0</v>
      </c>
      <c r="S37" s="184" t="n">
        <v>0</v>
      </c>
      <c r="T37" s="55" t="n">
        <v>10</v>
      </c>
      <c r="U37" s="184" t="n">
        <v>0</v>
      </c>
      <c r="V37" s="184" t="n">
        <v>0</v>
      </c>
      <c r="W37" s="184" t="n">
        <v>0</v>
      </c>
      <c r="X37" s="184" t="n">
        <v>0</v>
      </c>
      <c r="Y37" s="184" t="n">
        <v>0</v>
      </c>
      <c r="Z37" s="184" t="n">
        <v>0</v>
      </c>
      <c r="AA37" s="184" t="n">
        <v>0</v>
      </c>
      <c r="AB37" s="55" t="n">
        <v>13</v>
      </c>
      <c r="AC37" s="55" t="n">
        <v>23</v>
      </c>
      <c r="AD37" s="55" t="n">
        <v>280</v>
      </c>
      <c r="AE37" s="184" t="n">
        <v>0</v>
      </c>
      <c r="AF37" s="55" t="n">
        <v>96</v>
      </c>
      <c r="AG37" s="55" t="n">
        <v>103</v>
      </c>
      <c r="AH37" s="55" t="n">
        <v>63</v>
      </c>
      <c r="AI37" s="55" t="n">
        <v>57</v>
      </c>
      <c r="AJ37" s="184" t="n">
        <v>0</v>
      </c>
      <c r="AK37" s="55" t="n">
        <v>232</v>
      </c>
      <c r="AL37" s="184" t="n">
        <v>0</v>
      </c>
      <c r="AM37" s="55" t="n">
        <v>9</v>
      </c>
      <c r="AN37" s="55" t="n">
        <v>10188</v>
      </c>
      <c r="AO37" s="184" t="n">
        <v>0</v>
      </c>
      <c r="AP37" s="184" t="n">
        <v>0</v>
      </c>
      <c r="AQ37" s="55" t="n">
        <v>1446</v>
      </c>
      <c r="AR37" s="184" t="n">
        <v>0</v>
      </c>
      <c r="AS37" s="55" t="n">
        <v>1</v>
      </c>
      <c r="AT37" s="184" t="n">
        <v>0</v>
      </c>
      <c r="AU37" s="184" t="n">
        <v>0</v>
      </c>
      <c r="AV37" s="184" t="n">
        <v>0</v>
      </c>
      <c r="AW37" s="184" t="n">
        <v>0</v>
      </c>
      <c r="AX37" s="184" t="n">
        <v>0</v>
      </c>
      <c r="AY37" s="55" t="n">
        <v>5</v>
      </c>
      <c r="AZ37" s="55" t="n">
        <v>49</v>
      </c>
      <c r="BA37" s="184" t="n">
        <v>0</v>
      </c>
      <c r="BB37" s="184" t="n">
        <v>0</v>
      </c>
      <c r="BC37" s="184" t="n">
        <v>0</v>
      </c>
      <c r="BD37" s="184" t="n">
        <v>0</v>
      </c>
      <c r="BE37" s="184" t="n">
        <v>0</v>
      </c>
      <c r="BF37" s="55" t="n">
        <v>6</v>
      </c>
      <c r="BG37" s="55" t="n">
        <v>189</v>
      </c>
      <c r="BH37" s="184" t="n">
        <v>0</v>
      </c>
      <c r="BI37" s="184" t="n">
        <v>0</v>
      </c>
      <c r="BJ37" s="184" t="n">
        <v>0</v>
      </c>
      <c r="BK37" s="184" t="n">
        <v>0</v>
      </c>
      <c r="BL37" s="184" t="n">
        <v>0</v>
      </c>
      <c r="BM37" s="184" t="n">
        <v>0</v>
      </c>
      <c r="BN37" s="184" t="n">
        <v>0</v>
      </c>
      <c r="BO37" s="184" t="n">
        <v>0</v>
      </c>
      <c r="BP37" s="184" t="n">
        <v>0</v>
      </c>
    </row>
    <row r="38">
      <c r="A38" s="28" t="inlineStr">
        <is>
          <t>055</t>
        </is>
      </c>
      <c r="B38" s="14" t="inlineStr">
        <is>
          <t>Fabricación de muebles, colchones y somieres</t>
        </is>
      </c>
      <c r="C38" s="184" t="n">
        <v>0</v>
      </c>
      <c r="D38" s="184" t="n">
        <v>0</v>
      </c>
      <c r="E38" s="184" t="n">
        <v>0</v>
      </c>
      <c r="F38" s="184" t="n">
        <v>0</v>
      </c>
      <c r="G38" s="184" t="n">
        <v>0</v>
      </c>
      <c r="H38" s="184" t="n">
        <v>0</v>
      </c>
      <c r="I38" s="184" t="n">
        <v>0</v>
      </c>
      <c r="J38" s="184" t="n">
        <v>0</v>
      </c>
      <c r="K38" s="184" t="n">
        <v>0</v>
      </c>
      <c r="L38" s="184" t="n">
        <v>0</v>
      </c>
      <c r="M38" s="184" t="n">
        <v>0</v>
      </c>
      <c r="N38" s="184" t="n">
        <v>0</v>
      </c>
      <c r="O38" s="184" t="n">
        <v>0</v>
      </c>
      <c r="P38" s="184" t="n">
        <v>0</v>
      </c>
      <c r="Q38" s="184" t="n">
        <v>0</v>
      </c>
      <c r="R38" s="184" t="n">
        <v>0</v>
      </c>
      <c r="S38" s="184" t="n">
        <v>0</v>
      </c>
      <c r="T38" s="55" t="n">
        <v>17</v>
      </c>
      <c r="U38" s="184" t="n">
        <v>0</v>
      </c>
      <c r="V38" s="55" t="n">
        <v>1</v>
      </c>
      <c r="W38" s="55" t="n">
        <v>51</v>
      </c>
      <c r="X38" s="184" t="n">
        <v>0</v>
      </c>
      <c r="Y38" s="184" t="n">
        <v>0</v>
      </c>
      <c r="Z38" s="184" t="n">
        <v>0</v>
      </c>
      <c r="AA38" s="184" t="n">
        <v>0</v>
      </c>
      <c r="AB38" s="55" t="n">
        <v>225</v>
      </c>
      <c r="AC38" s="55" t="n">
        <v>26</v>
      </c>
      <c r="AD38" s="55" t="n">
        <v>6419</v>
      </c>
      <c r="AE38" s="184" t="n">
        <v>0</v>
      </c>
      <c r="AF38" s="55" t="n">
        <v>3</v>
      </c>
      <c r="AG38" s="55" t="n">
        <v>36</v>
      </c>
      <c r="AH38" s="55" t="n">
        <v>24</v>
      </c>
      <c r="AI38" s="55" t="n">
        <v>30</v>
      </c>
      <c r="AJ38" s="55" t="n">
        <v>1</v>
      </c>
      <c r="AK38" s="55" t="n">
        <v>6</v>
      </c>
      <c r="AL38" s="184" t="n">
        <v>0</v>
      </c>
      <c r="AM38" s="55" t="n">
        <v>3</v>
      </c>
      <c r="AN38" s="184" t="n">
        <v>0</v>
      </c>
      <c r="AO38" s="184" t="n">
        <v>0</v>
      </c>
      <c r="AP38" s="184" t="n">
        <v>0</v>
      </c>
      <c r="AQ38" s="55" t="n">
        <v>407</v>
      </c>
      <c r="AR38" s="184" t="n">
        <v>0</v>
      </c>
      <c r="AS38" s="184" t="n">
        <v>0</v>
      </c>
      <c r="AT38" s="184" t="n">
        <v>0</v>
      </c>
      <c r="AU38" s="184" t="n">
        <v>0</v>
      </c>
      <c r="AV38" s="184" t="n">
        <v>0</v>
      </c>
      <c r="AW38" s="184" t="n">
        <v>0</v>
      </c>
      <c r="AX38" s="184" t="n">
        <v>0</v>
      </c>
      <c r="AY38" s="184" t="n">
        <v>0</v>
      </c>
      <c r="AZ38" s="55" t="n">
        <v>1</v>
      </c>
      <c r="BA38" s="184" t="n">
        <v>0</v>
      </c>
      <c r="BB38" s="55" t="n">
        <v>4</v>
      </c>
      <c r="BC38" s="184" t="n">
        <v>0</v>
      </c>
      <c r="BD38" s="184" t="n">
        <v>0</v>
      </c>
      <c r="BE38" s="184" t="n">
        <v>0</v>
      </c>
      <c r="BF38" s="55" t="n">
        <v>25</v>
      </c>
      <c r="BG38" s="55" t="n">
        <v>8</v>
      </c>
      <c r="BH38" s="184" t="n">
        <v>0</v>
      </c>
      <c r="BI38" s="184" t="n">
        <v>0</v>
      </c>
      <c r="BJ38" s="184" t="n">
        <v>0</v>
      </c>
      <c r="BK38" s="184" t="n">
        <v>0</v>
      </c>
      <c r="BL38" s="184" t="n">
        <v>0</v>
      </c>
      <c r="BM38" s="184" t="n">
        <v>0</v>
      </c>
      <c r="BN38" s="184" t="n">
        <v>0</v>
      </c>
      <c r="BO38" s="184" t="n">
        <v>0</v>
      </c>
      <c r="BP38" s="184" t="n">
        <v>0</v>
      </c>
    </row>
    <row r="39">
      <c r="A39" s="28" t="inlineStr">
        <is>
          <t>056</t>
        </is>
      </c>
      <c r="B39" s="14" t="inlineStr">
        <is>
          <t>Otras industrias manufactureras</t>
        </is>
      </c>
      <c r="C39" s="184" t="n">
        <v>0</v>
      </c>
      <c r="D39" s="184" t="n">
        <v>0</v>
      </c>
      <c r="E39" s="184" t="n">
        <v>0</v>
      </c>
      <c r="F39" s="184" t="n">
        <v>0</v>
      </c>
      <c r="G39" s="184" t="n">
        <v>0</v>
      </c>
      <c r="H39" s="184" t="n">
        <v>0</v>
      </c>
      <c r="I39" s="184" t="n">
        <v>0</v>
      </c>
      <c r="J39" s="184" t="n">
        <v>0</v>
      </c>
      <c r="K39" s="184" t="n">
        <v>0</v>
      </c>
      <c r="L39" s="55" t="n">
        <v>7</v>
      </c>
      <c r="M39" s="184" t="n">
        <v>0</v>
      </c>
      <c r="N39" s="184" t="n">
        <v>0</v>
      </c>
      <c r="O39" s="184" t="n">
        <v>0</v>
      </c>
      <c r="P39" s="55" t="n">
        <v>1</v>
      </c>
      <c r="Q39" s="184" t="n">
        <v>0</v>
      </c>
      <c r="R39" s="184" t="n">
        <v>0</v>
      </c>
      <c r="S39" s="55" t="n">
        <v>2</v>
      </c>
      <c r="T39" s="55" t="n">
        <v>19</v>
      </c>
      <c r="U39" s="55" t="n">
        <v>10</v>
      </c>
      <c r="V39" s="55" t="n">
        <v>1</v>
      </c>
      <c r="W39" s="184" t="n">
        <v>0</v>
      </c>
      <c r="X39" s="55" t="n">
        <v>16</v>
      </c>
      <c r="Y39" s="55" t="n">
        <v>2</v>
      </c>
      <c r="Z39" s="55" t="n">
        <v>28</v>
      </c>
      <c r="AA39" s="55" t="n">
        <v>191</v>
      </c>
      <c r="AB39" s="55" t="n">
        <v>148</v>
      </c>
      <c r="AC39" s="55" t="n">
        <v>6</v>
      </c>
      <c r="AD39" s="55" t="n">
        <v>7857</v>
      </c>
      <c r="AE39" s="184" t="n">
        <v>0</v>
      </c>
      <c r="AF39" s="55" t="n">
        <v>3</v>
      </c>
      <c r="AG39" s="55" t="n">
        <v>54</v>
      </c>
      <c r="AH39" s="184" t="n">
        <v>0</v>
      </c>
      <c r="AI39" s="55" t="n">
        <v>1</v>
      </c>
      <c r="AJ39" s="184" t="n">
        <v>0</v>
      </c>
      <c r="AK39" s="184" t="n">
        <v>0</v>
      </c>
      <c r="AL39" s="184" t="n">
        <v>0</v>
      </c>
      <c r="AM39" s="55" t="n">
        <v>767</v>
      </c>
      <c r="AN39" s="55" t="n">
        <v>2</v>
      </c>
      <c r="AO39" s="184" t="n">
        <v>0</v>
      </c>
      <c r="AP39" s="184" t="n">
        <v>0</v>
      </c>
      <c r="AQ39" s="184" t="n">
        <v>0</v>
      </c>
      <c r="AR39" s="184" t="n">
        <v>0</v>
      </c>
      <c r="AS39" s="184" t="n">
        <v>0</v>
      </c>
      <c r="AT39" s="184" t="n">
        <v>0</v>
      </c>
      <c r="AU39" s="184" t="n">
        <v>0</v>
      </c>
      <c r="AV39" s="184" t="n">
        <v>0</v>
      </c>
      <c r="AW39" s="184" t="n">
        <v>0</v>
      </c>
      <c r="AX39" s="184" t="n">
        <v>0</v>
      </c>
      <c r="AY39" s="184" t="n">
        <v>0</v>
      </c>
      <c r="AZ39" s="55" t="n">
        <v>7</v>
      </c>
      <c r="BA39" s="184" t="n">
        <v>0</v>
      </c>
      <c r="BB39" s="184" t="n">
        <v>0</v>
      </c>
      <c r="BC39" s="184" t="n">
        <v>0</v>
      </c>
      <c r="BD39" s="55" t="n">
        <v>1</v>
      </c>
      <c r="BE39" s="184" t="n">
        <v>0</v>
      </c>
      <c r="BF39" s="55" t="n">
        <v>59</v>
      </c>
      <c r="BG39" s="55" t="n">
        <v>29</v>
      </c>
      <c r="BH39" s="55" t="n">
        <v>1</v>
      </c>
      <c r="BI39" s="184" t="n">
        <v>0</v>
      </c>
      <c r="BJ39" s="184" t="n">
        <v>0</v>
      </c>
      <c r="BK39" s="184" t="n">
        <v>0</v>
      </c>
      <c r="BL39" s="184" t="n">
        <v>0</v>
      </c>
      <c r="BM39" s="184" t="n">
        <v>0</v>
      </c>
      <c r="BN39" s="184" t="n">
        <v>0</v>
      </c>
      <c r="BO39" s="184" t="n">
        <v>0</v>
      </c>
      <c r="BP39" s="184" t="n">
        <v>0</v>
      </c>
    </row>
    <row r="40">
      <c r="A40" s="28" t="inlineStr">
        <is>
          <t>058</t>
        </is>
      </c>
      <c r="B40" s="14" t="inlineStr">
        <is>
          <t>Generación de energía eléctrica; transmisión de energía eléctrica y distribución y comercialización de energía eléctrica</t>
        </is>
      </c>
      <c r="C40" s="184" t="n">
        <v>0</v>
      </c>
      <c r="D40" s="184" t="n">
        <v>0</v>
      </c>
      <c r="E40" s="184" t="n">
        <v>0</v>
      </c>
      <c r="F40" s="184" t="n">
        <v>0</v>
      </c>
      <c r="G40" s="184" t="n">
        <v>0</v>
      </c>
      <c r="H40" s="184" t="n">
        <v>0</v>
      </c>
      <c r="I40" s="184" t="n">
        <v>0</v>
      </c>
      <c r="J40" s="184" t="n">
        <v>0</v>
      </c>
      <c r="K40" s="184" t="n">
        <v>0</v>
      </c>
      <c r="L40" s="55" t="n">
        <v>33894</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184" t="n">
        <v>0</v>
      </c>
      <c r="AA40" s="184" t="n">
        <v>0</v>
      </c>
      <c r="AB40" s="184" t="n">
        <v>0</v>
      </c>
      <c r="AC40" s="184" t="n">
        <v>0</v>
      </c>
      <c r="AD40" s="184" t="n">
        <v>0</v>
      </c>
      <c r="AE40" s="184" t="n">
        <v>0</v>
      </c>
      <c r="AF40" s="184" t="n">
        <v>0</v>
      </c>
      <c r="AG40" s="184" t="n">
        <v>0</v>
      </c>
      <c r="AH40" s="184" t="n">
        <v>0</v>
      </c>
      <c r="AI40" s="184" t="n">
        <v>0</v>
      </c>
      <c r="AJ40" s="184" t="n">
        <v>0</v>
      </c>
      <c r="AK40" s="184" t="n">
        <v>0</v>
      </c>
      <c r="AL40" s="184" t="n">
        <v>0</v>
      </c>
      <c r="AM40" s="184" t="n">
        <v>0</v>
      </c>
      <c r="AN40" s="184" t="n">
        <v>0</v>
      </c>
      <c r="AO40" s="184" t="n">
        <v>0</v>
      </c>
      <c r="AP40" s="184" t="n">
        <v>0</v>
      </c>
      <c r="AQ40" s="55" t="n">
        <v>74</v>
      </c>
      <c r="AR40" s="184" t="n">
        <v>0</v>
      </c>
      <c r="AS40" s="184" t="n">
        <v>0</v>
      </c>
      <c r="AT40" s="184" t="n">
        <v>0</v>
      </c>
      <c r="AU40" s="184" t="n">
        <v>0</v>
      </c>
      <c r="AV40" s="55" t="n">
        <v>68</v>
      </c>
      <c r="AW40" s="184" t="n">
        <v>0</v>
      </c>
      <c r="AX40" s="55" t="n">
        <v>4</v>
      </c>
      <c r="AY40" s="55" t="n">
        <v>229</v>
      </c>
      <c r="AZ40" s="55" t="n">
        <v>207</v>
      </c>
      <c r="BA40" s="55" t="n">
        <v>1</v>
      </c>
      <c r="BB40" s="55" t="n">
        <v>322</v>
      </c>
      <c r="BC40" s="184" t="n">
        <v>0</v>
      </c>
      <c r="BD40" s="184" t="n">
        <v>0</v>
      </c>
      <c r="BE40" s="55" t="n">
        <v>62898</v>
      </c>
      <c r="BF40" s="184" t="n">
        <v>0</v>
      </c>
      <c r="BG40" s="184" t="n">
        <v>0</v>
      </c>
      <c r="BH40" s="184" t="n">
        <v>0</v>
      </c>
      <c r="BI40" s="184" t="n">
        <v>0</v>
      </c>
      <c r="BJ40" s="184" t="n">
        <v>0</v>
      </c>
      <c r="BK40" s="184" t="n">
        <v>0</v>
      </c>
      <c r="BL40" s="184" t="n">
        <v>0</v>
      </c>
      <c r="BM40" s="184" t="n">
        <v>0</v>
      </c>
      <c r="BN40" s="55" t="n">
        <v>1</v>
      </c>
      <c r="BO40" s="184" t="n">
        <v>0</v>
      </c>
      <c r="BP40" s="184" t="n">
        <v>0</v>
      </c>
    </row>
    <row r="41">
      <c r="A41" s="28" t="inlineStr">
        <is>
          <t>061</t>
        </is>
      </c>
      <c r="B41" s="14" t="inlineStr">
        <is>
          <t>Producción de gas; distribución de combustibles gaseosos por tuberías; suministro de vapor y aire acondicionado</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184" t="n">
        <v>0</v>
      </c>
      <c r="AA41" s="184" t="n">
        <v>0</v>
      </c>
      <c r="AB41" s="184" t="n">
        <v>0</v>
      </c>
      <c r="AC41" s="184" t="n">
        <v>0</v>
      </c>
      <c r="AD41" s="184" t="n">
        <v>0</v>
      </c>
      <c r="AE41" s="184" t="n">
        <v>0</v>
      </c>
      <c r="AF41" s="184" t="n">
        <v>0</v>
      </c>
      <c r="AG41" s="184" t="n">
        <v>0</v>
      </c>
      <c r="AH41" s="184" t="n">
        <v>0</v>
      </c>
      <c r="AI41" s="184" t="n">
        <v>0</v>
      </c>
      <c r="AJ41" s="184" t="n">
        <v>0</v>
      </c>
      <c r="AK41" s="184" t="n">
        <v>0</v>
      </c>
      <c r="AL41" s="184" t="n">
        <v>0</v>
      </c>
      <c r="AM41" s="184" t="n">
        <v>0</v>
      </c>
      <c r="AN41" s="184" t="n">
        <v>0</v>
      </c>
      <c r="AO41" s="184" t="n">
        <v>0</v>
      </c>
      <c r="AP41" s="184" t="n">
        <v>0</v>
      </c>
      <c r="AQ41" s="55" t="n">
        <v>8</v>
      </c>
      <c r="AR41" s="184" t="n">
        <v>0</v>
      </c>
      <c r="AS41" s="55" t="n">
        <v>50</v>
      </c>
      <c r="AT41" s="184" t="n">
        <v>0</v>
      </c>
      <c r="AU41" s="184" t="n">
        <v>0</v>
      </c>
      <c r="AV41" s="55" t="n">
        <v>15420</v>
      </c>
      <c r="AW41" s="184" t="n">
        <v>0</v>
      </c>
      <c r="AX41" s="184" t="n">
        <v>0</v>
      </c>
      <c r="AY41" s="55" t="n">
        <v>6</v>
      </c>
      <c r="AZ41" s="55" t="n">
        <v>4</v>
      </c>
      <c r="BA41" s="184" t="n">
        <v>0</v>
      </c>
      <c r="BB41" s="55" t="n">
        <v>14</v>
      </c>
      <c r="BC41" s="184" t="n">
        <v>0</v>
      </c>
      <c r="BD41" s="184" t="n">
        <v>0</v>
      </c>
      <c r="BE41" s="184" t="n">
        <v>0</v>
      </c>
      <c r="BF41" s="184" t="n">
        <v>0</v>
      </c>
      <c r="BG41" s="184" t="n">
        <v>0</v>
      </c>
      <c r="BH41" s="184" t="n">
        <v>0</v>
      </c>
      <c r="BI41" s="184" t="n">
        <v>0</v>
      </c>
      <c r="BJ41" s="184" t="n">
        <v>0</v>
      </c>
      <c r="BK41" s="184" t="n">
        <v>0</v>
      </c>
      <c r="BL41" s="184" t="n">
        <v>0</v>
      </c>
      <c r="BM41" s="184" t="n">
        <v>0</v>
      </c>
      <c r="BN41" s="184" t="n">
        <v>0</v>
      </c>
      <c r="BO41" s="184" t="n">
        <v>0</v>
      </c>
      <c r="BP41" s="184" t="n">
        <v>0</v>
      </c>
    </row>
    <row r="42">
      <c r="A42" s="28" t="inlineStr">
        <is>
          <t>062</t>
        </is>
      </c>
      <c r="B42" s="14" t="inlineStr">
        <is>
          <t>Captación, tratamiento y distribución de agua</t>
        </is>
      </c>
      <c r="C42" s="184" t="n">
        <v>0</v>
      </c>
      <c r="D42" s="184" t="n">
        <v>0</v>
      </c>
      <c r="E42" s="184" t="n">
        <v>0</v>
      </c>
      <c r="F42" s="184" t="n">
        <v>0</v>
      </c>
      <c r="G42" s="184" t="n">
        <v>0</v>
      </c>
      <c r="H42" s="184" t="n">
        <v>0</v>
      </c>
      <c r="I42" s="184" t="n">
        <v>0</v>
      </c>
      <c r="J42" s="184" t="n">
        <v>0</v>
      </c>
      <c r="K42" s="184" t="n">
        <v>0</v>
      </c>
      <c r="L42" s="184" t="n">
        <v>0</v>
      </c>
      <c r="M42" s="55" t="n">
        <v>227</v>
      </c>
      <c r="N42" s="184" t="n">
        <v>0</v>
      </c>
      <c r="O42" s="184" t="n">
        <v>0</v>
      </c>
      <c r="P42" s="184" t="n">
        <v>0</v>
      </c>
      <c r="Q42" s="184" t="n">
        <v>0</v>
      </c>
      <c r="R42" s="184" t="n">
        <v>0</v>
      </c>
      <c r="S42" s="184" t="n">
        <v>0</v>
      </c>
      <c r="T42" s="184" t="n">
        <v>0</v>
      </c>
      <c r="U42" s="184" t="n">
        <v>0</v>
      </c>
      <c r="V42" s="184" t="n">
        <v>0</v>
      </c>
      <c r="W42" s="184" t="n">
        <v>0</v>
      </c>
      <c r="X42" s="184" t="n">
        <v>0</v>
      </c>
      <c r="Y42" s="184" t="n">
        <v>0</v>
      </c>
      <c r="Z42" s="184" t="n">
        <v>0</v>
      </c>
      <c r="AA42" s="184" t="n">
        <v>0</v>
      </c>
      <c r="AB42" s="184" t="n">
        <v>0</v>
      </c>
      <c r="AC42" s="184" t="n">
        <v>0</v>
      </c>
      <c r="AD42" s="184" t="n">
        <v>0</v>
      </c>
      <c r="AE42" s="184" t="n">
        <v>0</v>
      </c>
      <c r="AF42" s="184" t="n">
        <v>0</v>
      </c>
      <c r="AG42" s="184" t="n">
        <v>0</v>
      </c>
      <c r="AH42" s="184" t="n">
        <v>0</v>
      </c>
      <c r="AI42" s="184" t="n">
        <v>0</v>
      </c>
      <c r="AJ42" s="184" t="n">
        <v>0</v>
      </c>
      <c r="AK42" s="184" t="n">
        <v>0</v>
      </c>
      <c r="AL42" s="184" t="n">
        <v>0</v>
      </c>
      <c r="AM42" s="184" t="n">
        <v>0</v>
      </c>
      <c r="AN42" s="184" t="n">
        <v>0</v>
      </c>
      <c r="AO42" s="184" t="n">
        <v>0</v>
      </c>
      <c r="AP42" s="184" t="n">
        <v>0</v>
      </c>
      <c r="AQ42" s="55" t="n">
        <v>1</v>
      </c>
      <c r="AR42" s="184" t="n">
        <v>0</v>
      </c>
      <c r="AS42" s="184" t="n">
        <v>0</v>
      </c>
      <c r="AT42" s="184" t="n">
        <v>0</v>
      </c>
      <c r="AU42" s="184" t="n">
        <v>0</v>
      </c>
      <c r="AV42" s="55" t="n">
        <v>8007</v>
      </c>
      <c r="AW42" s="184" t="n">
        <v>0</v>
      </c>
      <c r="AX42" s="184" t="n">
        <v>0</v>
      </c>
      <c r="AY42" s="55" t="n">
        <v>6</v>
      </c>
      <c r="AZ42" s="55" t="n">
        <v>1</v>
      </c>
      <c r="BA42" s="55" t="n">
        <v>1</v>
      </c>
      <c r="BB42" s="55" t="n">
        <v>66</v>
      </c>
      <c r="BC42" s="184" t="n">
        <v>0</v>
      </c>
      <c r="BD42" s="184" t="n">
        <v>0</v>
      </c>
      <c r="BE42" s="184" t="n">
        <v>0</v>
      </c>
      <c r="BF42" s="184" t="n">
        <v>0</v>
      </c>
      <c r="BG42" s="184" t="n">
        <v>0</v>
      </c>
      <c r="BH42" s="184" t="n">
        <v>0</v>
      </c>
      <c r="BI42" s="184" t="n">
        <v>0</v>
      </c>
      <c r="BJ42" s="184" t="n">
        <v>0</v>
      </c>
      <c r="BK42" s="184" t="n">
        <v>0</v>
      </c>
      <c r="BL42" s="184" t="n">
        <v>0</v>
      </c>
      <c r="BM42" s="184" t="n">
        <v>0</v>
      </c>
      <c r="BN42" s="184" t="n">
        <v>0</v>
      </c>
      <c r="BO42" s="184" t="n">
        <v>0</v>
      </c>
      <c r="BP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55" t="n">
        <v>6</v>
      </c>
      <c r="AF43" s="184" t="n">
        <v>0</v>
      </c>
      <c r="AG43" s="184" t="n">
        <v>0</v>
      </c>
      <c r="AH43" s="184" t="n">
        <v>0</v>
      </c>
      <c r="AI43" s="184" t="n">
        <v>0</v>
      </c>
      <c r="AJ43" s="184" t="n">
        <v>0</v>
      </c>
      <c r="AK43" s="184" t="n">
        <v>0</v>
      </c>
      <c r="AL43" s="184" t="n">
        <v>0</v>
      </c>
      <c r="AM43" s="184" t="n">
        <v>0</v>
      </c>
      <c r="AN43" s="184" t="n">
        <v>0</v>
      </c>
      <c r="AO43" s="184" t="n">
        <v>0</v>
      </c>
      <c r="AP43" s="184" t="n">
        <v>0</v>
      </c>
      <c r="AQ43" s="184" t="n">
        <v>0</v>
      </c>
      <c r="AR43" s="184" t="n">
        <v>0</v>
      </c>
      <c r="AS43" s="184" t="n">
        <v>0</v>
      </c>
      <c r="AT43" s="184" t="n">
        <v>0</v>
      </c>
      <c r="AU43" s="184" t="n">
        <v>0</v>
      </c>
      <c r="AV43" s="184" t="n">
        <v>0</v>
      </c>
      <c r="AW43" s="184" t="n">
        <v>0</v>
      </c>
      <c r="AX43" s="184" t="n">
        <v>0</v>
      </c>
      <c r="AY43" s="55" t="n">
        <v>65</v>
      </c>
      <c r="AZ43" s="55" t="n">
        <v>4</v>
      </c>
      <c r="BA43" s="184" t="n">
        <v>0</v>
      </c>
      <c r="BB43" s="55" t="n">
        <v>49</v>
      </c>
      <c r="BC43" s="184" t="n">
        <v>0</v>
      </c>
      <c r="BD43" s="184" t="n">
        <v>0</v>
      </c>
      <c r="BE43" s="184" t="n">
        <v>0</v>
      </c>
      <c r="BF43" s="184" t="n">
        <v>0</v>
      </c>
      <c r="BG43" s="184" t="n">
        <v>0</v>
      </c>
      <c r="BH43" s="184" t="n">
        <v>0</v>
      </c>
      <c r="BI43" s="184" t="n">
        <v>0</v>
      </c>
      <c r="BJ43" s="184" t="n">
        <v>0</v>
      </c>
      <c r="BK43" s="184" t="n">
        <v>0</v>
      </c>
      <c r="BL43" s="55" t="n">
        <v>16422</v>
      </c>
      <c r="BM43" s="184" t="n">
        <v>0</v>
      </c>
      <c r="BN43" s="184" t="n">
        <v>0</v>
      </c>
      <c r="BO43" s="184" t="n">
        <v>0</v>
      </c>
      <c r="BP43" s="184" t="n">
        <v>0</v>
      </c>
    </row>
    <row r="44">
      <c r="A44" s="28" t="inlineStr">
        <is>
          <t>065</t>
        </is>
      </c>
      <c r="B44" s="14" t="inlineStr">
        <is>
          <t>Recuperación de materiales (reciclaje)</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55" t="n">
        <v>4582</v>
      </c>
      <c r="AF44" s="184" t="n">
        <v>0</v>
      </c>
      <c r="AG44" s="184" t="n">
        <v>0</v>
      </c>
      <c r="AH44" s="184" t="n">
        <v>0</v>
      </c>
      <c r="AI44" s="184" t="n">
        <v>0</v>
      </c>
      <c r="AJ44" s="184" t="n">
        <v>0</v>
      </c>
      <c r="AK44" s="184" t="n">
        <v>0</v>
      </c>
      <c r="AL44" s="184" t="n">
        <v>0</v>
      </c>
      <c r="AM44" s="184" t="n">
        <v>0</v>
      </c>
      <c r="AN44" s="184" t="n">
        <v>0</v>
      </c>
      <c r="AO44" s="184" t="n">
        <v>0</v>
      </c>
      <c r="AP44" s="184" t="n">
        <v>0</v>
      </c>
      <c r="AQ44" s="184" t="n">
        <v>0</v>
      </c>
      <c r="AR44" s="184" t="n">
        <v>0</v>
      </c>
      <c r="AS44" s="184" t="n">
        <v>0</v>
      </c>
      <c r="AT44" s="184" t="n">
        <v>0</v>
      </c>
      <c r="AU44" s="184" t="n">
        <v>0</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c r="BL44" s="184" t="n">
        <v>0</v>
      </c>
      <c r="BM44" s="184" t="n">
        <v>0</v>
      </c>
      <c r="BN44" s="184" t="n">
        <v>0</v>
      </c>
      <c r="BO44" s="184" t="n">
        <v>0</v>
      </c>
      <c r="BP44" s="184" t="n">
        <v>0</v>
      </c>
    </row>
    <row r="45">
      <c r="A45" s="28" t="inlineStr">
        <is>
          <t>067</t>
        </is>
      </c>
      <c r="B45" s="14" t="inlineStr">
        <is>
          <t>Construcción de edificaciones residenciales y no residenciales</t>
        </is>
      </c>
      <c r="C45" s="184" t="n">
        <v>0</v>
      </c>
      <c r="D45" s="184" t="n">
        <v>0</v>
      </c>
      <c r="E45" s="184" t="n">
        <v>0</v>
      </c>
      <c r="F45" s="184" t="n">
        <v>0</v>
      </c>
      <c r="G45" s="184" t="n">
        <v>0</v>
      </c>
      <c r="H45" s="184" t="n">
        <v>0</v>
      </c>
      <c r="I45" s="184" t="n">
        <v>0</v>
      </c>
      <c r="J45" s="184" t="n">
        <v>0</v>
      </c>
      <c r="K45" s="184" t="n">
        <v>0</v>
      </c>
      <c r="L45" s="184" t="n">
        <v>0</v>
      </c>
      <c r="M45" s="184" t="n">
        <v>0</v>
      </c>
      <c r="N45" s="184" t="n">
        <v>0</v>
      </c>
      <c r="O45" s="184" t="n">
        <v>0</v>
      </c>
      <c r="P45" s="184" t="n">
        <v>0</v>
      </c>
      <c r="Q45" s="184" t="n">
        <v>0</v>
      </c>
      <c r="R45" s="184" t="n">
        <v>0</v>
      </c>
      <c r="S45" s="184" t="n">
        <v>0</v>
      </c>
      <c r="T45" s="184" t="n">
        <v>0</v>
      </c>
      <c r="U45" s="184" t="n">
        <v>0</v>
      </c>
      <c r="V45" s="184" t="n">
        <v>0</v>
      </c>
      <c r="W45" s="184" t="n">
        <v>0</v>
      </c>
      <c r="X45" s="184" t="n">
        <v>0</v>
      </c>
      <c r="Y45" s="184" t="n">
        <v>0</v>
      </c>
      <c r="Z45" s="184" t="n">
        <v>0</v>
      </c>
      <c r="AA45" s="184" t="n">
        <v>0</v>
      </c>
      <c r="AB45" s="184" t="n">
        <v>0</v>
      </c>
      <c r="AC45" s="184" t="n">
        <v>0</v>
      </c>
      <c r="AD45" s="55" t="n">
        <v>751</v>
      </c>
      <c r="AE45" s="184" t="n">
        <v>0</v>
      </c>
      <c r="AF45" s="184" t="n">
        <v>0</v>
      </c>
      <c r="AG45" s="184" t="n">
        <v>0</v>
      </c>
      <c r="AH45" s="184" t="n">
        <v>0</v>
      </c>
      <c r="AI45" s="184" t="n">
        <v>0</v>
      </c>
      <c r="AJ45" s="184" t="n">
        <v>0</v>
      </c>
      <c r="AK45" s="184" t="n">
        <v>0</v>
      </c>
      <c r="AL45" s="184" t="n">
        <v>0</v>
      </c>
      <c r="AM45" s="184" t="n">
        <v>0</v>
      </c>
      <c r="AN45" s="184" t="n">
        <v>0</v>
      </c>
      <c r="AO45" s="55" t="n">
        <v>89978</v>
      </c>
      <c r="AP45" s="55" t="n">
        <v>297</v>
      </c>
      <c r="AQ45" s="184" t="n">
        <v>0</v>
      </c>
      <c r="AR45" s="184" t="n">
        <v>0</v>
      </c>
      <c r="AS45" s="184" t="n">
        <v>0</v>
      </c>
      <c r="AT45" s="184" t="n">
        <v>0</v>
      </c>
      <c r="AU45" s="184" t="n">
        <v>0</v>
      </c>
      <c r="AV45" s="184" t="n">
        <v>0</v>
      </c>
      <c r="AW45" s="184" t="n">
        <v>0</v>
      </c>
      <c r="AX45" s="55" t="n">
        <v>259</v>
      </c>
      <c r="AY45" s="184" t="n">
        <v>0</v>
      </c>
      <c r="AZ45" s="184" t="n">
        <v>0</v>
      </c>
      <c r="BA45" s="184" t="n">
        <v>0</v>
      </c>
      <c r="BB45" s="55" t="n">
        <v>784</v>
      </c>
      <c r="BC45" s="184" t="n">
        <v>0</v>
      </c>
      <c r="BD45" s="184" t="n">
        <v>0</v>
      </c>
      <c r="BE45" s="184" t="n">
        <v>0</v>
      </c>
      <c r="BF45" s="184" t="n">
        <v>0</v>
      </c>
      <c r="BG45" s="184" t="n">
        <v>0</v>
      </c>
      <c r="BH45" s="184" t="n">
        <v>0</v>
      </c>
      <c r="BI45" s="184" t="n">
        <v>0</v>
      </c>
      <c r="BJ45" s="184" t="n">
        <v>0</v>
      </c>
      <c r="BK45" s="184" t="n">
        <v>0</v>
      </c>
      <c r="BL45" s="184" t="n">
        <v>0</v>
      </c>
      <c r="BM45" s="184" t="n">
        <v>0</v>
      </c>
      <c r="BN45" s="184" t="n">
        <v>0</v>
      </c>
      <c r="BO45" s="184" t="n">
        <v>0</v>
      </c>
      <c r="BP45" s="184" t="n">
        <v>0</v>
      </c>
    </row>
    <row r="46">
      <c r="A46" s="28" t="inlineStr">
        <is>
          <t>068</t>
        </is>
      </c>
      <c r="B46" s="14" t="inlineStr">
        <is>
          <t>Construcción de carreteras y vías de ferrocarril, de proyectos de servicio público y de otras obras de ingeniería civil</t>
        </is>
      </c>
      <c r="C46" s="184" t="n">
        <v>0</v>
      </c>
      <c r="D46" s="184" t="n">
        <v>0</v>
      </c>
      <c r="E46" s="184" t="n">
        <v>0</v>
      </c>
      <c r="F46" s="184" t="n">
        <v>0</v>
      </c>
      <c r="G46" s="184" t="n">
        <v>0</v>
      </c>
      <c r="H46" s="184" t="n">
        <v>0</v>
      </c>
      <c r="I46" s="184" t="n">
        <v>0</v>
      </c>
      <c r="J46" s="184" t="n">
        <v>0</v>
      </c>
      <c r="K46" s="184" t="n">
        <v>0</v>
      </c>
      <c r="L46" s="184" t="n">
        <v>0</v>
      </c>
      <c r="M46" s="184" t="n">
        <v>0</v>
      </c>
      <c r="N46" s="184" t="n">
        <v>0</v>
      </c>
      <c r="O46" s="184" t="n">
        <v>0</v>
      </c>
      <c r="P46" s="184" t="n">
        <v>0</v>
      </c>
      <c r="Q46" s="184" t="n">
        <v>0</v>
      </c>
      <c r="R46" s="184" t="n">
        <v>0</v>
      </c>
      <c r="S46" s="184" t="n">
        <v>0</v>
      </c>
      <c r="T46" s="184" t="n">
        <v>0</v>
      </c>
      <c r="U46" s="184" t="n">
        <v>0</v>
      </c>
      <c r="V46" s="184" t="n">
        <v>0</v>
      </c>
      <c r="W46" s="184" t="n">
        <v>0</v>
      </c>
      <c r="X46" s="184" t="n">
        <v>0</v>
      </c>
      <c r="Y46" s="184" t="n">
        <v>0</v>
      </c>
      <c r="Z46" s="184" t="n">
        <v>0</v>
      </c>
      <c r="AA46" s="184" t="n">
        <v>0</v>
      </c>
      <c r="AB46" s="184" t="n">
        <v>0</v>
      </c>
      <c r="AC46" s="184" t="n">
        <v>0</v>
      </c>
      <c r="AD46" s="184" t="n">
        <v>0</v>
      </c>
      <c r="AE46" s="184" t="n">
        <v>0</v>
      </c>
      <c r="AF46" s="184" t="n">
        <v>0</v>
      </c>
      <c r="AG46" s="184" t="n">
        <v>0</v>
      </c>
      <c r="AH46" s="184" t="n">
        <v>0</v>
      </c>
      <c r="AI46" s="184" t="n">
        <v>0</v>
      </c>
      <c r="AJ46" s="184" t="n">
        <v>0</v>
      </c>
      <c r="AK46" s="184" t="n">
        <v>0</v>
      </c>
      <c r="AL46" s="184" t="n">
        <v>0</v>
      </c>
      <c r="AM46" s="184" t="n">
        <v>0</v>
      </c>
      <c r="AN46" s="184" t="n">
        <v>0</v>
      </c>
      <c r="AO46" s="55" t="n">
        <v>42809</v>
      </c>
      <c r="AP46" s="184" t="n">
        <v>0</v>
      </c>
      <c r="AQ46" s="184" t="n">
        <v>0</v>
      </c>
      <c r="AR46" s="184" t="n">
        <v>0</v>
      </c>
      <c r="AS46" s="184" t="n">
        <v>0</v>
      </c>
      <c r="AT46" s="184" t="n">
        <v>0</v>
      </c>
      <c r="AU46" s="184" t="n">
        <v>0</v>
      </c>
      <c r="AV46" s="184" t="n">
        <v>0</v>
      </c>
      <c r="AW46" s="184" t="n">
        <v>0</v>
      </c>
      <c r="AX46" s="184" t="n">
        <v>0</v>
      </c>
      <c r="AY46" s="184" t="n">
        <v>0</v>
      </c>
      <c r="AZ46" s="184" t="n">
        <v>0</v>
      </c>
      <c r="BA46" s="184" t="n">
        <v>0</v>
      </c>
      <c r="BB46" s="184" t="n">
        <v>0</v>
      </c>
      <c r="BC46" s="184" t="n">
        <v>0</v>
      </c>
      <c r="BD46" s="184" t="n">
        <v>0</v>
      </c>
      <c r="BE46" s="184" t="n">
        <v>0</v>
      </c>
      <c r="BF46" s="184" t="n">
        <v>0</v>
      </c>
      <c r="BG46" s="184" t="n">
        <v>0</v>
      </c>
      <c r="BH46" s="184" t="n">
        <v>0</v>
      </c>
      <c r="BI46" s="184" t="n">
        <v>0</v>
      </c>
      <c r="BJ46" s="184" t="n">
        <v>0</v>
      </c>
      <c r="BK46" s="184" t="n">
        <v>0</v>
      </c>
      <c r="BL46" s="184" t="n">
        <v>0</v>
      </c>
      <c r="BM46" s="184" t="n">
        <v>0</v>
      </c>
      <c r="BN46" s="184" t="n">
        <v>0</v>
      </c>
      <c r="BO46" s="184" t="n">
        <v>0</v>
      </c>
      <c r="BP46" s="184" t="n">
        <v>0</v>
      </c>
    </row>
    <row r="47">
      <c r="A47" s="28" t="inlineStr">
        <is>
          <t>069</t>
        </is>
      </c>
      <c r="B47" s="14" t="inlineStr">
        <is>
          <t>Actividades especializadas para la construcción de edificaciones y obras de ingeniería civil (Alquiler de maquinaría y equipo de construcción con operadores)</t>
        </is>
      </c>
      <c r="C47" s="184" t="n">
        <v>0</v>
      </c>
      <c r="D47" s="184" t="n">
        <v>0</v>
      </c>
      <c r="E47" s="184" t="n">
        <v>0</v>
      </c>
      <c r="F47" s="184" t="n">
        <v>0</v>
      </c>
      <c r="G47" s="184" t="n">
        <v>0</v>
      </c>
      <c r="H47" s="184" t="n">
        <v>0</v>
      </c>
      <c r="I47" s="184" t="n">
        <v>0</v>
      </c>
      <c r="J47" s="184" t="n">
        <v>0</v>
      </c>
      <c r="K47" s="184" t="n">
        <v>0</v>
      </c>
      <c r="L47" s="184" t="n">
        <v>0</v>
      </c>
      <c r="M47" s="184" t="n">
        <v>0</v>
      </c>
      <c r="N47" s="184" t="n">
        <v>0</v>
      </c>
      <c r="O47" s="184" t="n">
        <v>0</v>
      </c>
      <c r="P47" s="184" t="n">
        <v>0</v>
      </c>
      <c r="Q47" s="184" t="n">
        <v>0</v>
      </c>
      <c r="R47" s="184" t="n">
        <v>0</v>
      </c>
      <c r="S47" s="184" t="n">
        <v>0</v>
      </c>
      <c r="T47" s="184" t="n">
        <v>0</v>
      </c>
      <c r="U47" s="184" t="n">
        <v>0</v>
      </c>
      <c r="V47" s="184" t="n">
        <v>0</v>
      </c>
      <c r="W47" s="184" t="n">
        <v>0</v>
      </c>
      <c r="X47" s="184" t="n">
        <v>0</v>
      </c>
      <c r="Y47" s="184" t="n">
        <v>0</v>
      </c>
      <c r="Z47" s="184" t="n">
        <v>0</v>
      </c>
      <c r="AA47" s="184" t="n">
        <v>0</v>
      </c>
      <c r="AB47" s="184" t="n">
        <v>0</v>
      </c>
      <c r="AC47" s="184" t="n">
        <v>0</v>
      </c>
      <c r="AD47" s="184" t="n">
        <v>0</v>
      </c>
      <c r="AE47" s="184" t="n">
        <v>0</v>
      </c>
      <c r="AF47" s="184" t="n">
        <v>0</v>
      </c>
      <c r="AG47" s="184" t="n">
        <v>0</v>
      </c>
      <c r="AH47" s="184" t="n">
        <v>0</v>
      </c>
      <c r="AI47" s="184" t="n">
        <v>0</v>
      </c>
      <c r="AJ47" s="184" t="n">
        <v>0</v>
      </c>
      <c r="AK47" s="184" t="n">
        <v>0</v>
      </c>
      <c r="AL47" s="184" t="n">
        <v>0</v>
      </c>
      <c r="AM47" s="184" t="n">
        <v>0</v>
      </c>
      <c r="AN47" s="184" t="n">
        <v>0</v>
      </c>
      <c r="AO47" s="184" t="n">
        <v>0</v>
      </c>
      <c r="AP47" s="55" t="n">
        <v>50912</v>
      </c>
      <c r="AQ47" s="184" t="n">
        <v>0</v>
      </c>
      <c r="AR47" s="184" t="n">
        <v>0</v>
      </c>
      <c r="AS47" s="184" t="n">
        <v>0</v>
      </c>
      <c r="AT47" s="184" t="n">
        <v>0</v>
      </c>
      <c r="AU47" s="184" t="n">
        <v>0</v>
      </c>
      <c r="AV47" s="184" t="n">
        <v>0</v>
      </c>
      <c r="AW47" s="184" t="n">
        <v>0</v>
      </c>
      <c r="AX47" s="184" t="n">
        <v>0</v>
      </c>
      <c r="AY47" s="184" t="n">
        <v>0</v>
      </c>
      <c r="AZ47" s="184" t="n">
        <v>0</v>
      </c>
      <c r="BA47" s="184" t="n">
        <v>0</v>
      </c>
      <c r="BB47" s="184" t="n">
        <v>0</v>
      </c>
      <c r="BC47" s="184" t="n">
        <v>0</v>
      </c>
      <c r="BD47" s="184" t="n">
        <v>0</v>
      </c>
      <c r="BE47" s="184" t="n">
        <v>0</v>
      </c>
      <c r="BF47" s="184" t="n">
        <v>0</v>
      </c>
      <c r="BG47" s="184" t="n">
        <v>0</v>
      </c>
      <c r="BH47" s="184" t="n">
        <v>0</v>
      </c>
      <c r="BI47" s="184" t="n">
        <v>0</v>
      </c>
      <c r="BJ47" s="184" t="n">
        <v>0</v>
      </c>
      <c r="BK47" s="184" t="n">
        <v>0</v>
      </c>
      <c r="BL47" s="184" t="n">
        <v>0</v>
      </c>
      <c r="BM47" s="184" t="n">
        <v>0</v>
      </c>
      <c r="BN47" s="184" t="n">
        <v>0</v>
      </c>
      <c r="BO47" s="184" t="n">
        <v>0</v>
      </c>
      <c r="BP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4" t="n">
        <v>0</v>
      </c>
      <c r="D48" s="184" t="n">
        <v>0</v>
      </c>
      <c r="E48" s="184" t="n">
        <v>0</v>
      </c>
      <c r="F48" s="184" t="n">
        <v>0</v>
      </c>
      <c r="G48" s="184" t="n">
        <v>0</v>
      </c>
      <c r="H48" s="184" t="n">
        <v>0</v>
      </c>
      <c r="I48" s="184" t="n">
        <v>0</v>
      </c>
      <c r="J48" s="184" t="n">
        <v>0</v>
      </c>
      <c r="K48" s="184" t="n">
        <v>0</v>
      </c>
      <c r="L48" s="184" t="n">
        <v>0</v>
      </c>
      <c r="M48" s="184" t="n">
        <v>0</v>
      </c>
      <c r="N48" s="184" t="n">
        <v>0</v>
      </c>
      <c r="O48" s="184" t="n">
        <v>0</v>
      </c>
      <c r="P48" s="184" t="n">
        <v>0</v>
      </c>
      <c r="Q48" s="184" t="n">
        <v>0</v>
      </c>
      <c r="R48" s="184" t="n">
        <v>0</v>
      </c>
      <c r="S48" s="184" t="n">
        <v>0</v>
      </c>
      <c r="T48" s="184" t="n">
        <v>0</v>
      </c>
      <c r="U48" s="184" t="n">
        <v>0</v>
      </c>
      <c r="V48" s="184" t="n">
        <v>0</v>
      </c>
      <c r="W48" s="184" t="n">
        <v>0</v>
      </c>
      <c r="X48" s="184" t="n">
        <v>0</v>
      </c>
      <c r="Y48" s="184" t="n">
        <v>0</v>
      </c>
      <c r="Z48" s="184" t="n">
        <v>0</v>
      </c>
      <c r="AA48" s="184" t="n">
        <v>0</v>
      </c>
      <c r="AB48" s="184" t="n">
        <v>0</v>
      </c>
      <c r="AC48" s="184" t="n">
        <v>0</v>
      </c>
      <c r="AD48" s="184" t="n">
        <v>0</v>
      </c>
      <c r="AE48" s="184" t="n">
        <v>0</v>
      </c>
      <c r="AF48" s="184" t="n">
        <v>0</v>
      </c>
      <c r="AG48" s="184" t="n">
        <v>0</v>
      </c>
      <c r="AH48" s="184" t="n">
        <v>0</v>
      </c>
      <c r="AI48" s="184" t="n">
        <v>0</v>
      </c>
      <c r="AJ48" s="184" t="n">
        <v>0</v>
      </c>
      <c r="AK48" s="184" t="n">
        <v>0</v>
      </c>
      <c r="AL48" s="184" t="n">
        <v>0</v>
      </c>
      <c r="AM48" s="184" t="n">
        <v>0</v>
      </c>
      <c r="AN48" s="184" t="n">
        <v>0</v>
      </c>
      <c r="AO48" s="184" t="n">
        <v>0</v>
      </c>
      <c r="AP48" s="55" t="n">
        <v>2</v>
      </c>
      <c r="AQ48" s="55" t="n">
        <v>279038</v>
      </c>
      <c r="AR48" s="184" t="n">
        <v>0</v>
      </c>
      <c r="AS48" s="184" t="n">
        <v>0</v>
      </c>
      <c r="AT48" s="184" t="n">
        <v>0</v>
      </c>
      <c r="AU48" s="184" t="n">
        <v>0</v>
      </c>
      <c r="AV48" s="184" t="n">
        <v>0</v>
      </c>
      <c r="AW48" s="55" t="n">
        <v>439</v>
      </c>
      <c r="AX48" s="55" t="n">
        <v>1504</v>
      </c>
      <c r="AY48" s="184" t="n">
        <v>0</v>
      </c>
      <c r="AZ48" s="55" t="n">
        <v>13</v>
      </c>
      <c r="BA48" s="184" t="n">
        <v>0</v>
      </c>
      <c r="BB48" s="184" t="n">
        <v>0</v>
      </c>
      <c r="BC48" s="184" t="n">
        <v>0</v>
      </c>
      <c r="BD48" s="184" t="n">
        <v>0</v>
      </c>
      <c r="BE48" s="184" t="n">
        <v>0</v>
      </c>
      <c r="BF48" s="55" t="n">
        <v>6513</v>
      </c>
      <c r="BG48" s="184" t="n">
        <v>0</v>
      </c>
      <c r="BH48" s="184" t="n">
        <v>0</v>
      </c>
      <c r="BI48" s="184" t="n">
        <v>0</v>
      </c>
      <c r="BJ48" s="184" t="n">
        <v>0</v>
      </c>
      <c r="BK48" s="184" t="n">
        <v>0</v>
      </c>
      <c r="BL48" s="184" t="n">
        <v>0</v>
      </c>
      <c r="BM48" s="184" t="n">
        <v>0</v>
      </c>
      <c r="BN48" s="184" t="n">
        <v>0</v>
      </c>
      <c r="BO48" s="184" t="n">
        <v>0</v>
      </c>
      <c r="BP48" s="184" t="n">
        <v>0</v>
      </c>
    </row>
    <row r="49">
      <c r="A49" s="28" t="inlineStr">
        <is>
          <t>071</t>
        </is>
      </c>
      <c r="B49" s="14" t="inlineStr">
        <is>
          <t>Mantenimiento y reparación de vehículos automotores y motocicletas</t>
        </is>
      </c>
      <c r="C49" s="184" t="n">
        <v>0</v>
      </c>
      <c r="D49" s="184" t="n">
        <v>0</v>
      </c>
      <c r="E49" s="184" t="n">
        <v>0</v>
      </c>
      <c r="F49" s="184" t="n">
        <v>0</v>
      </c>
      <c r="G49" s="184" t="n">
        <v>0</v>
      </c>
      <c r="H49" s="184" t="n">
        <v>0</v>
      </c>
      <c r="I49" s="184" t="n">
        <v>0</v>
      </c>
      <c r="J49" s="184" t="n">
        <v>0</v>
      </c>
      <c r="K49" s="184" t="n">
        <v>0</v>
      </c>
      <c r="L49" s="184" t="n">
        <v>0</v>
      </c>
      <c r="M49" s="184" t="n">
        <v>0</v>
      </c>
      <c r="N49" s="184" t="n">
        <v>0</v>
      </c>
      <c r="O49" s="184" t="n">
        <v>0</v>
      </c>
      <c r="P49" s="184" t="n">
        <v>0</v>
      </c>
      <c r="Q49" s="184" t="n">
        <v>0</v>
      </c>
      <c r="R49" s="184" t="n">
        <v>0</v>
      </c>
      <c r="S49" s="184" t="n">
        <v>0</v>
      </c>
      <c r="T49" s="184" t="n">
        <v>0</v>
      </c>
      <c r="U49" s="184" t="n">
        <v>0</v>
      </c>
      <c r="V49" s="184" t="n">
        <v>0</v>
      </c>
      <c r="W49" s="184" t="n">
        <v>0</v>
      </c>
      <c r="X49" s="184" t="n">
        <v>0</v>
      </c>
      <c r="Y49" s="184" t="n">
        <v>0</v>
      </c>
      <c r="Z49" s="184" t="n">
        <v>0</v>
      </c>
      <c r="AA49" s="184" t="n">
        <v>0</v>
      </c>
      <c r="AB49" s="184" t="n">
        <v>0</v>
      </c>
      <c r="AC49" s="184" t="n">
        <v>0</v>
      </c>
      <c r="AD49" s="184" t="n">
        <v>0</v>
      </c>
      <c r="AE49" s="184" t="n">
        <v>0</v>
      </c>
      <c r="AF49" s="184" t="n">
        <v>0</v>
      </c>
      <c r="AG49" s="184" t="n">
        <v>0</v>
      </c>
      <c r="AH49" s="184" t="n">
        <v>0</v>
      </c>
      <c r="AI49" s="184" t="n">
        <v>0</v>
      </c>
      <c r="AJ49" s="184" t="n">
        <v>0</v>
      </c>
      <c r="AK49" s="184" t="n">
        <v>0</v>
      </c>
      <c r="AL49" s="184" t="n">
        <v>0</v>
      </c>
      <c r="AM49" s="184" t="n">
        <v>0</v>
      </c>
      <c r="AN49" s="184" t="n">
        <v>0</v>
      </c>
      <c r="AO49" s="184" t="n">
        <v>0</v>
      </c>
      <c r="AP49" s="184" t="n">
        <v>0</v>
      </c>
      <c r="AQ49" s="184" t="n">
        <v>0</v>
      </c>
      <c r="AR49" s="184" t="n">
        <v>0</v>
      </c>
      <c r="AS49" s="184" t="n">
        <v>0</v>
      </c>
      <c r="AT49" s="184" t="n">
        <v>0</v>
      </c>
      <c r="AU49" s="184" t="n">
        <v>0</v>
      </c>
      <c r="AV49" s="184" t="n">
        <v>0</v>
      </c>
      <c r="AW49" s="184" t="n">
        <v>0</v>
      </c>
      <c r="AX49" s="184" t="n">
        <v>0</v>
      </c>
      <c r="AY49" s="184" t="n">
        <v>0</v>
      </c>
      <c r="AZ49" s="184" t="n">
        <v>0</v>
      </c>
      <c r="BA49" s="184" t="n">
        <v>0</v>
      </c>
      <c r="BB49" s="184" t="n">
        <v>0</v>
      </c>
      <c r="BC49" s="184" t="n">
        <v>0</v>
      </c>
      <c r="BD49" s="184" t="n">
        <v>0</v>
      </c>
      <c r="BE49" s="184" t="n">
        <v>0</v>
      </c>
      <c r="BF49" s="55" t="n">
        <v>20756</v>
      </c>
      <c r="BG49" s="184" t="n">
        <v>0</v>
      </c>
      <c r="BH49" s="184" t="n">
        <v>0</v>
      </c>
      <c r="BI49" s="184" t="n">
        <v>0</v>
      </c>
      <c r="BJ49" s="184" t="n">
        <v>0</v>
      </c>
      <c r="BK49" s="184" t="n">
        <v>0</v>
      </c>
      <c r="BL49" s="184" t="n">
        <v>0</v>
      </c>
      <c r="BM49" s="184" t="n">
        <v>0</v>
      </c>
      <c r="BN49" s="184" t="n">
        <v>0</v>
      </c>
      <c r="BO49" s="184" t="n">
        <v>0</v>
      </c>
      <c r="BP49" s="184" t="n">
        <v>0</v>
      </c>
    </row>
    <row r="50">
      <c r="A50" s="28" t="inlineStr">
        <is>
          <t>072</t>
        </is>
      </c>
      <c r="B50" s="14" t="inlineStr">
        <is>
          <t>Transporte terrestre y transporte por tuberías</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184" t="n">
        <v>0</v>
      </c>
      <c r="AC50" s="184" t="n">
        <v>0</v>
      </c>
      <c r="AD50" s="184" t="n">
        <v>0</v>
      </c>
      <c r="AE50" s="184" t="n">
        <v>0</v>
      </c>
      <c r="AF50" s="184" t="n">
        <v>0</v>
      </c>
      <c r="AG50" s="184" t="n">
        <v>0</v>
      </c>
      <c r="AH50" s="184" t="n">
        <v>0</v>
      </c>
      <c r="AI50" s="184" t="n">
        <v>0</v>
      </c>
      <c r="AJ50" s="184" t="n">
        <v>0</v>
      </c>
      <c r="AK50" s="184" t="n">
        <v>0</v>
      </c>
      <c r="AL50" s="184" t="n">
        <v>0</v>
      </c>
      <c r="AM50" s="184" t="n">
        <v>0</v>
      </c>
      <c r="AN50" s="184" t="n">
        <v>0</v>
      </c>
      <c r="AO50" s="184" t="n">
        <v>0</v>
      </c>
      <c r="AP50" s="55" t="n">
        <v>420</v>
      </c>
      <c r="AQ50" s="184" t="n">
        <v>0</v>
      </c>
      <c r="AR50" s="184" t="n">
        <v>0</v>
      </c>
      <c r="AS50" s="55" t="n">
        <v>103982</v>
      </c>
      <c r="AT50" s="55" t="n">
        <v>9</v>
      </c>
      <c r="AU50" s="184" t="n">
        <v>0</v>
      </c>
      <c r="AV50" s="184" t="n">
        <v>0</v>
      </c>
      <c r="AW50" s="184" t="n">
        <v>0</v>
      </c>
      <c r="AX50" s="184" t="n">
        <v>0</v>
      </c>
      <c r="AY50" s="184" t="n">
        <v>0</v>
      </c>
      <c r="AZ50" s="55" t="n">
        <v>3</v>
      </c>
      <c r="BA50" s="184" t="n">
        <v>0</v>
      </c>
      <c r="BB50" s="184" t="n">
        <v>0</v>
      </c>
      <c r="BC50" s="184" t="n">
        <v>0</v>
      </c>
      <c r="BD50" s="184" t="n">
        <v>0</v>
      </c>
      <c r="BE50" s="184" t="n">
        <v>0</v>
      </c>
      <c r="BF50" s="55" t="n">
        <v>3</v>
      </c>
      <c r="BG50" s="184" t="n">
        <v>0</v>
      </c>
      <c r="BH50" s="184" t="n">
        <v>0</v>
      </c>
      <c r="BI50" s="184" t="n">
        <v>0</v>
      </c>
      <c r="BJ50" s="184" t="n">
        <v>0</v>
      </c>
      <c r="BK50" s="184" t="n">
        <v>0</v>
      </c>
      <c r="BL50" s="184" t="n">
        <v>0</v>
      </c>
      <c r="BM50" s="184" t="n">
        <v>0</v>
      </c>
      <c r="BN50" s="184" t="n">
        <v>0</v>
      </c>
      <c r="BO50" s="184" t="n">
        <v>0</v>
      </c>
      <c r="BP50" s="184" t="n">
        <v>0</v>
      </c>
    </row>
    <row r="51">
      <c r="A51" s="28" t="inlineStr">
        <is>
          <t>073</t>
        </is>
      </c>
      <c r="B51" s="14" t="inlineStr">
        <is>
          <t>Transporte acuático</t>
        </is>
      </c>
      <c r="C51" s="184" t="n">
        <v>0</v>
      </c>
      <c r="D51" s="184" t="n">
        <v>0</v>
      </c>
      <c r="E51" s="184" t="n">
        <v>0</v>
      </c>
      <c r="F51" s="184" t="n">
        <v>0</v>
      </c>
      <c r="G51" s="184" t="n">
        <v>0</v>
      </c>
      <c r="H51" s="184" t="n">
        <v>0</v>
      </c>
      <c r="I51" s="184" t="n">
        <v>0</v>
      </c>
      <c r="J51" s="184" t="n">
        <v>0</v>
      </c>
      <c r="K51" s="184" t="n">
        <v>0</v>
      </c>
      <c r="L51" s="184" t="n">
        <v>0</v>
      </c>
      <c r="M51" s="184" t="n">
        <v>0</v>
      </c>
      <c r="N51" s="184" t="n">
        <v>0</v>
      </c>
      <c r="O51" s="184" t="n">
        <v>0</v>
      </c>
      <c r="P51" s="184" t="n">
        <v>0</v>
      </c>
      <c r="Q51" s="184" t="n">
        <v>0</v>
      </c>
      <c r="R51" s="184" t="n">
        <v>0</v>
      </c>
      <c r="S51" s="184" t="n">
        <v>0</v>
      </c>
      <c r="T51" s="184" t="n">
        <v>0</v>
      </c>
      <c r="U51" s="184" t="n">
        <v>0</v>
      </c>
      <c r="V51" s="184" t="n">
        <v>0</v>
      </c>
      <c r="W51" s="184" t="n">
        <v>0</v>
      </c>
      <c r="X51" s="184" t="n">
        <v>0</v>
      </c>
      <c r="Y51" s="184" t="n">
        <v>0</v>
      </c>
      <c r="Z51" s="184" t="n">
        <v>0</v>
      </c>
      <c r="AA51" s="184" t="n">
        <v>0</v>
      </c>
      <c r="AB51" s="184" t="n">
        <v>0</v>
      </c>
      <c r="AC51" s="184" t="n">
        <v>0</v>
      </c>
      <c r="AD51" s="184" t="n">
        <v>0</v>
      </c>
      <c r="AE51" s="184" t="n">
        <v>0</v>
      </c>
      <c r="AF51" s="184" t="n">
        <v>0</v>
      </c>
      <c r="AG51" s="184" t="n">
        <v>0</v>
      </c>
      <c r="AH51" s="184" t="n">
        <v>0</v>
      </c>
      <c r="AI51" s="184" t="n">
        <v>0</v>
      </c>
      <c r="AJ51" s="184" t="n">
        <v>0</v>
      </c>
      <c r="AK51" s="184" t="n">
        <v>0</v>
      </c>
      <c r="AL51" s="184" t="n">
        <v>0</v>
      </c>
      <c r="AM51" s="184" t="n">
        <v>0</v>
      </c>
      <c r="AN51" s="184" t="n">
        <v>0</v>
      </c>
      <c r="AO51" s="184" t="n">
        <v>0</v>
      </c>
      <c r="AP51" s="184" t="n">
        <v>0</v>
      </c>
      <c r="AQ51" s="184" t="n">
        <v>0</v>
      </c>
      <c r="AR51" s="184" t="n">
        <v>0</v>
      </c>
      <c r="AS51" s="55" t="n">
        <v>1155</v>
      </c>
      <c r="AT51" s="184" t="n">
        <v>0</v>
      </c>
      <c r="AU51" s="184" t="n">
        <v>0</v>
      </c>
      <c r="AV51" s="184" t="n">
        <v>0</v>
      </c>
      <c r="AW51" s="184" t="n">
        <v>0</v>
      </c>
      <c r="AX51" s="184" t="n">
        <v>0</v>
      </c>
      <c r="AY51" s="184" t="n">
        <v>0</v>
      </c>
      <c r="AZ51" s="184" t="n">
        <v>0</v>
      </c>
      <c r="BA51" s="184" t="n">
        <v>0</v>
      </c>
      <c r="BB51" s="184" t="n">
        <v>0</v>
      </c>
      <c r="BC51" s="184" t="n">
        <v>0</v>
      </c>
      <c r="BD51" s="184" t="n">
        <v>0</v>
      </c>
      <c r="BE51" s="184" t="n">
        <v>0</v>
      </c>
      <c r="BF51" s="184" t="n">
        <v>0</v>
      </c>
      <c r="BG51" s="184" t="n">
        <v>0</v>
      </c>
      <c r="BH51" s="184" t="n">
        <v>0</v>
      </c>
      <c r="BI51" s="184" t="n">
        <v>0</v>
      </c>
      <c r="BJ51" s="184" t="n">
        <v>0</v>
      </c>
      <c r="BK51" s="184" t="n">
        <v>0</v>
      </c>
      <c r="BL51" s="184" t="n">
        <v>0</v>
      </c>
      <c r="BM51" s="184" t="n">
        <v>0</v>
      </c>
      <c r="BN51" s="184" t="n">
        <v>0</v>
      </c>
      <c r="BO51" s="184" t="n">
        <v>0</v>
      </c>
      <c r="BP51" s="184" t="n">
        <v>0</v>
      </c>
    </row>
    <row r="52">
      <c r="A52" s="28" t="inlineStr">
        <is>
          <t>075</t>
        </is>
      </c>
      <c r="B52" s="14" t="inlineStr">
        <is>
          <t>Transporte aéreo</t>
        </is>
      </c>
      <c r="C52" s="184" t="n">
        <v>0</v>
      </c>
      <c r="D52" s="184" t="n">
        <v>0</v>
      </c>
      <c r="E52" s="184" t="n">
        <v>0</v>
      </c>
      <c r="F52" s="184" t="n">
        <v>0</v>
      </c>
      <c r="G52" s="184" t="n">
        <v>0</v>
      </c>
      <c r="H52" s="184" t="n">
        <v>0</v>
      </c>
      <c r="I52" s="184" t="n">
        <v>0</v>
      </c>
      <c r="J52" s="184" t="n">
        <v>0</v>
      </c>
      <c r="K52" s="184" t="n">
        <v>0</v>
      </c>
      <c r="L52" s="184" t="n">
        <v>0</v>
      </c>
      <c r="M52" s="184" t="n">
        <v>0</v>
      </c>
      <c r="N52" s="184" t="n">
        <v>0</v>
      </c>
      <c r="O52" s="184" t="n">
        <v>0</v>
      </c>
      <c r="P52" s="184" t="n">
        <v>0</v>
      </c>
      <c r="Q52" s="184" t="n">
        <v>0</v>
      </c>
      <c r="R52" s="184" t="n">
        <v>0</v>
      </c>
      <c r="S52" s="184" t="n">
        <v>0</v>
      </c>
      <c r="T52" s="184" t="n">
        <v>0</v>
      </c>
      <c r="U52" s="184" t="n">
        <v>0</v>
      </c>
      <c r="V52" s="184" t="n">
        <v>0</v>
      </c>
      <c r="W52" s="184" t="n">
        <v>0</v>
      </c>
      <c r="X52" s="184" t="n">
        <v>0</v>
      </c>
      <c r="Y52" s="184" t="n">
        <v>0</v>
      </c>
      <c r="Z52" s="184" t="n">
        <v>0</v>
      </c>
      <c r="AA52" s="184" t="n">
        <v>0</v>
      </c>
      <c r="AB52" s="184" t="n">
        <v>0</v>
      </c>
      <c r="AC52" s="184" t="n">
        <v>0</v>
      </c>
      <c r="AD52" s="184" t="n">
        <v>0</v>
      </c>
      <c r="AE52" s="184" t="n">
        <v>0</v>
      </c>
      <c r="AF52" s="184" t="n">
        <v>0</v>
      </c>
      <c r="AG52" s="184" t="n">
        <v>0</v>
      </c>
      <c r="AH52" s="184" t="n">
        <v>0</v>
      </c>
      <c r="AI52" s="184" t="n">
        <v>0</v>
      </c>
      <c r="AJ52" s="184" t="n">
        <v>0</v>
      </c>
      <c r="AK52" s="184" t="n">
        <v>0</v>
      </c>
      <c r="AL52" s="184" t="n">
        <v>0</v>
      </c>
      <c r="AM52" s="184" t="n">
        <v>0</v>
      </c>
      <c r="AN52" s="184" t="n">
        <v>0</v>
      </c>
      <c r="AO52" s="184" t="n">
        <v>0</v>
      </c>
      <c r="AP52" s="184" t="n">
        <v>0</v>
      </c>
      <c r="AQ52" s="55" t="n">
        <v>1</v>
      </c>
      <c r="AR52" s="184" t="n">
        <v>0</v>
      </c>
      <c r="AS52" s="55" t="n">
        <v>20658</v>
      </c>
      <c r="AT52" s="55" t="n">
        <v>923</v>
      </c>
      <c r="AU52" s="55" t="n">
        <v>110</v>
      </c>
      <c r="AV52" s="184" t="n">
        <v>0</v>
      </c>
      <c r="AW52" s="184" t="n">
        <v>0</v>
      </c>
      <c r="AX52" s="184" t="n">
        <v>0</v>
      </c>
      <c r="AY52" s="184" t="n">
        <v>0</v>
      </c>
      <c r="AZ52" s="184" t="n">
        <v>0</v>
      </c>
      <c r="BA52" s="184" t="n">
        <v>0</v>
      </c>
      <c r="BB52" s="184" t="n">
        <v>0</v>
      </c>
      <c r="BC52" s="184" t="n">
        <v>0</v>
      </c>
      <c r="BD52" s="184" t="n">
        <v>0</v>
      </c>
      <c r="BE52" s="184" t="n">
        <v>0</v>
      </c>
      <c r="BF52" s="184" t="n">
        <v>0</v>
      </c>
      <c r="BG52" s="184" t="n">
        <v>0</v>
      </c>
      <c r="BH52" s="184" t="n">
        <v>0</v>
      </c>
      <c r="BI52" s="184" t="n">
        <v>0</v>
      </c>
      <c r="BJ52" s="184" t="n">
        <v>0</v>
      </c>
      <c r="BK52" s="184" t="n">
        <v>0</v>
      </c>
      <c r="BL52" s="184" t="n">
        <v>0</v>
      </c>
      <c r="BM52" s="184" t="n">
        <v>0</v>
      </c>
      <c r="BN52" s="184" t="n">
        <v>0</v>
      </c>
      <c r="BO52" s="184" t="n">
        <v>0</v>
      </c>
      <c r="BP52" s="184" t="n">
        <v>0</v>
      </c>
    </row>
    <row r="53">
      <c r="A53" s="28" t="inlineStr">
        <is>
          <t>076</t>
        </is>
      </c>
      <c r="B53" s="14" t="inlineStr">
        <is>
          <t>Almacenamiento y actividades complementarias al transporte</t>
        </is>
      </c>
      <c r="C53" s="184" t="n">
        <v>0</v>
      </c>
      <c r="D53" s="184" t="n">
        <v>0</v>
      </c>
      <c r="E53" s="184" t="n">
        <v>0</v>
      </c>
      <c r="F53" s="184" t="n">
        <v>0</v>
      </c>
      <c r="G53" s="184" t="n">
        <v>0</v>
      </c>
      <c r="H53" s="184" t="n">
        <v>0</v>
      </c>
      <c r="I53" s="184" t="n">
        <v>0</v>
      </c>
      <c r="J53" s="184" t="n">
        <v>0</v>
      </c>
      <c r="K53" s="184" t="n">
        <v>0</v>
      </c>
      <c r="L53" s="184" t="n">
        <v>0</v>
      </c>
      <c r="M53" s="184" t="n">
        <v>0</v>
      </c>
      <c r="N53" s="184" t="n">
        <v>0</v>
      </c>
      <c r="O53" s="184" t="n">
        <v>0</v>
      </c>
      <c r="P53" s="184" t="n">
        <v>0</v>
      </c>
      <c r="Q53" s="184" t="n">
        <v>0</v>
      </c>
      <c r="R53" s="184" t="n">
        <v>0</v>
      </c>
      <c r="S53" s="184" t="n">
        <v>0</v>
      </c>
      <c r="T53" s="184" t="n">
        <v>0</v>
      </c>
      <c r="U53" s="184" t="n">
        <v>0</v>
      </c>
      <c r="V53" s="184" t="n">
        <v>0</v>
      </c>
      <c r="W53" s="184" t="n">
        <v>0</v>
      </c>
      <c r="X53" s="184" t="n">
        <v>0</v>
      </c>
      <c r="Y53" s="184" t="n">
        <v>0</v>
      </c>
      <c r="Z53" s="184" t="n">
        <v>0</v>
      </c>
      <c r="AA53" s="184" t="n">
        <v>0</v>
      </c>
      <c r="AB53" s="184" t="n">
        <v>0</v>
      </c>
      <c r="AC53" s="184" t="n">
        <v>0</v>
      </c>
      <c r="AD53" s="184" t="n">
        <v>0</v>
      </c>
      <c r="AE53" s="184" t="n">
        <v>0</v>
      </c>
      <c r="AF53" s="184" t="n">
        <v>0</v>
      </c>
      <c r="AG53" s="184" t="n">
        <v>0</v>
      </c>
      <c r="AH53" s="184" t="n">
        <v>0</v>
      </c>
      <c r="AI53" s="184" t="n">
        <v>0</v>
      </c>
      <c r="AJ53" s="184" t="n">
        <v>0</v>
      </c>
      <c r="AK53" s="184" t="n">
        <v>0</v>
      </c>
      <c r="AL53" s="184" t="n">
        <v>0</v>
      </c>
      <c r="AM53" s="184" t="n">
        <v>0</v>
      </c>
      <c r="AN53" s="184" t="n">
        <v>0</v>
      </c>
      <c r="AO53" s="184" t="n">
        <v>0</v>
      </c>
      <c r="AP53" s="184" t="n">
        <v>0</v>
      </c>
      <c r="AQ53" s="184" t="n">
        <v>0</v>
      </c>
      <c r="AR53" s="184" t="n">
        <v>0</v>
      </c>
      <c r="AS53" s="184" t="n">
        <v>0</v>
      </c>
      <c r="AT53" s="55" t="n">
        <v>25008</v>
      </c>
      <c r="AU53" s="184" t="n">
        <v>0</v>
      </c>
      <c r="AV53" s="184" t="n">
        <v>0</v>
      </c>
      <c r="AW53" s="184" t="n">
        <v>0</v>
      </c>
      <c r="AX53" s="184" t="n">
        <v>0</v>
      </c>
      <c r="AY53" s="184" t="n">
        <v>0</v>
      </c>
      <c r="AZ53" s="184" t="n">
        <v>0</v>
      </c>
      <c r="BA53" s="184" t="n">
        <v>0</v>
      </c>
      <c r="BB53" s="184" t="n">
        <v>0</v>
      </c>
      <c r="BC53" s="184" t="n">
        <v>0</v>
      </c>
      <c r="BD53" s="184" t="n">
        <v>0</v>
      </c>
      <c r="BE53" s="184" t="n">
        <v>0</v>
      </c>
      <c r="BF53" s="184" t="n">
        <v>0</v>
      </c>
      <c r="BG53" s="184" t="n">
        <v>0</v>
      </c>
      <c r="BH53" s="184" t="n">
        <v>0</v>
      </c>
      <c r="BI53" s="184" t="n">
        <v>0</v>
      </c>
      <c r="BJ53" s="184" t="n">
        <v>0</v>
      </c>
      <c r="BK53" s="184" t="n">
        <v>0</v>
      </c>
      <c r="BL53" s="184" t="n">
        <v>0</v>
      </c>
      <c r="BM53" s="184" t="n">
        <v>0</v>
      </c>
      <c r="BN53" s="184" t="n">
        <v>0</v>
      </c>
      <c r="BO53" s="184" t="n">
        <v>0</v>
      </c>
      <c r="BP53" s="184" t="n">
        <v>0</v>
      </c>
    </row>
    <row r="54">
      <c r="A54" s="28" t="inlineStr">
        <is>
          <t>077</t>
        </is>
      </c>
      <c r="B54" s="14" t="inlineStr">
        <is>
          <t>Actividades de correo y de servicios de mensajería</t>
        </is>
      </c>
      <c r="C54" s="184" t="n">
        <v>0</v>
      </c>
      <c r="D54" s="184" t="n">
        <v>0</v>
      </c>
      <c r="E54" s="184" t="n">
        <v>0</v>
      </c>
      <c r="F54" s="184" t="n">
        <v>0</v>
      </c>
      <c r="G54" s="184" t="n">
        <v>0</v>
      </c>
      <c r="H54" s="184" t="n">
        <v>0</v>
      </c>
      <c r="I54" s="184" t="n">
        <v>0</v>
      </c>
      <c r="J54" s="184" t="n">
        <v>0</v>
      </c>
      <c r="K54" s="184" t="n">
        <v>0</v>
      </c>
      <c r="L54" s="184" t="n">
        <v>0</v>
      </c>
      <c r="M54" s="184" t="n">
        <v>0</v>
      </c>
      <c r="N54" s="184" t="n">
        <v>0</v>
      </c>
      <c r="O54" s="184" t="n">
        <v>0</v>
      </c>
      <c r="P54" s="184" t="n">
        <v>0</v>
      </c>
      <c r="Q54" s="184" t="n">
        <v>0</v>
      </c>
      <c r="R54" s="184" t="n">
        <v>0</v>
      </c>
      <c r="S54" s="184" t="n">
        <v>0</v>
      </c>
      <c r="T54" s="184" t="n">
        <v>0</v>
      </c>
      <c r="U54" s="184" t="n">
        <v>0</v>
      </c>
      <c r="V54" s="184" t="n">
        <v>0</v>
      </c>
      <c r="W54" s="184" t="n">
        <v>0</v>
      </c>
      <c r="X54" s="184" t="n">
        <v>0</v>
      </c>
      <c r="Y54" s="184" t="n">
        <v>0</v>
      </c>
      <c r="Z54" s="184" t="n">
        <v>0</v>
      </c>
      <c r="AA54" s="184" t="n">
        <v>0</v>
      </c>
      <c r="AB54" s="184" t="n">
        <v>0</v>
      </c>
      <c r="AC54" s="184" t="n">
        <v>0</v>
      </c>
      <c r="AD54" s="184" t="n">
        <v>0</v>
      </c>
      <c r="AE54" s="184" t="n">
        <v>0</v>
      </c>
      <c r="AF54" s="184" t="n">
        <v>0</v>
      </c>
      <c r="AG54" s="184" t="n">
        <v>0</v>
      </c>
      <c r="AH54" s="184" t="n">
        <v>0</v>
      </c>
      <c r="AI54" s="184" t="n">
        <v>0</v>
      </c>
      <c r="AJ54" s="184" t="n">
        <v>0</v>
      </c>
      <c r="AK54" s="184" t="n">
        <v>0</v>
      </c>
      <c r="AL54" s="184" t="n">
        <v>0</v>
      </c>
      <c r="AM54" s="184" t="n">
        <v>0</v>
      </c>
      <c r="AN54" s="184" t="n">
        <v>0</v>
      </c>
      <c r="AO54" s="184" t="n">
        <v>0</v>
      </c>
      <c r="AP54" s="184" t="n">
        <v>0</v>
      </c>
      <c r="AQ54" s="184" t="n">
        <v>0</v>
      </c>
      <c r="AR54" s="184" t="n">
        <v>0</v>
      </c>
      <c r="AS54" s="184" t="n">
        <v>0</v>
      </c>
      <c r="AT54" s="184" t="n">
        <v>0</v>
      </c>
      <c r="AU54" s="55" t="n">
        <v>3931</v>
      </c>
      <c r="AV54" s="184" t="n">
        <v>0</v>
      </c>
      <c r="AW54" s="55" t="n">
        <v>47</v>
      </c>
      <c r="AX54" s="184" t="n">
        <v>0</v>
      </c>
      <c r="AY54" s="184" t="n">
        <v>0</v>
      </c>
      <c r="AZ54" s="184" t="n">
        <v>0</v>
      </c>
      <c r="BA54" s="184" t="n">
        <v>0</v>
      </c>
      <c r="BB54" s="184" t="n">
        <v>0</v>
      </c>
      <c r="BC54" s="184" t="n">
        <v>0</v>
      </c>
      <c r="BD54" s="184" t="n">
        <v>0</v>
      </c>
      <c r="BE54" s="184" t="n">
        <v>0</v>
      </c>
      <c r="BF54" s="184" t="n">
        <v>0</v>
      </c>
      <c r="BG54" s="184" t="n">
        <v>0</v>
      </c>
      <c r="BH54" s="184" t="n">
        <v>0</v>
      </c>
      <c r="BI54" s="184" t="n">
        <v>0</v>
      </c>
      <c r="BJ54" s="184" t="n">
        <v>0</v>
      </c>
      <c r="BK54" s="184" t="n">
        <v>0</v>
      </c>
      <c r="BL54" s="184" t="n">
        <v>0</v>
      </c>
      <c r="BM54" s="184" t="n">
        <v>0</v>
      </c>
      <c r="BN54" s="184" t="n">
        <v>0</v>
      </c>
      <c r="BO54" s="184" t="n">
        <v>0</v>
      </c>
      <c r="BP54" s="184" t="n">
        <v>0</v>
      </c>
    </row>
    <row r="55">
      <c r="A55" s="28" t="inlineStr">
        <is>
          <t>I</t>
        </is>
      </c>
      <c r="B55" s="14" t="inlineStr">
        <is>
          <t>Alojamiento y servicios de comida</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55" t="n">
        <v>3351</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55" t="n">
        <v>88</v>
      </c>
      <c r="AQ55" s="55" t="n">
        <v>1298</v>
      </c>
      <c r="AR55" s="55" t="n">
        <v>112212</v>
      </c>
      <c r="AS55" s="55" t="n">
        <v>423</v>
      </c>
      <c r="AT55" s="184" t="n">
        <v>0</v>
      </c>
      <c r="AU55" s="184" t="n">
        <v>0</v>
      </c>
      <c r="AV55" s="184" t="n">
        <v>0</v>
      </c>
      <c r="AW55" s="184" t="n">
        <v>0</v>
      </c>
      <c r="AX55" s="55" t="n">
        <v>5717</v>
      </c>
      <c r="AY55" s="55" t="n">
        <v>404</v>
      </c>
      <c r="AZ55" s="55" t="n">
        <v>3</v>
      </c>
      <c r="BA55" s="184" t="n">
        <v>0</v>
      </c>
      <c r="BB55" s="55" t="n">
        <v>468</v>
      </c>
      <c r="BC55" s="184" t="n">
        <v>0</v>
      </c>
      <c r="BD55" s="55" t="n">
        <v>222</v>
      </c>
      <c r="BE55" s="184" t="n">
        <v>0</v>
      </c>
      <c r="BF55" s="184" t="n">
        <v>0</v>
      </c>
      <c r="BG55" s="184" t="n">
        <v>0</v>
      </c>
      <c r="BH55" s="184" t="n">
        <v>0</v>
      </c>
      <c r="BI55" s="184" t="n">
        <v>0</v>
      </c>
      <c r="BJ55" s="184" t="n">
        <v>0</v>
      </c>
      <c r="BK55" s="184" t="n">
        <v>0</v>
      </c>
      <c r="BL55" s="184" t="n">
        <v>0</v>
      </c>
      <c r="BM55" s="184" t="n">
        <v>0</v>
      </c>
      <c r="BN55" s="55" t="n">
        <v>7525</v>
      </c>
      <c r="BO55" s="55" t="n">
        <v>148</v>
      </c>
      <c r="BP55" s="184" t="n">
        <v>0</v>
      </c>
    </row>
    <row r="56">
      <c r="A56" s="28" t="inlineStr">
        <is>
          <t>J</t>
        </is>
      </c>
      <c r="B56" s="14" t="inlineStr">
        <is>
          <t>Información y comunicaciones</t>
        </is>
      </c>
      <c r="C56" s="184" t="n">
        <v>0</v>
      </c>
      <c r="D56" s="184" t="n">
        <v>0</v>
      </c>
      <c r="E56" s="184" t="n">
        <v>0</v>
      </c>
      <c r="F56" s="184" t="n">
        <v>0</v>
      </c>
      <c r="G56" s="184" t="n">
        <v>0</v>
      </c>
      <c r="H56" s="184" t="n">
        <v>0</v>
      </c>
      <c r="I56" s="184" t="n">
        <v>0</v>
      </c>
      <c r="J56" s="184" t="n">
        <v>0</v>
      </c>
      <c r="K56" s="184" t="n">
        <v>0</v>
      </c>
      <c r="L56" s="184" t="n">
        <v>0</v>
      </c>
      <c r="M56" s="184" t="n">
        <v>0</v>
      </c>
      <c r="N56" s="184" t="n">
        <v>0</v>
      </c>
      <c r="O56" s="184" t="n">
        <v>0</v>
      </c>
      <c r="P56" s="184" t="n">
        <v>0</v>
      </c>
      <c r="Q56" s="184" t="n">
        <v>0</v>
      </c>
      <c r="R56" s="184" t="n">
        <v>0</v>
      </c>
      <c r="S56" s="184" t="n">
        <v>0</v>
      </c>
      <c r="T56" s="184" t="n">
        <v>0</v>
      </c>
      <c r="U56" s="184" t="n">
        <v>0</v>
      </c>
      <c r="V56" s="184" t="n">
        <v>0</v>
      </c>
      <c r="W56" s="184" t="n">
        <v>0</v>
      </c>
      <c r="X56" s="55" t="n">
        <v>1184</v>
      </c>
      <c r="Y56" s="184" t="n">
        <v>0</v>
      </c>
      <c r="Z56" s="184" t="n">
        <v>0</v>
      </c>
      <c r="AA56" s="184" t="n">
        <v>0</v>
      </c>
      <c r="AB56" s="184" t="n">
        <v>0</v>
      </c>
      <c r="AC56" s="184" t="n">
        <v>0</v>
      </c>
      <c r="AD56" s="184" t="n">
        <v>0</v>
      </c>
      <c r="AE56" s="184" t="n">
        <v>0</v>
      </c>
      <c r="AF56" s="184" t="n">
        <v>0</v>
      </c>
      <c r="AG56" s="55" t="n">
        <v>12</v>
      </c>
      <c r="AH56" s="184" t="n">
        <v>0</v>
      </c>
      <c r="AI56" s="184" t="n">
        <v>0</v>
      </c>
      <c r="AJ56" s="184" t="n">
        <v>0</v>
      </c>
      <c r="AK56" s="184" t="n">
        <v>0</v>
      </c>
      <c r="AL56" s="55" t="n">
        <v>242</v>
      </c>
      <c r="AM56" s="184" t="n">
        <v>0</v>
      </c>
      <c r="AN56" s="184" t="n">
        <v>0</v>
      </c>
      <c r="AO56" s="184" t="n">
        <v>0</v>
      </c>
      <c r="AP56" s="184" t="n">
        <v>0</v>
      </c>
      <c r="AQ56" s="55" t="n">
        <v>797</v>
      </c>
      <c r="AR56" s="184" t="n">
        <v>0</v>
      </c>
      <c r="AS56" s="184" t="n">
        <v>0</v>
      </c>
      <c r="AT56" s="184" t="n">
        <v>0</v>
      </c>
      <c r="AU56" s="184" t="n">
        <v>0</v>
      </c>
      <c r="AV56" s="184" t="n">
        <v>0</v>
      </c>
      <c r="AW56" s="184" t="n">
        <v>0</v>
      </c>
      <c r="AX56" s="55" t="n">
        <v>263</v>
      </c>
      <c r="AY56" s="55" t="n">
        <v>447</v>
      </c>
      <c r="AZ56" s="55" t="n">
        <v>36</v>
      </c>
      <c r="BA56" s="184" t="n">
        <v>0</v>
      </c>
      <c r="BB56" s="55" t="n">
        <v>21430</v>
      </c>
      <c r="BC56" s="55" t="n">
        <v>42794</v>
      </c>
      <c r="BD56" s="55" t="n">
        <v>1604</v>
      </c>
      <c r="BE56" s="184" t="n">
        <v>0</v>
      </c>
      <c r="BF56" s="55" t="n">
        <v>1572</v>
      </c>
      <c r="BG56" s="55" t="n">
        <v>2</v>
      </c>
      <c r="BH56" s="55" t="n">
        <v>600</v>
      </c>
      <c r="BI56" s="184" t="n">
        <v>0</v>
      </c>
      <c r="BJ56" s="184" t="n">
        <v>0</v>
      </c>
      <c r="BK56" s="184" t="n">
        <v>0</v>
      </c>
      <c r="BL56" s="184" t="n">
        <v>0</v>
      </c>
      <c r="BM56" s="184" t="n">
        <v>0</v>
      </c>
      <c r="BN56" s="55" t="n">
        <v>2129</v>
      </c>
      <c r="BO56" s="55" t="n">
        <v>93</v>
      </c>
      <c r="BP56" s="184" t="n">
        <v>0</v>
      </c>
    </row>
    <row r="57">
      <c r="A57" s="28" t="inlineStr">
        <is>
          <t>K</t>
        </is>
      </c>
      <c r="B57" s="14" t="inlineStr">
        <is>
          <t>Actividades financieras y de seguros</t>
        </is>
      </c>
      <c r="C57" s="184" t="n">
        <v>0</v>
      </c>
      <c r="D57" s="184" t="n">
        <v>0</v>
      </c>
      <c r="E57" s="184" t="n">
        <v>0</v>
      </c>
      <c r="F57" s="184" t="n">
        <v>0</v>
      </c>
      <c r="G57" s="184" t="n">
        <v>0</v>
      </c>
      <c r="H57" s="184" t="n">
        <v>0</v>
      </c>
      <c r="I57" s="184" t="n">
        <v>0</v>
      </c>
      <c r="J57" s="184" t="n">
        <v>0</v>
      </c>
      <c r="K57" s="184" t="n">
        <v>0</v>
      </c>
      <c r="L57" s="184" t="n">
        <v>0</v>
      </c>
      <c r="M57" s="184" t="n">
        <v>0</v>
      </c>
      <c r="N57" s="184" t="n">
        <v>0</v>
      </c>
      <c r="O57" s="184" t="n">
        <v>0</v>
      </c>
      <c r="P57" s="184" t="n">
        <v>0</v>
      </c>
      <c r="Q57" s="184" t="n">
        <v>0</v>
      </c>
      <c r="R57" s="184" t="n">
        <v>0</v>
      </c>
      <c r="S57" s="184" t="n">
        <v>0</v>
      </c>
      <c r="T57" s="184" t="n">
        <v>0</v>
      </c>
      <c r="U57" s="184" t="n">
        <v>0</v>
      </c>
      <c r="V57" s="184" t="n">
        <v>0</v>
      </c>
      <c r="W57" s="184" t="n">
        <v>0</v>
      </c>
      <c r="X57" s="55" t="n">
        <v>161</v>
      </c>
      <c r="Y57" s="184" t="n">
        <v>0</v>
      </c>
      <c r="Z57" s="184" t="n">
        <v>0</v>
      </c>
      <c r="AA57" s="184" t="n">
        <v>0</v>
      </c>
      <c r="AB57" s="184" t="n">
        <v>0</v>
      </c>
      <c r="AC57" s="184" t="n">
        <v>0</v>
      </c>
      <c r="AD57" s="184" t="n">
        <v>0</v>
      </c>
      <c r="AE57" s="184" t="n">
        <v>0</v>
      </c>
      <c r="AF57" s="55" t="n">
        <v>94</v>
      </c>
      <c r="AG57" s="184" t="n">
        <v>0</v>
      </c>
      <c r="AH57" s="184" t="n">
        <v>0</v>
      </c>
      <c r="AI57" s="184" t="n">
        <v>0</v>
      </c>
      <c r="AJ57" s="184" t="n">
        <v>0</v>
      </c>
      <c r="AK57" s="184" t="n">
        <v>0</v>
      </c>
      <c r="AL57" s="184" t="n">
        <v>0</v>
      </c>
      <c r="AM57" s="184" t="n">
        <v>0</v>
      </c>
      <c r="AN57" s="184" t="n">
        <v>0</v>
      </c>
      <c r="AO57" s="184" t="n">
        <v>0</v>
      </c>
      <c r="AP57" s="55" t="n">
        <v>3</v>
      </c>
      <c r="AQ57" s="55" t="n">
        <v>55</v>
      </c>
      <c r="AR57" s="55" t="n">
        <v>38</v>
      </c>
      <c r="AS57" s="55" t="n">
        <v>14</v>
      </c>
      <c r="AT57" s="184" t="n">
        <v>0</v>
      </c>
      <c r="AU57" s="184" t="n">
        <v>0</v>
      </c>
      <c r="AV57" s="184" t="n">
        <v>0</v>
      </c>
      <c r="AW57" s="55" t="n">
        <v>108755</v>
      </c>
      <c r="AX57" s="55" t="n">
        <v>1028</v>
      </c>
      <c r="AY57" s="55" t="n">
        <v>2</v>
      </c>
      <c r="AZ57" s="55" t="n">
        <v>282</v>
      </c>
      <c r="BA57" s="55" t="n">
        <v>69</v>
      </c>
      <c r="BB57" s="55" t="n">
        <v>23</v>
      </c>
      <c r="BC57" s="184" t="n">
        <v>0</v>
      </c>
      <c r="BD57" s="184" t="n">
        <v>0</v>
      </c>
      <c r="BE57" s="184" t="n">
        <v>0</v>
      </c>
      <c r="BF57" s="184" t="n">
        <v>0</v>
      </c>
      <c r="BG57" s="184" t="n">
        <v>0</v>
      </c>
      <c r="BH57" s="55" t="n">
        <v>1</v>
      </c>
      <c r="BI57" s="184" t="n">
        <v>0</v>
      </c>
      <c r="BJ57" s="55" t="n">
        <v>16</v>
      </c>
      <c r="BK57" s="55" t="n">
        <v>1</v>
      </c>
      <c r="BL57" s="184" t="n">
        <v>0</v>
      </c>
      <c r="BM57" s="184" t="n">
        <v>0</v>
      </c>
      <c r="BN57" s="55" t="n">
        <v>6</v>
      </c>
      <c r="BO57" s="55" t="n">
        <v>2</v>
      </c>
      <c r="BP57" s="184" t="n">
        <v>0</v>
      </c>
    </row>
    <row r="58">
      <c r="A58" s="28" t="inlineStr">
        <is>
          <t>089</t>
        </is>
      </c>
      <c r="B58" s="14" t="inlineStr">
        <is>
          <t>Actividades inmobiliarias</t>
        </is>
      </c>
      <c r="C58" s="184" t="n">
        <v>0</v>
      </c>
      <c r="D58" s="184" t="n">
        <v>0</v>
      </c>
      <c r="E58" s="184" t="n">
        <v>0</v>
      </c>
      <c r="F58" s="184" t="n">
        <v>0</v>
      </c>
      <c r="G58" s="184" t="n">
        <v>0</v>
      </c>
      <c r="H58" s="184" t="n">
        <v>0</v>
      </c>
      <c r="I58" s="184" t="n">
        <v>0</v>
      </c>
      <c r="J58" s="184" t="n">
        <v>0</v>
      </c>
      <c r="K58" s="184" t="n">
        <v>0</v>
      </c>
      <c r="L58" s="184" t="n">
        <v>0</v>
      </c>
      <c r="M58" s="184" t="n">
        <v>0</v>
      </c>
      <c r="N58" s="184" t="n">
        <v>0</v>
      </c>
      <c r="O58" s="184" t="n">
        <v>0</v>
      </c>
      <c r="P58" s="184" t="n">
        <v>0</v>
      </c>
      <c r="Q58" s="184" t="n">
        <v>0</v>
      </c>
      <c r="R58" s="184" t="n">
        <v>0</v>
      </c>
      <c r="S58" s="184" t="n">
        <v>0</v>
      </c>
      <c r="T58" s="184" t="n">
        <v>0</v>
      </c>
      <c r="U58" s="184" t="n">
        <v>0</v>
      </c>
      <c r="V58" s="184" t="n">
        <v>0</v>
      </c>
      <c r="W58" s="184" t="n">
        <v>0</v>
      </c>
      <c r="X58" s="184" t="n">
        <v>0</v>
      </c>
      <c r="Y58" s="184" t="n">
        <v>0</v>
      </c>
      <c r="Z58" s="184" t="n">
        <v>0</v>
      </c>
      <c r="AA58" s="184" t="n">
        <v>0</v>
      </c>
      <c r="AB58" s="184" t="n">
        <v>0</v>
      </c>
      <c r="AC58" s="184" t="n">
        <v>0</v>
      </c>
      <c r="AD58" s="184" t="n">
        <v>0</v>
      </c>
      <c r="AE58" s="184" t="n">
        <v>0</v>
      </c>
      <c r="AF58" s="184" t="n">
        <v>0</v>
      </c>
      <c r="AG58" s="184" t="n">
        <v>0</v>
      </c>
      <c r="AH58" s="184" t="n">
        <v>0</v>
      </c>
      <c r="AI58" s="184" t="n">
        <v>0</v>
      </c>
      <c r="AJ58" s="184" t="n">
        <v>0</v>
      </c>
      <c r="AK58" s="184" t="n">
        <v>0</v>
      </c>
      <c r="AL58" s="184" t="n">
        <v>0</v>
      </c>
      <c r="AM58" s="184" t="n">
        <v>0</v>
      </c>
      <c r="AN58" s="184" t="n">
        <v>0</v>
      </c>
      <c r="AO58" s="184" t="n">
        <v>0</v>
      </c>
      <c r="AP58" s="55" t="n">
        <v>25</v>
      </c>
      <c r="AQ58" s="55" t="n">
        <v>368</v>
      </c>
      <c r="AR58" s="184" t="n">
        <v>0</v>
      </c>
      <c r="AS58" s="184" t="n">
        <v>0</v>
      </c>
      <c r="AT58" s="55" t="n">
        <v>20</v>
      </c>
      <c r="AU58" s="184" t="n">
        <v>0</v>
      </c>
      <c r="AV58" s="184" t="n">
        <v>0</v>
      </c>
      <c r="AW58" s="184" t="n">
        <v>0</v>
      </c>
      <c r="AX58" s="55" t="n">
        <v>128248</v>
      </c>
      <c r="AY58" s="55" t="n">
        <v>350</v>
      </c>
      <c r="AZ58" s="184" t="n">
        <v>0</v>
      </c>
      <c r="BA58" s="184" t="n">
        <v>0</v>
      </c>
      <c r="BB58" s="55" t="n">
        <v>22</v>
      </c>
      <c r="BC58" s="184" t="n">
        <v>0</v>
      </c>
      <c r="BD58" s="184" t="n">
        <v>0</v>
      </c>
      <c r="BE58" s="184" t="n">
        <v>0</v>
      </c>
      <c r="BF58" s="184" t="n">
        <v>0</v>
      </c>
      <c r="BG58" s="184" t="n">
        <v>0</v>
      </c>
      <c r="BH58" s="184" t="n">
        <v>0</v>
      </c>
      <c r="BI58" s="184" t="n">
        <v>0</v>
      </c>
      <c r="BJ58" s="184" t="n">
        <v>0</v>
      </c>
      <c r="BK58" s="184" t="n">
        <v>0</v>
      </c>
      <c r="BL58" s="184" t="n">
        <v>0</v>
      </c>
      <c r="BM58" s="184" t="n">
        <v>0</v>
      </c>
      <c r="BN58" s="184" t="n">
        <v>0</v>
      </c>
      <c r="BO58" s="184" t="n">
        <v>0</v>
      </c>
      <c r="BP58" s="184" t="n">
        <v>0</v>
      </c>
    </row>
    <row r="59">
      <c r="A59" s="28" t="inlineStr">
        <is>
          <t>M</t>
        </is>
      </c>
      <c r="B59" s="14" t="inlineStr">
        <is>
          <t>Actividades profesionales, científicas y técnicas</t>
        </is>
      </c>
      <c r="C59" s="184" t="n">
        <v>0</v>
      </c>
      <c r="D59" s="55" t="n">
        <v>5</v>
      </c>
      <c r="E59" s="184" t="n">
        <v>0</v>
      </c>
      <c r="F59" s="184" t="n">
        <v>0</v>
      </c>
      <c r="G59" s="184" t="n">
        <v>0</v>
      </c>
      <c r="H59" s="184" t="n">
        <v>0</v>
      </c>
      <c r="I59" s="184" t="n">
        <v>0</v>
      </c>
      <c r="J59" s="184" t="n">
        <v>0</v>
      </c>
      <c r="K59" s="184" t="n">
        <v>0</v>
      </c>
      <c r="L59" s="184" t="n">
        <v>0</v>
      </c>
      <c r="M59" s="184" t="n">
        <v>0</v>
      </c>
      <c r="N59" s="184" t="n">
        <v>0</v>
      </c>
      <c r="O59" s="184" t="n">
        <v>0</v>
      </c>
      <c r="P59" s="184" t="n">
        <v>0</v>
      </c>
      <c r="Q59" s="184" t="n">
        <v>0</v>
      </c>
      <c r="R59" s="184" t="n">
        <v>0</v>
      </c>
      <c r="S59" s="184" t="n">
        <v>0</v>
      </c>
      <c r="T59" s="184" t="n">
        <v>0</v>
      </c>
      <c r="U59" s="184" t="n">
        <v>0</v>
      </c>
      <c r="V59" s="184" t="n">
        <v>0</v>
      </c>
      <c r="W59" s="184" t="n">
        <v>0</v>
      </c>
      <c r="X59" s="184" t="n">
        <v>0</v>
      </c>
      <c r="Y59" s="184" t="n">
        <v>0</v>
      </c>
      <c r="Z59" s="184" t="n">
        <v>0</v>
      </c>
      <c r="AA59" s="184" t="n">
        <v>0</v>
      </c>
      <c r="AB59" s="184" t="n">
        <v>0</v>
      </c>
      <c r="AC59" s="184" t="n">
        <v>0</v>
      </c>
      <c r="AD59" s="55" t="n">
        <v>74</v>
      </c>
      <c r="AE59" s="184" t="n">
        <v>0</v>
      </c>
      <c r="AF59" s="184" t="n">
        <v>0</v>
      </c>
      <c r="AG59" s="184" t="n">
        <v>0</v>
      </c>
      <c r="AH59" s="184" t="n">
        <v>0</v>
      </c>
      <c r="AI59" s="184" t="n">
        <v>0</v>
      </c>
      <c r="AJ59" s="184" t="n">
        <v>0</v>
      </c>
      <c r="AK59" s="184" t="n">
        <v>0</v>
      </c>
      <c r="AL59" s="184" t="n">
        <v>0</v>
      </c>
      <c r="AM59" s="184" t="n">
        <v>0</v>
      </c>
      <c r="AN59" s="184" t="n">
        <v>0</v>
      </c>
      <c r="AO59" s="184" t="n">
        <v>0</v>
      </c>
      <c r="AP59" s="55" t="n">
        <v>3538</v>
      </c>
      <c r="AQ59" s="55" t="n">
        <v>2921</v>
      </c>
      <c r="AR59" s="184" t="n">
        <v>0</v>
      </c>
      <c r="AS59" s="184" t="n">
        <v>0</v>
      </c>
      <c r="AT59" s="55" t="n">
        <v>75</v>
      </c>
      <c r="AU59" s="184" t="n">
        <v>0</v>
      </c>
      <c r="AV59" s="184" t="n">
        <v>0</v>
      </c>
      <c r="AW59" s="184" t="n">
        <v>0</v>
      </c>
      <c r="AX59" s="55" t="n">
        <v>259</v>
      </c>
      <c r="AY59" s="55" t="n">
        <v>165</v>
      </c>
      <c r="AZ59" s="55" t="n">
        <v>661</v>
      </c>
      <c r="BA59" s="55" t="n">
        <v>11059</v>
      </c>
      <c r="BB59" s="55" t="n">
        <v>48270</v>
      </c>
      <c r="BC59" s="55" t="n">
        <v>603</v>
      </c>
      <c r="BD59" s="55" t="n">
        <v>1088</v>
      </c>
      <c r="BE59" s="55" t="n">
        <v>895</v>
      </c>
      <c r="BF59" s="55" t="n">
        <v>78</v>
      </c>
      <c r="BG59" s="184" t="n">
        <v>0</v>
      </c>
      <c r="BH59" s="184" t="n">
        <v>0</v>
      </c>
      <c r="BI59" s="184" t="n">
        <v>0</v>
      </c>
      <c r="BJ59" s="184" t="n">
        <v>0</v>
      </c>
      <c r="BK59" s="184" t="n">
        <v>0</v>
      </c>
      <c r="BL59" s="184" t="n">
        <v>0</v>
      </c>
      <c r="BM59" s="184" t="n">
        <v>0</v>
      </c>
      <c r="BN59" s="184" t="n">
        <v>0</v>
      </c>
      <c r="BO59" s="184" t="n">
        <v>0</v>
      </c>
      <c r="BP59" s="184" t="n">
        <v>0</v>
      </c>
    </row>
    <row r="60">
      <c r="A60" s="28" t="inlineStr">
        <is>
          <t>N</t>
        </is>
      </c>
      <c r="B60" s="14" t="inlineStr">
        <is>
          <t>Actividades de servicios administrativos y de apoyo</t>
        </is>
      </c>
      <c r="C60" s="184" t="n">
        <v>0</v>
      </c>
      <c r="D60" s="184" t="n">
        <v>0</v>
      </c>
      <c r="E60" s="184" t="n">
        <v>0</v>
      </c>
      <c r="F60" s="184" t="n">
        <v>0</v>
      </c>
      <c r="G60" s="184" t="n">
        <v>0</v>
      </c>
      <c r="H60" s="184" t="n">
        <v>0</v>
      </c>
      <c r="I60" s="184" t="n">
        <v>0</v>
      </c>
      <c r="J60" s="184" t="n">
        <v>0</v>
      </c>
      <c r="K60" s="184" t="n">
        <v>0</v>
      </c>
      <c r="L60" s="184" t="n">
        <v>0</v>
      </c>
      <c r="M60" s="184" t="n">
        <v>0</v>
      </c>
      <c r="N60" s="184" t="n">
        <v>0</v>
      </c>
      <c r="O60" s="184" t="n">
        <v>0</v>
      </c>
      <c r="P60" s="184" t="n">
        <v>0</v>
      </c>
      <c r="Q60" s="184" t="n">
        <v>0</v>
      </c>
      <c r="R60" s="184" t="n">
        <v>0</v>
      </c>
      <c r="S60" s="184" t="n">
        <v>0</v>
      </c>
      <c r="T60" s="184" t="n">
        <v>0</v>
      </c>
      <c r="U60" s="184" t="n">
        <v>0</v>
      </c>
      <c r="V60" s="184" t="n">
        <v>0</v>
      </c>
      <c r="W60" s="184" t="n">
        <v>0</v>
      </c>
      <c r="X60" s="184" t="n">
        <v>0</v>
      </c>
      <c r="Y60" s="184" t="n">
        <v>0</v>
      </c>
      <c r="Z60" s="184" t="n">
        <v>0</v>
      </c>
      <c r="AA60" s="184" t="n">
        <v>0</v>
      </c>
      <c r="AB60" s="184" t="n">
        <v>0</v>
      </c>
      <c r="AC60" s="184" t="n">
        <v>0</v>
      </c>
      <c r="AD60" s="184" t="n">
        <v>0</v>
      </c>
      <c r="AE60" s="184" t="n">
        <v>0</v>
      </c>
      <c r="AF60" s="184" t="n">
        <v>0</v>
      </c>
      <c r="AG60" s="184" t="n">
        <v>0</v>
      </c>
      <c r="AH60" s="184" t="n">
        <v>0</v>
      </c>
      <c r="AI60" s="184" t="n">
        <v>0</v>
      </c>
      <c r="AJ60" s="184" t="n">
        <v>0</v>
      </c>
      <c r="AK60" s="184" t="n">
        <v>0</v>
      </c>
      <c r="AL60" s="184" t="n">
        <v>0</v>
      </c>
      <c r="AM60" s="184" t="n">
        <v>0</v>
      </c>
      <c r="AN60" s="184" t="n">
        <v>0</v>
      </c>
      <c r="AO60" s="55" t="n">
        <v>72</v>
      </c>
      <c r="AP60" s="55" t="n">
        <v>70</v>
      </c>
      <c r="AQ60" s="55" t="n">
        <v>56</v>
      </c>
      <c r="AR60" s="184" t="n">
        <v>0</v>
      </c>
      <c r="AS60" s="184" t="n">
        <v>0</v>
      </c>
      <c r="AT60" s="184" t="n">
        <v>0</v>
      </c>
      <c r="AU60" s="184" t="n">
        <v>0</v>
      </c>
      <c r="AV60" s="184" t="n">
        <v>0</v>
      </c>
      <c r="AW60" s="184" t="n">
        <v>0</v>
      </c>
      <c r="AX60" s="55" t="n">
        <v>82</v>
      </c>
      <c r="AY60" s="55" t="n">
        <v>8798</v>
      </c>
      <c r="AZ60" s="184" t="n">
        <v>0</v>
      </c>
      <c r="BA60" s="55" t="n">
        <v>7</v>
      </c>
      <c r="BB60" s="55" t="n">
        <v>84</v>
      </c>
      <c r="BC60" s="55" t="n">
        <v>17</v>
      </c>
      <c r="BD60" s="55" t="n">
        <v>65745</v>
      </c>
      <c r="BE60" s="184" t="n">
        <v>0</v>
      </c>
      <c r="BF60" s="55" t="n">
        <v>2</v>
      </c>
      <c r="BG60" s="184" t="n">
        <v>0</v>
      </c>
      <c r="BH60" s="184" t="n">
        <v>0</v>
      </c>
      <c r="BI60" s="184" t="n">
        <v>0</v>
      </c>
      <c r="BJ60" s="184" t="n">
        <v>0</v>
      </c>
      <c r="BK60" s="184" t="n">
        <v>0</v>
      </c>
      <c r="BL60" s="184" t="n">
        <v>0</v>
      </c>
      <c r="BM60" s="184" t="n">
        <v>0</v>
      </c>
      <c r="BN60" s="184" t="n">
        <v>0</v>
      </c>
      <c r="BO60" s="184" t="n">
        <v>0</v>
      </c>
      <c r="BP60" s="184" t="n">
        <v>0</v>
      </c>
    </row>
    <row r="61">
      <c r="A61" s="28" t="inlineStr">
        <is>
          <t>O</t>
        </is>
      </c>
      <c r="B61" s="14" t="inlineStr">
        <is>
          <t>Administración pública y defensa; planes de seguridad social de afiliación obligatoria</t>
        </is>
      </c>
      <c r="C61" s="55" t="n">
        <v>3</v>
      </c>
      <c r="D61" s="184" t="n">
        <v>0</v>
      </c>
      <c r="E61" s="184" t="n">
        <v>0</v>
      </c>
      <c r="F61" s="55" t="n">
        <v>1</v>
      </c>
      <c r="G61" s="184" t="n">
        <v>0</v>
      </c>
      <c r="H61" s="184" t="n">
        <v>0</v>
      </c>
      <c r="I61" s="184" t="n">
        <v>0</v>
      </c>
      <c r="J61" s="184" t="n">
        <v>0</v>
      </c>
      <c r="K61" s="184" t="n">
        <v>0</v>
      </c>
      <c r="L61" s="184" t="n">
        <v>0</v>
      </c>
      <c r="M61" s="55" t="n">
        <v>27</v>
      </c>
      <c r="N61" s="184" t="n">
        <v>0</v>
      </c>
      <c r="O61" s="184" t="n">
        <v>0</v>
      </c>
      <c r="P61" s="184" t="n">
        <v>0</v>
      </c>
      <c r="Q61" s="184" t="n">
        <v>0</v>
      </c>
      <c r="R61" s="184" t="n">
        <v>0</v>
      </c>
      <c r="S61" s="184" t="n">
        <v>0</v>
      </c>
      <c r="T61" s="184" t="n">
        <v>0</v>
      </c>
      <c r="U61" s="184" t="n">
        <v>0</v>
      </c>
      <c r="V61" s="184" t="n">
        <v>0</v>
      </c>
      <c r="W61" s="184" t="n">
        <v>0</v>
      </c>
      <c r="X61" s="55" t="n">
        <v>100</v>
      </c>
      <c r="Y61" s="184" t="n">
        <v>0</v>
      </c>
      <c r="Z61" s="184" t="n">
        <v>0</v>
      </c>
      <c r="AA61" s="184" t="n">
        <v>0</v>
      </c>
      <c r="AB61" s="55" t="n">
        <v>83</v>
      </c>
      <c r="AC61" s="184" t="n">
        <v>0</v>
      </c>
      <c r="AD61" s="184" t="n">
        <v>0</v>
      </c>
      <c r="AE61" s="55" t="n">
        <v>12</v>
      </c>
      <c r="AF61" s="184" t="n">
        <v>0</v>
      </c>
      <c r="AG61" s="184" t="n">
        <v>0</v>
      </c>
      <c r="AH61" s="184" t="n">
        <v>0</v>
      </c>
      <c r="AI61" s="184" t="n">
        <v>0</v>
      </c>
      <c r="AJ61" s="184" t="n">
        <v>0</v>
      </c>
      <c r="AK61" s="184" t="n">
        <v>0</v>
      </c>
      <c r="AL61" s="184" t="n">
        <v>0</v>
      </c>
      <c r="AM61" s="184" t="n">
        <v>0</v>
      </c>
      <c r="AN61" s="184" t="n">
        <v>0</v>
      </c>
      <c r="AO61" s="184" t="n">
        <v>0</v>
      </c>
      <c r="AP61" s="55" t="n">
        <v>6</v>
      </c>
      <c r="AQ61" s="55" t="n">
        <v>151</v>
      </c>
      <c r="AR61" s="184" t="n">
        <v>0</v>
      </c>
      <c r="AS61" s="55" t="n">
        <v>17</v>
      </c>
      <c r="AT61" s="55" t="n">
        <v>527</v>
      </c>
      <c r="AU61" s="184" t="n">
        <v>0</v>
      </c>
      <c r="AV61" s="184" t="n">
        <v>0</v>
      </c>
      <c r="AW61" s="184" t="n">
        <v>0</v>
      </c>
      <c r="AX61" s="55" t="n">
        <v>208</v>
      </c>
      <c r="AY61" s="55" t="n">
        <v>272</v>
      </c>
      <c r="AZ61" s="55" t="n">
        <v>35</v>
      </c>
      <c r="BA61" s="55" t="n">
        <v>407</v>
      </c>
      <c r="BB61" s="55" t="n">
        <v>213</v>
      </c>
      <c r="BC61" s="184" t="n">
        <v>0</v>
      </c>
      <c r="BD61" s="55" t="n">
        <v>139</v>
      </c>
      <c r="BE61" s="55" t="n">
        <v>51</v>
      </c>
      <c r="BF61" s="184" t="n">
        <v>0</v>
      </c>
      <c r="BG61" s="55" t="n">
        <v>3</v>
      </c>
      <c r="BH61" s="55" t="n">
        <v>75</v>
      </c>
      <c r="BI61" s="55" t="n">
        <v>153012</v>
      </c>
      <c r="BJ61" s="184" t="n">
        <v>0</v>
      </c>
      <c r="BK61" s="55" t="n">
        <v>27</v>
      </c>
      <c r="BL61" s="55" t="n">
        <v>23</v>
      </c>
      <c r="BM61" s="184" t="n">
        <v>0</v>
      </c>
      <c r="BN61" s="55" t="n">
        <v>33</v>
      </c>
      <c r="BO61" s="184" t="n">
        <v>0</v>
      </c>
      <c r="BP61" s="184" t="n">
        <v>0</v>
      </c>
    </row>
    <row r="62">
      <c r="A62" s="28" t="inlineStr">
        <is>
          <t>100</t>
        </is>
      </c>
      <c r="B62" s="14" t="inlineStr">
        <is>
          <t>Educación de mercado</t>
        </is>
      </c>
      <c r="C62" s="184" t="n">
        <v>0</v>
      </c>
      <c r="D62" s="184" t="n">
        <v>0</v>
      </c>
      <c r="E62" s="184" t="n">
        <v>0</v>
      </c>
      <c r="F62" s="184" t="n">
        <v>0</v>
      </c>
      <c r="G62" s="184" t="n">
        <v>0</v>
      </c>
      <c r="H62" s="184" t="n">
        <v>0</v>
      </c>
      <c r="I62" s="184" t="n">
        <v>0</v>
      </c>
      <c r="J62" s="184" t="n">
        <v>0</v>
      </c>
      <c r="K62" s="184" t="n">
        <v>0</v>
      </c>
      <c r="L62" s="184" t="n">
        <v>0</v>
      </c>
      <c r="M62" s="184" t="n">
        <v>0</v>
      </c>
      <c r="N62" s="184" t="n">
        <v>0</v>
      </c>
      <c r="O62" s="184" t="n">
        <v>0</v>
      </c>
      <c r="P62" s="184" t="n">
        <v>0</v>
      </c>
      <c r="Q62" s="184" t="n">
        <v>0</v>
      </c>
      <c r="R62" s="184" t="n">
        <v>0</v>
      </c>
      <c r="S62" s="184" t="n">
        <v>0</v>
      </c>
      <c r="T62" s="184" t="n">
        <v>0</v>
      </c>
      <c r="U62" s="55" t="n">
        <v>51</v>
      </c>
      <c r="V62" s="184" t="n">
        <v>0</v>
      </c>
      <c r="W62" s="184" t="n">
        <v>0</v>
      </c>
      <c r="X62" s="55" t="n">
        <v>190</v>
      </c>
      <c r="Y62" s="184" t="n">
        <v>0</v>
      </c>
      <c r="Z62" s="184" t="n">
        <v>0</v>
      </c>
      <c r="AA62" s="184" t="n">
        <v>0</v>
      </c>
      <c r="AB62" s="184" t="n">
        <v>0</v>
      </c>
      <c r="AC62" s="184" t="n">
        <v>0</v>
      </c>
      <c r="AD62" s="184" t="n">
        <v>0</v>
      </c>
      <c r="AE62" s="184" t="n">
        <v>0</v>
      </c>
      <c r="AF62" s="184" t="n">
        <v>0</v>
      </c>
      <c r="AG62" s="184" t="n">
        <v>0</v>
      </c>
      <c r="AH62" s="184" t="n">
        <v>0</v>
      </c>
      <c r="AI62" s="184" t="n">
        <v>0</v>
      </c>
      <c r="AJ62" s="184" t="n">
        <v>0</v>
      </c>
      <c r="AK62" s="184" t="n">
        <v>0</v>
      </c>
      <c r="AL62" s="184" t="n">
        <v>0</v>
      </c>
      <c r="AM62" s="184" t="n">
        <v>0</v>
      </c>
      <c r="AN62" s="184" t="n">
        <v>0</v>
      </c>
      <c r="AO62" s="55" t="n">
        <v>10</v>
      </c>
      <c r="AP62" s="184" t="n">
        <v>0</v>
      </c>
      <c r="AQ62" s="184" t="n">
        <v>0</v>
      </c>
      <c r="AR62" s="55" t="n">
        <v>1085</v>
      </c>
      <c r="AS62" s="55" t="n">
        <v>443</v>
      </c>
      <c r="AT62" s="184" t="n">
        <v>0</v>
      </c>
      <c r="AU62" s="184" t="n">
        <v>0</v>
      </c>
      <c r="AV62" s="184" t="n">
        <v>0</v>
      </c>
      <c r="AW62" s="184" t="n">
        <v>0</v>
      </c>
      <c r="AX62" s="184" t="n">
        <v>0</v>
      </c>
      <c r="AY62" s="184" t="n">
        <v>0</v>
      </c>
      <c r="AZ62" s="55" t="n">
        <v>269</v>
      </c>
      <c r="BA62" s="184" t="n">
        <v>0</v>
      </c>
      <c r="BB62" s="55" t="n">
        <v>1420</v>
      </c>
      <c r="BC62" s="184" t="n">
        <v>0</v>
      </c>
      <c r="BD62" s="184" t="n">
        <v>0</v>
      </c>
      <c r="BE62" s="184" t="n">
        <v>0</v>
      </c>
      <c r="BF62" s="184" t="n">
        <v>0</v>
      </c>
      <c r="BG62" s="184" t="n">
        <v>0</v>
      </c>
      <c r="BH62" s="184" t="n">
        <v>0</v>
      </c>
      <c r="BI62" s="184" t="n">
        <v>0</v>
      </c>
      <c r="BJ62" s="55" t="n">
        <v>42072</v>
      </c>
      <c r="BK62" s="184" t="n">
        <v>0</v>
      </c>
      <c r="BL62" s="184" t="n">
        <v>0</v>
      </c>
      <c r="BM62" s="184" t="n">
        <v>0</v>
      </c>
      <c r="BN62" s="184" t="n">
        <v>0</v>
      </c>
      <c r="BO62" s="184" t="n">
        <v>0</v>
      </c>
      <c r="BP62" s="184" t="n">
        <v>0</v>
      </c>
    </row>
    <row r="63">
      <c r="A63" s="28" t="inlineStr">
        <is>
          <t>101</t>
        </is>
      </c>
      <c r="B63" s="14" t="inlineStr">
        <is>
          <t>Educación de no mercado</t>
        </is>
      </c>
      <c r="C63" s="55" t="n">
        <v>2</v>
      </c>
      <c r="D63" s="55" t="n">
        <v>2</v>
      </c>
      <c r="E63" s="184" t="n">
        <v>0</v>
      </c>
      <c r="F63" s="55" t="n">
        <v>1</v>
      </c>
      <c r="G63" s="184" t="n">
        <v>0</v>
      </c>
      <c r="H63" s="184" t="n">
        <v>0</v>
      </c>
      <c r="I63" s="184" t="n">
        <v>0</v>
      </c>
      <c r="J63" s="184" t="n">
        <v>0</v>
      </c>
      <c r="K63" s="184" t="n">
        <v>0</v>
      </c>
      <c r="L63" s="184" t="n">
        <v>0</v>
      </c>
      <c r="M63" s="184" t="n">
        <v>0</v>
      </c>
      <c r="N63" s="184" t="n">
        <v>0</v>
      </c>
      <c r="O63" s="184" t="n">
        <v>0</v>
      </c>
      <c r="P63" s="55" t="n">
        <v>4</v>
      </c>
      <c r="Q63" s="184" t="n">
        <v>0</v>
      </c>
      <c r="R63" s="184" t="n">
        <v>0</v>
      </c>
      <c r="S63" s="184" t="n">
        <v>0</v>
      </c>
      <c r="T63" s="184" t="n">
        <v>0</v>
      </c>
      <c r="U63" s="184" t="n">
        <v>0</v>
      </c>
      <c r="V63" s="184" t="n">
        <v>0</v>
      </c>
      <c r="W63" s="184" t="n">
        <v>0</v>
      </c>
      <c r="X63" s="55" t="n">
        <v>9</v>
      </c>
      <c r="Y63" s="184" t="n">
        <v>0</v>
      </c>
      <c r="Z63" s="184" t="n">
        <v>0</v>
      </c>
      <c r="AA63" s="55" t="n">
        <v>2</v>
      </c>
      <c r="AB63" s="184" t="n">
        <v>0</v>
      </c>
      <c r="AC63" s="184" t="n">
        <v>0</v>
      </c>
      <c r="AD63" s="184" t="n">
        <v>0</v>
      </c>
      <c r="AE63" s="184" t="n">
        <v>0</v>
      </c>
      <c r="AF63" s="184" t="n">
        <v>0</v>
      </c>
      <c r="AG63" s="184" t="n">
        <v>0</v>
      </c>
      <c r="AH63" s="184" t="n">
        <v>0</v>
      </c>
      <c r="AI63" s="184" t="n">
        <v>0</v>
      </c>
      <c r="AJ63" s="184" t="n">
        <v>0</v>
      </c>
      <c r="AK63" s="184" t="n">
        <v>0</v>
      </c>
      <c r="AL63" s="184" t="n">
        <v>0</v>
      </c>
      <c r="AM63" s="184" t="n">
        <v>0</v>
      </c>
      <c r="AN63" s="184" t="n">
        <v>0</v>
      </c>
      <c r="AO63" s="184" t="n">
        <v>0</v>
      </c>
      <c r="AP63" s="184" t="n">
        <v>0</v>
      </c>
      <c r="AQ63" s="55" t="n">
        <v>10</v>
      </c>
      <c r="AR63" s="55" t="n">
        <v>6</v>
      </c>
      <c r="AS63" s="184" t="n">
        <v>0</v>
      </c>
      <c r="AT63" s="184" t="n">
        <v>0</v>
      </c>
      <c r="AU63" s="184" t="n">
        <v>0</v>
      </c>
      <c r="AV63" s="184" t="n">
        <v>0</v>
      </c>
      <c r="AW63" s="184" t="n">
        <v>0</v>
      </c>
      <c r="AX63" s="55" t="n">
        <v>214</v>
      </c>
      <c r="AY63" s="184" t="n">
        <v>0</v>
      </c>
      <c r="AZ63" s="55" t="n">
        <v>561</v>
      </c>
      <c r="BA63" s="55" t="n">
        <v>1</v>
      </c>
      <c r="BB63" s="55" t="n">
        <v>156</v>
      </c>
      <c r="BC63" s="55" t="n">
        <v>6</v>
      </c>
      <c r="BD63" s="55" t="n">
        <v>63</v>
      </c>
      <c r="BE63" s="184" t="n">
        <v>0</v>
      </c>
      <c r="BF63" s="184" t="n">
        <v>0</v>
      </c>
      <c r="BG63" s="184" t="n">
        <v>0</v>
      </c>
      <c r="BH63" s="55" t="n">
        <v>3</v>
      </c>
      <c r="BI63" s="184" t="n">
        <v>0</v>
      </c>
      <c r="BJ63" s="55" t="n">
        <v>52388</v>
      </c>
      <c r="BK63" s="55" t="n">
        <v>268</v>
      </c>
      <c r="BL63" s="184" t="n">
        <v>0</v>
      </c>
      <c r="BM63" s="184" t="n">
        <v>0</v>
      </c>
      <c r="BN63" s="184" t="n">
        <v>0</v>
      </c>
      <c r="BO63" s="184" t="n">
        <v>0</v>
      </c>
      <c r="BP63" s="184" t="n">
        <v>0</v>
      </c>
    </row>
    <row r="64">
      <c r="A64" s="28" t="inlineStr">
        <is>
          <t>Q</t>
        </is>
      </c>
      <c r="B64" s="14" t="inlineStr">
        <is>
          <t>Actividades de atención de la salud humana y de servicios sociales</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55" t="n">
        <v>130</v>
      </c>
      <c r="AR64" s="184" t="n">
        <v>0</v>
      </c>
      <c r="AS64" s="184" t="n">
        <v>0</v>
      </c>
      <c r="AT64" s="184" t="n">
        <v>0</v>
      </c>
      <c r="AU64" s="184" t="n">
        <v>0</v>
      </c>
      <c r="AV64" s="184" t="n">
        <v>0</v>
      </c>
      <c r="AW64" s="184" t="n">
        <v>0</v>
      </c>
      <c r="AX64" s="55" t="n">
        <v>309</v>
      </c>
      <c r="AY64" s="184" t="n">
        <v>0</v>
      </c>
      <c r="AZ64" s="55" t="n">
        <v>40</v>
      </c>
      <c r="BA64" s="55" t="n">
        <v>2</v>
      </c>
      <c r="BB64" s="55" t="n">
        <v>1</v>
      </c>
      <c r="BC64" s="184" t="n">
        <v>0</v>
      </c>
      <c r="BD64" s="184" t="n">
        <v>0</v>
      </c>
      <c r="BE64" s="184" t="n">
        <v>0</v>
      </c>
      <c r="BF64" s="184" t="n">
        <v>0</v>
      </c>
      <c r="BG64" s="184" t="n">
        <v>0</v>
      </c>
      <c r="BH64" s="184" t="n">
        <v>0</v>
      </c>
      <c r="BI64" s="184" t="n">
        <v>0</v>
      </c>
      <c r="BJ64" s="184" t="n">
        <v>0</v>
      </c>
      <c r="BK64" s="55" t="n">
        <v>133999</v>
      </c>
      <c r="BL64" s="184" t="n">
        <v>0</v>
      </c>
      <c r="BM64" s="184" t="n">
        <v>0</v>
      </c>
      <c r="BN64" s="184" t="n">
        <v>0</v>
      </c>
      <c r="BO64" s="184" t="n">
        <v>0</v>
      </c>
      <c r="BP64" s="184" t="n">
        <v>0</v>
      </c>
    </row>
    <row r="65">
      <c r="A65" s="28" t="inlineStr">
        <is>
          <t>R</t>
        </is>
      </c>
      <c r="B65" s="14" t="inlineStr">
        <is>
          <t>Actividades artísticas, de entretenimiento y recreación y otras actividades de servicios</t>
        </is>
      </c>
      <c r="C65" s="184" t="n">
        <v>0</v>
      </c>
      <c r="D65" s="184" t="n">
        <v>0</v>
      </c>
      <c r="E65" s="184" t="n">
        <v>0</v>
      </c>
      <c r="F65" s="184" t="n">
        <v>0</v>
      </c>
      <c r="G65" s="184" t="n">
        <v>0</v>
      </c>
      <c r="H65" s="184" t="n">
        <v>0</v>
      </c>
      <c r="I65" s="184" t="n">
        <v>0</v>
      </c>
      <c r="J65" s="184" t="n">
        <v>0</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55" t="n">
        <v>49</v>
      </c>
      <c r="AE65" s="184" t="n">
        <v>0</v>
      </c>
      <c r="AF65" s="184" t="n">
        <v>0</v>
      </c>
      <c r="AG65" s="184" t="n">
        <v>0</v>
      </c>
      <c r="AH65" s="184" t="n">
        <v>0</v>
      </c>
      <c r="AI65" s="184" t="n">
        <v>0</v>
      </c>
      <c r="AJ65" s="184" t="n">
        <v>0</v>
      </c>
      <c r="AK65" s="184" t="n">
        <v>0</v>
      </c>
      <c r="AL65" s="184" t="n">
        <v>0</v>
      </c>
      <c r="AM65" s="184" t="n">
        <v>0</v>
      </c>
      <c r="AN65" s="55" t="n">
        <v>3</v>
      </c>
      <c r="AO65" s="184" t="n">
        <v>0</v>
      </c>
      <c r="AP65" s="55" t="n">
        <v>383</v>
      </c>
      <c r="AQ65" s="55" t="n">
        <v>80</v>
      </c>
      <c r="AR65" s="55" t="n">
        <v>320</v>
      </c>
      <c r="AS65" s="184" t="n">
        <v>0</v>
      </c>
      <c r="AT65" s="184" t="n">
        <v>0</v>
      </c>
      <c r="AU65" s="184" t="n">
        <v>0</v>
      </c>
      <c r="AV65" s="184" t="n">
        <v>0</v>
      </c>
      <c r="AW65" s="184" t="n">
        <v>0</v>
      </c>
      <c r="AX65" s="55" t="n">
        <v>339</v>
      </c>
      <c r="AY65" s="55" t="n">
        <v>1</v>
      </c>
      <c r="AZ65" s="184" t="n">
        <v>0</v>
      </c>
      <c r="BA65" s="55" t="n">
        <v>3</v>
      </c>
      <c r="BB65" s="55" t="n">
        <v>92</v>
      </c>
      <c r="BC65" s="55" t="n">
        <v>740</v>
      </c>
      <c r="BD65" s="55" t="n">
        <v>14</v>
      </c>
      <c r="BE65" s="184" t="n">
        <v>0</v>
      </c>
      <c r="BF65" s="55" t="n">
        <v>865</v>
      </c>
      <c r="BG65" s="184" t="n">
        <v>0</v>
      </c>
      <c r="BH65" s="55" t="n">
        <v>1</v>
      </c>
      <c r="BI65" s="184" t="n">
        <v>0</v>
      </c>
      <c r="BJ65" s="184" t="n">
        <v>0</v>
      </c>
      <c r="BK65" s="184" t="n">
        <v>0</v>
      </c>
      <c r="BL65" s="184" t="n">
        <v>0</v>
      </c>
      <c r="BM65" s="55" t="n">
        <v>4566</v>
      </c>
      <c r="BN65" s="55" t="n">
        <v>58639</v>
      </c>
      <c r="BO65" s="55" t="n">
        <v>13863</v>
      </c>
      <c r="BP65" s="184" t="n">
        <v>0</v>
      </c>
    </row>
    <row r="66">
      <c r="A66" s="28" t="inlineStr">
        <is>
          <t>109</t>
        </is>
      </c>
      <c r="B66" s="14" t="inlineStr">
        <is>
          <t>Actividades de los hogares individuales en calidad de empleadores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184" t="n">
        <v>0</v>
      </c>
      <c r="BG66" s="184" t="n">
        <v>0</v>
      </c>
      <c r="BH66" s="184" t="n">
        <v>0</v>
      </c>
      <c r="BI66" s="184" t="n">
        <v>0</v>
      </c>
      <c r="BJ66" s="184" t="n">
        <v>0</v>
      </c>
      <c r="BK66" s="184" t="n">
        <v>0</v>
      </c>
      <c r="BL66" s="184" t="n">
        <v>0</v>
      </c>
      <c r="BM66" s="184" t="n">
        <v>0</v>
      </c>
      <c r="BN66" s="184" t="n">
        <v>0</v>
      </c>
      <c r="BO66" s="184" t="n">
        <v>0</v>
      </c>
      <c r="BP66" s="55" t="n">
        <v>8934</v>
      </c>
    </row>
    <row r="67">
      <c r="B67" s="28" t="inlineStr">
        <is>
          <t>Total</t>
        </is>
      </c>
      <c r="C67" s="52" t="n">
        <v>129326</v>
      </c>
      <c r="D67" s="52" t="n">
        <v>54448</v>
      </c>
      <c r="E67" s="52" t="n">
        <v>2344</v>
      </c>
      <c r="F67" s="52" t="n">
        <v>7702</v>
      </c>
      <c r="G67" s="52" t="n">
        <v>36914</v>
      </c>
      <c r="H67" s="52" t="n">
        <v>75155</v>
      </c>
      <c r="I67" s="52" t="n">
        <v>13327</v>
      </c>
      <c r="J67" s="52" t="n">
        <v>4429</v>
      </c>
      <c r="K67" s="52" t="n">
        <v>1721</v>
      </c>
      <c r="L67" s="52" t="n">
        <v>35814</v>
      </c>
      <c r="M67" s="52" t="n">
        <v>254</v>
      </c>
      <c r="N67" s="52" t="n">
        <v>74831</v>
      </c>
      <c r="O67" s="52" t="n">
        <v>18929</v>
      </c>
      <c r="P67" s="52" t="n">
        <v>95888</v>
      </c>
      <c r="Q67" s="52" t="n">
        <v>22376</v>
      </c>
      <c r="R67" s="52" t="n">
        <v>23</v>
      </c>
      <c r="S67" s="52" t="n">
        <v>2394</v>
      </c>
      <c r="T67" s="52" t="n">
        <v>2647</v>
      </c>
      <c r="U67" s="52" t="n">
        <v>22560</v>
      </c>
      <c r="V67" s="52" t="n">
        <v>3614</v>
      </c>
      <c r="W67" s="52" t="n">
        <v>4405</v>
      </c>
      <c r="X67" s="52" t="n">
        <v>27487</v>
      </c>
      <c r="Y67" s="52" t="n">
        <v>110091</v>
      </c>
      <c r="Z67" s="52" t="n">
        <v>22876</v>
      </c>
      <c r="AA67" s="52" t="n">
        <v>40764</v>
      </c>
      <c r="AB67" s="52" t="n">
        <v>20506</v>
      </c>
      <c r="AC67" s="52" t="n">
        <v>33997</v>
      </c>
      <c r="AD67" s="52" t="n">
        <v>17137</v>
      </c>
      <c r="AE67" s="52" t="n">
        <v>5102</v>
      </c>
      <c r="AF67" s="52" t="n">
        <v>28503</v>
      </c>
      <c r="AG67" s="52" t="n">
        <v>12463</v>
      </c>
      <c r="AH67" s="52" t="n">
        <v>3671</v>
      </c>
      <c r="AI67" s="52" t="n">
        <v>5532</v>
      </c>
      <c r="AJ67" s="52" t="n">
        <v>76</v>
      </c>
      <c r="AK67" s="52" t="n">
        <v>6920</v>
      </c>
      <c r="AL67" s="52" t="n">
        <v>635</v>
      </c>
      <c r="AM67" s="52" t="n">
        <v>1423</v>
      </c>
      <c r="AN67" s="52" t="n">
        <v>10289</v>
      </c>
      <c r="AO67" s="52" t="n">
        <v>133109</v>
      </c>
      <c r="AP67" s="52" t="n">
        <v>56046</v>
      </c>
      <c r="AQ67" s="52" t="n">
        <v>298481</v>
      </c>
      <c r="AR67" s="52" t="n">
        <v>113968</v>
      </c>
      <c r="AS67" s="52" t="n">
        <v>127003</v>
      </c>
      <c r="AT67" s="52" t="n">
        <v>26617</v>
      </c>
      <c r="AU67" s="52" t="n">
        <v>4041</v>
      </c>
      <c r="AV67" s="52" t="n">
        <v>23630</v>
      </c>
      <c r="AW67" s="52" t="n">
        <v>109241</v>
      </c>
      <c r="AX67" s="52" t="n">
        <v>138449</v>
      </c>
      <c r="AY67" s="52" t="n">
        <v>10841</v>
      </c>
      <c r="AZ67" s="52" t="n">
        <v>2634</v>
      </c>
      <c r="BA67" s="52" t="n">
        <v>11550</v>
      </c>
      <c r="BB67" s="52" t="n">
        <v>74180</v>
      </c>
      <c r="BC67" s="52" t="n">
        <v>44160</v>
      </c>
      <c r="BD67" s="52" t="n">
        <v>68876</v>
      </c>
      <c r="BE67" s="52" t="n">
        <v>92991</v>
      </c>
      <c r="BF67" s="52" t="n">
        <v>44128</v>
      </c>
      <c r="BG67" s="52" t="n">
        <v>7830</v>
      </c>
      <c r="BH67" s="52" t="n">
        <v>1405</v>
      </c>
      <c r="BI67" s="52" t="n">
        <v>153012</v>
      </c>
      <c r="BJ67" s="52" t="n">
        <v>94476</v>
      </c>
      <c r="BK67" s="52" t="n">
        <v>134295</v>
      </c>
      <c r="BL67" s="52" t="n">
        <v>16445</v>
      </c>
      <c r="BM67" s="52" t="n">
        <v>4566</v>
      </c>
      <c r="BN67" s="52" t="n">
        <v>68333</v>
      </c>
      <c r="BO67" s="52" t="n">
        <v>14106</v>
      </c>
      <c r="BP67" s="52" t="n">
        <v>8934</v>
      </c>
    </row>
    <row r="69">
      <c r="A69"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80" t="inlineStr">
        <is>
          <t>PASO 6</t>
        </is>
      </c>
      <c r="C1" s="181" t="inlineStr">
        <is>
          <t>FILAS: 66 productos, divisiones CPC      COLUMNAS: vector      VALORACIÓN: precios básicos      ORIGEN: producción nacional</t>
        </is>
      </c>
    </row>
    <row r="2">
      <c r="B2" s="182" t="inlineStr">
        <is>
          <t>q y diag(q)⁻¹ — producción por producto</t>
        </is>
      </c>
      <c r="C2" s="183" t="inlineStr">
        <is>
          <t>qₚ = Σᵢ V[i,p]        UN Handbook Cap. 12        se calcula desde: la hoja de SUT oferta (V)</t>
        </is>
      </c>
    </row>
    <row r="3">
      <c r="B3" s="4" t="inlineStr">
        <is>
          <t>q_p = Σᵢ V[i,p]   ·   es el denominador de las participaciones de mercado D = V · diag(q)⁻¹   ·   Colombia 2023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129326</v>
      </c>
      <c r="D6" s="188" t="n">
        <v>8e-06</v>
      </c>
    </row>
    <row r="7">
      <c r="A7" s="28" t="inlineStr">
        <is>
          <t>02</t>
        </is>
      </c>
      <c r="B7" s="14" t="inlineStr">
        <is>
          <t>Animales vivos y productos animales (excepto la carne)</t>
        </is>
      </c>
      <c r="C7" s="52" t="n">
        <v>54448</v>
      </c>
      <c r="D7" s="188" t="n">
        <v>1.8e-05</v>
      </c>
    </row>
    <row r="8">
      <c r="A8" s="28" t="inlineStr">
        <is>
          <t>03</t>
        </is>
      </c>
      <c r="B8" s="14" t="inlineStr">
        <is>
          <t>Productos de la silvicultura y de la explotación forestal</t>
        </is>
      </c>
      <c r="C8" s="52" t="n">
        <v>2344</v>
      </c>
      <c r="D8" s="188" t="n">
        <v>0.000427</v>
      </c>
    </row>
    <row r="9">
      <c r="A9" s="28" t="inlineStr">
        <is>
          <t>04</t>
        </is>
      </c>
      <c r="B9" s="14" t="inlineStr">
        <is>
          <t>Pescado y otros productos de la pesca</t>
        </is>
      </c>
      <c r="C9" s="52" t="n">
        <v>7702</v>
      </c>
      <c r="D9" s="188" t="n">
        <v>0.00013</v>
      </c>
    </row>
    <row r="10">
      <c r="A10" s="28" t="inlineStr">
        <is>
          <t>11</t>
        </is>
      </c>
      <c r="B10" s="14" t="inlineStr">
        <is>
          <t>Carbón de hulla, lignito y turba</t>
        </is>
      </c>
      <c r="C10" s="52" t="n">
        <v>36914</v>
      </c>
      <c r="D10" s="188" t="n">
        <v>2.7e-05</v>
      </c>
    </row>
    <row r="11">
      <c r="A11" s="28" t="inlineStr">
        <is>
          <t>12 + 13</t>
        </is>
      </c>
      <c r="B11" s="14" t="inlineStr">
        <is>
          <t>Petróleo crudo y gas natural; minerales y concentrados de uranio y torio</t>
        </is>
      </c>
      <c r="C11" s="52" t="n">
        <v>75155</v>
      </c>
      <c r="D11" s="188" t="n">
        <v>1.3e-05</v>
      </c>
    </row>
    <row r="12">
      <c r="A12" s="28" t="inlineStr">
        <is>
          <t>14</t>
        </is>
      </c>
      <c r="B12" s="14" t="inlineStr">
        <is>
          <t>Minerales metálicos</t>
        </is>
      </c>
      <c r="C12" s="52" t="n">
        <v>13327</v>
      </c>
      <c r="D12" s="188" t="n">
        <v>7.499999999999999e-05</v>
      </c>
    </row>
    <row r="13">
      <c r="A13" s="28" t="inlineStr">
        <is>
          <t>15</t>
        </is>
      </c>
      <c r="B13" s="14" t="inlineStr">
        <is>
          <t>Piedra, arena y arcilla</t>
        </is>
      </c>
      <c r="C13" s="52" t="n">
        <v>4429</v>
      </c>
      <c r="D13" s="188" t="n">
        <v>0.000226</v>
      </c>
    </row>
    <row r="14">
      <c r="A14" s="28" t="inlineStr">
        <is>
          <t>16</t>
        </is>
      </c>
      <c r="B14" s="14" t="inlineStr">
        <is>
          <t>Otros minerales</t>
        </is>
      </c>
      <c r="C14" s="52" t="n">
        <v>1721</v>
      </c>
      <c r="D14" s="188" t="n">
        <v>0.000581</v>
      </c>
    </row>
    <row r="15">
      <c r="A15" s="28" t="inlineStr">
        <is>
          <t>17</t>
        </is>
      </c>
      <c r="B15" s="14" t="inlineStr">
        <is>
          <t>Electricidad, gas de ciudad, vapor y agua caliente</t>
        </is>
      </c>
      <c r="C15" s="52" t="n">
        <v>35814</v>
      </c>
      <c r="D15" s="188" t="n">
        <v>2.8e-05</v>
      </c>
    </row>
    <row r="16">
      <c r="A16" s="28" t="inlineStr">
        <is>
          <t>18</t>
        </is>
      </c>
      <c r="B16" s="14" t="inlineStr">
        <is>
          <t>Agua natural</t>
        </is>
      </c>
      <c r="C16" s="52" t="n">
        <v>254</v>
      </c>
      <c r="D16" s="188" t="n">
        <v>0.003937</v>
      </c>
    </row>
    <row r="17">
      <c r="A17" s="28" t="inlineStr">
        <is>
          <t>21</t>
        </is>
      </c>
      <c r="B17" s="14" t="inlineStr">
        <is>
          <t>Carne, pescado, frutas, hortalizas, aceites y grasas</t>
        </is>
      </c>
      <c r="C17" s="52" t="n">
        <v>74831</v>
      </c>
      <c r="D17" s="188" t="n">
        <v>1.3e-05</v>
      </c>
    </row>
    <row r="18">
      <c r="A18" s="28" t="inlineStr">
        <is>
          <t>22</t>
        </is>
      </c>
      <c r="B18" s="14" t="inlineStr">
        <is>
          <t>Productos lácteos y ovoproductos</t>
        </is>
      </c>
      <c r="C18" s="52" t="n">
        <v>18929</v>
      </c>
      <c r="D18" s="188" t="n">
        <v>5.3e-05</v>
      </c>
    </row>
    <row r="19">
      <c r="A19" s="28" t="inlineStr">
        <is>
          <t>23</t>
        </is>
      </c>
      <c r="B19" s="14" t="inlineStr">
        <is>
          <t>Productos de molinería, almidones y productos derivados del almidón; otros productos alimenticios</t>
        </is>
      </c>
      <c r="C19" s="52" t="n">
        <v>95888</v>
      </c>
      <c r="D19" s="188" t="n">
        <v>1e-05</v>
      </c>
    </row>
    <row r="20">
      <c r="A20" s="28" t="inlineStr">
        <is>
          <t>24</t>
        </is>
      </c>
      <c r="B20" s="14" t="inlineStr">
        <is>
          <t>Bebidas</t>
        </is>
      </c>
      <c r="C20" s="52" t="n">
        <v>22376</v>
      </c>
      <c r="D20" s="188" t="n">
        <v>4.5e-05</v>
      </c>
    </row>
    <row r="21">
      <c r="A21" s="28" t="inlineStr">
        <is>
          <t>25</t>
        </is>
      </c>
      <c r="B21" s="14" t="inlineStr">
        <is>
          <t>Productos de tabaco</t>
        </is>
      </c>
      <c r="C21" s="52" t="n">
        <v>23</v>
      </c>
      <c r="D21" s="188" t="n">
        <v>0.043478</v>
      </c>
    </row>
    <row r="22">
      <c r="A22" s="28" t="inlineStr">
        <is>
          <t>26</t>
        </is>
      </c>
      <c r="B22" s="14" t="inlineStr">
        <is>
          <t>Hilados e hilos; tejidos de fibras textiles incluso afelpados</t>
        </is>
      </c>
      <c r="C22" s="52" t="n">
        <v>2394</v>
      </c>
      <c r="D22" s="188" t="n">
        <v>0.000418</v>
      </c>
    </row>
    <row r="23">
      <c r="A23" s="28" t="inlineStr">
        <is>
          <t>27</t>
        </is>
      </c>
      <c r="B23" s="14" t="inlineStr">
        <is>
          <t>Artículos textiles (excepto prendas de vestir)</t>
        </is>
      </c>
      <c r="C23" s="52" t="n">
        <v>2647</v>
      </c>
      <c r="D23" s="188" t="n">
        <v>0.000378</v>
      </c>
    </row>
    <row r="24">
      <c r="A24" s="28" t="inlineStr">
        <is>
          <t>28</t>
        </is>
      </c>
      <c r="B24" s="14" t="inlineStr">
        <is>
          <t>Tejido de punto o ganchillo; prendas de vestir</t>
        </is>
      </c>
      <c r="C24" s="52" t="n">
        <v>22560</v>
      </c>
      <c r="D24" s="188" t="n">
        <v>4.4e-05</v>
      </c>
    </row>
    <row r="25">
      <c r="A25" s="28" t="inlineStr">
        <is>
          <t>29</t>
        </is>
      </c>
      <c r="B25" s="14" t="inlineStr">
        <is>
          <t>Cuero y productos de cuero; calzado</t>
        </is>
      </c>
      <c r="C25" s="52" t="n">
        <v>3614</v>
      </c>
      <c r="D25" s="188" t="n">
        <v>0.000277</v>
      </c>
    </row>
    <row r="26">
      <c r="A26" s="28" t="inlineStr">
        <is>
          <t>31</t>
        </is>
      </c>
      <c r="B26" s="14" t="inlineStr">
        <is>
          <t>Productos de madera, corcho, cestería y espartería</t>
        </is>
      </c>
      <c r="C26" s="52" t="n">
        <v>4405</v>
      </c>
      <c r="D26" s="188" t="n">
        <v>0.000227</v>
      </c>
    </row>
    <row r="27">
      <c r="A27" s="28" t="inlineStr">
        <is>
          <t>32</t>
        </is>
      </c>
      <c r="B27" s="14" t="inlineStr">
        <is>
          <t>Pasta o pulpa, papel y productos de papel; impresos y artículos relacionados</t>
        </is>
      </c>
      <c r="C27" s="52" t="n">
        <v>27487</v>
      </c>
      <c r="D27" s="188" t="n">
        <v>3.6e-05</v>
      </c>
    </row>
    <row r="28">
      <c r="A28" s="28" t="inlineStr">
        <is>
          <t>33</t>
        </is>
      </c>
      <c r="B28" s="14" t="inlineStr">
        <is>
          <t>Productos de hornos de coque; productos de refinación de petróleo y combustible nuclear</t>
        </is>
      </c>
      <c r="C28" s="52" t="n">
        <v>110091</v>
      </c>
      <c r="D28" s="188" t="n">
        <v>9e-06</v>
      </c>
    </row>
    <row r="29">
      <c r="A29" s="28" t="inlineStr">
        <is>
          <t>34</t>
        </is>
      </c>
      <c r="B29" s="14" t="inlineStr">
        <is>
          <t>Químicos básicos</t>
        </is>
      </c>
      <c r="C29" s="52" t="n">
        <v>22876</v>
      </c>
      <c r="D29" s="188" t="n">
        <v>4.4e-05</v>
      </c>
    </row>
    <row r="30">
      <c r="A30" s="28" t="inlineStr">
        <is>
          <t>35</t>
        </is>
      </c>
      <c r="B30" s="14" t="inlineStr">
        <is>
          <t>Otros productos químicos; fibras artificiales ( o fibras industriales hechas por el hombre)</t>
        </is>
      </c>
      <c r="C30" s="52" t="n">
        <v>40764</v>
      </c>
      <c r="D30" s="188" t="n">
        <v>2.5e-05</v>
      </c>
    </row>
    <row r="31">
      <c r="A31" s="28" t="inlineStr">
        <is>
          <t>36</t>
        </is>
      </c>
      <c r="B31" s="14" t="inlineStr">
        <is>
          <t>Productos de caucho y plástico</t>
        </is>
      </c>
      <c r="C31" s="52" t="n">
        <v>20506</v>
      </c>
      <c r="D31" s="188" t="n">
        <v>4.9e-05</v>
      </c>
    </row>
    <row r="32">
      <c r="A32" s="28" t="inlineStr">
        <is>
          <t>37</t>
        </is>
      </c>
      <c r="B32" s="14" t="inlineStr">
        <is>
          <t>Vidrio y productos de vidrio y otros productos no metálicos n.c.p.</t>
        </is>
      </c>
      <c r="C32" s="52" t="n">
        <v>33997</v>
      </c>
      <c r="D32" s="188" t="n">
        <v>2.9e-05</v>
      </c>
    </row>
    <row r="33">
      <c r="A33" s="28" t="inlineStr">
        <is>
          <t>38</t>
        </is>
      </c>
      <c r="B33" s="14" t="inlineStr">
        <is>
          <t>Muebles; otros bienes transportables n.c.p.</t>
        </is>
      </c>
      <c r="C33" s="52" t="n">
        <v>17137</v>
      </c>
      <c r="D33" s="188" t="n">
        <v>5.8e-05</v>
      </c>
    </row>
    <row r="34">
      <c r="A34" s="28" t="inlineStr">
        <is>
          <t>39</t>
        </is>
      </c>
      <c r="B34" s="14" t="inlineStr">
        <is>
          <t>Desperdicios; desechos y residuos</t>
        </is>
      </c>
      <c r="C34" s="52" t="n">
        <v>5102</v>
      </c>
      <c r="D34" s="188" t="n">
        <v>0.000196</v>
      </c>
    </row>
    <row r="35">
      <c r="A35" s="28" t="inlineStr">
        <is>
          <t>41</t>
        </is>
      </c>
      <c r="B35" s="14" t="inlineStr">
        <is>
          <t>Metales básicos</t>
        </is>
      </c>
      <c r="C35" s="52" t="n">
        <v>28503</v>
      </c>
      <c r="D35" s="188" t="n">
        <v>3.5e-05</v>
      </c>
    </row>
    <row r="36">
      <c r="A36" s="28" t="inlineStr">
        <is>
          <t>42</t>
        </is>
      </c>
      <c r="B36" s="14" t="inlineStr">
        <is>
          <t>Productos metálicos elaborados ( excepto maquinaria y equipo)</t>
        </is>
      </c>
      <c r="C36" s="52" t="n">
        <v>12463</v>
      </c>
      <c r="D36" s="188" t="n">
        <v>8.000000000000001e-05</v>
      </c>
    </row>
    <row r="37">
      <c r="A37" s="28" t="inlineStr">
        <is>
          <t>43</t>
        </is>
      </c>
      <c r="B37" s="14" t="inlineStr">
        <is>
          <t>Maquinaria para uso general</t>
        </is>
      </c>
      <c r="C37" s="52" t="n">
        <v>3671</v>
      </c>
      <c r="D37" s="188" t="n">
        <v>0.000272</v>
      </c>
    </row>
    <row r="38">
      <c r="A38" s="28" t="inlineStr">
        <is>
          <t>44</t>
        </is>
      </c>
      <c r="B38" s="14" t="inlineStr">
        <is>
          <t>Maquinaria para usos especiales</t>
        </is>
      </c>
      <c r="C38" s="52" t="n">
        <v>5532</v>
      </c>
      <c r="D38" s="188" t="n">
        <v>0.000181</v>
      </c>
    </row>
    <row r="39">
      <c r="A39" s="28" t="inlineStr">
        <is>
          <t>45</t>
        </is>
      </c>
      <c r="B39" s="14" t="inlineStr">
        <is>
          <t>Maquinaria de oficina, contabilidad e informática</t>
        </is>
      </c>
      <c r="C39" s="52" t="n">
        <v>76</v>
      </c>
      <c r="D39" s="188" t="n">
        <v>0.013158</v>
      </c>
    </row>
    <row r="40">
      <c r="A40" s="28" t="inlineStr">
        <is>
          <t>46</t>
        </is>
      </c>
      <c r="B40" s="14" t="inlineStr">
        <is>
          <t>Maquinaria y aparatos eléctricos</t>
        </is>
      </c>
      <c r="C40" s="52" t="n">
        <v>6920</v>
      </c>
      <c r="D40" s="188" t="n">
        <v>0.000145</v>
      </c>
    </row>
    <row r="41">
      <c r="A41" s="28" t="inlineStr">
        <is>
          <t>47</t>
        </is>
      </c>
      <c r="B41" s="14" t="inlineStr">
        <is>
          <t>Equipo y aparatos de radio, televisión y comunicaciones</t>
        </is>
      </c>
      <c r="C41" s="52" t="n">
        <v>635</v>
      </c>
      <c r="D41" s="188" t="n">
        <v>0.001575</v>
      </c>
    </row>
    <row r="42">
      <c r="A42" s="28" t="inlineStr">
        <is>
          <t>48</t>
        </is>
      </c>
      <c r="B42" s="14" t="inlineStr">
        <is>
          <t>Aparatos médicos, instrumentos ópticos y de precisión, relojes</t>
        </is>
      </c>
      <c r="C42" s="52" t="n">
        <v>1423</v>
      </c>
      <c r="D42" s="188" t="n">
        <v>0.000703</v>
      </c>
    </row>
    <row r="43">
      <c r="A43" s="28" t="inlineStr">
        <is>
          <t>49</t>
        </is>
      </c>
      <c r="B43" s="14" t="inlineStr">
        <is>
          <t>Equipo de transporte</t>
        </is>
      </c>
      <c r="C43" s="52" t="n">
        <v>10289</v>
      </c>
      <c r="D43" s="188" t="n">
        <v>9.7e-05</v>
      </c>
    </row>
    <row r="44">
      <c r="A44" s="28" t="inlineStr">
        <is>
          <t>53</t>
        </is>
      </c>
      <c r="B44" s="14" t="inlineStr">
        <is>
          <t>Construcciones</t>
        </is>
      </c>
      <c r="C44" s="52" t="n">
        <v>133109</v>
      </c>
      <c r="D44" s="188" t="n">
        <v>8e-06</v>
      </c>
    </row>
    <row r="45">
      <c r="A45" s="28" t="inlineStr">
        <is>
          <t>54</t>
        </is>
      </c>
      <c r="B45" s="14" t="inlineStr">
        <is>
          <t>Servicios de construcción</t>
        </is>
      </c>
      <c r="C45" s="52" t="n">
        <v>56046</v>
      </c>
      <c r="D45" s="188" t="n">
        <v>1.8e-05</v>
      </c>
    </row>
    <row r="46">
      <c r="A46" s="28" t="inlineStr">
        <is>
          <t>61 + 62</t>
        </is>
      </c>
      <c r="B46" s="14" t="inlineStr">
        <is>
          <t>Servicios de comercio (venta al por mayor y venta al por menor)</t>
        </is>
      </c>
      <c r="C46" s="52" t="n">
        <v>298481</v>
      </c>
      <c r="D46" s="188" t="n">
        <v>3e-06</v>
      </c>
    </row>
    <row r="47">
      <c r="A47" s="28" t="inlineStr">
        <is>
          <t>63</t>
        </is>
      </c>
      <c r="B47" s="14" t="inlineStr">
        <is>
          <t>Alojamiento; servicios de suministros de comidas y bebidas</t>
        </is>
      </c>
      <c r="C47" s="52" t="n">
        <v>113968</v>
      </c>
      <c r="D47" s="188" t="n">
        <v>9e-06</v>
      </c>
    </row>
    <row r="48">
      <c r="A48" s="28" t="inlineStr">
        <is>
          <t>64 + 65 + 66</t>
        </is>
      </c>
      <c r="B48" s="14" t="inlineStr">
        <is>
          <t>Servicios de transporte de pasajeros; servicios de transporte de carga; servicios de alquiler de vehículos de transporte con operario</t>
        </is>
      </c>
      <c r="C48" s="52" t="n">
        <v>127003</v>
      </c>
      <c r="D48" s="188" t="n">
        <v>8e-06</v>
      </c>
    </row>
    <row r="49">
      <c r="A49" s="28" t="inlineStr">
        <is>
          <t>67</t>
        </is>
      </c>
      <c r="B49" s="14" t="inlineStr">
        <is>
          <t>Servicios de apoyo al transporte</t>
        </is>
      </c>
      <c r="C49" s="52" t="n">
        <v>26617</v>
      </c>
      <c r="D49" s="188" t="n">
        <v>3.8e-05</v>
      </c>
    </row>
    <row r="50">
      <c r="A50" s="28" t="inlineStr">
        <is>
          <t>68</t>
        </is>
      </c>
      <c r="B50" s="14" t="inlineStr">
        <is>
          <t>Servicios postales y de mensajería</t>
        </is>
      </c>
      <c r="C50" s="52" t="n">
        <v>4041</v>
      </c>
      <c r="D50" s="188" t="n">
        <v>0.000247</v>
      </c>
    </row>
    <row r="51">
      <c r="A51" s="28" t="inlineStr">
        <is>
          <t>69</t>
        </is>
      </c>
      <c r="B51" s="14" t="inlineStr">
        <is>
          <t>Servicios de distribución de electricidad, gas y agua (por cuenta propia)</t>
        </is>
      </c>
      <c r="C51" s="52" t="n">
        <v>23630</v>
      </c>
      <c r="D51" s="188" t="n">
        <v>4.2e-05</v>
      </c>
    </row>
    <row r="52">
      <c r="A52" s="28" t="inlineStr">
        <is>
          <t>71</t>
        </is>
      </c>
      <c r="B52" s="14" t="inlineStr">
        <is>
          <t>Servicios financieros y servicios conexos</t>
        </is>
      </c>
      <c r="C52" s="52" t="n">
        <v>109241</v>
      </c>
      <c r="D52" s="188" t="n">
        <v>9e-06</v>
      </c>
    </row>
    <row r="53">
      <c r="A53" s="28" t="inlineStr">
        <is>
          <t>72</t>
        </is>
      </c>
      <c r="B53" s="14" t="inlineStr">
        <is>
          <t>Servicios inmobiliarios</t>
        </is>
      </c>
      <c r="C53" s="52" t="n">
        <v>138449</v>
      </c>
      <c r="D53" s="188" t="n">
        <v>7e-06</v>
      </c>
    </row>
    <row r="54">
      <c r="A54" s="28" t="inlineStr">
        <is>
          <t>73</t>
        </is>
      </c>
      <c r="B54" s="14" t="inlineStr">
        <is>
          <t>Servicios de arrendamiento o alquiler</t>
        </is>
      </c>
      <c r="C54" s="52" t="n">
        <v>10841</v>
      </c>
      <c r="D54" s="188" t="n">
        <v>9.2e-05</v>
      </c>
    </row>
    <row r="55">
      <c r="A55" s="28" t="inlineStr">
        <is>
          <t>81</t>
        </is>
      </c>
      <c r="B55" s="14" t="inlineStr">
        <is>
          <t>Servicios de investigación y desarrollo</t>
        </is>
      </c>
      <c r="C55" s="52" t="n">
        <v>2634</v>
      </c>
      <c r="D55" s="188" t="n">
        <v>0.00038</v>
      </c>
    </row>
    <row r="56">
      <c r="A56" s="28" t="inlineStr">
        <is>
          <t>82</t>
        </is>
      </c>
      <c r="B56" s="14" t="inlineStr">
        <is>
          <t>Servicios jurídicos y contables</t>
        </is>
      </c>
      <c r="C56" s="52" t="n">
        <v>11550</v>
      </c>
      <c r="D56" s="188" t="n">
        <v>8.7e-05</v>
      </c>
    </row>
    <row r="57">
      <c r="A57" s="28" t="inlineStr">
        <is>
          <t>83</t>
        </is>
      </c>
      <c r="B57" s="14" t="inlineStr">
        <is>
          <t>Otros servicios profesionales, científicos y técnicos</t>
        </is>
      </c>
      <c r="C57" s="52" t="n">
        <v>74180</v>
      </c>
      <c r="D57" s="188" t="n">
        <v>1.3e-05</v>
      </c>
    </row>
    <row r="58">
      <c r="A58" s="28" t="inlineStr">
        <is>
          <t>84</t>
        </is>
      </c>
      <c r="B58" s="14" t="inlineStr">
        <is>
          <t>Servicios de telecomunicaciones, transmisión y suministro de información</t>
        </is>
      </c>
      <c r="C58" s="52" t="n">
        <v>44160</v>
      </c>
      <c r="D58" s="188" t="n">
        <v>2.3e-05</v>
      </c>
    </row>
    <row r="59">
      <c r="A59" s="28" t="inlineStr">
        <is>
          <t>85</t>
        </is>
      </c>
      <c r="B59" s="14" t="inlineStr">
        <is>
          <t>Servicios de soporte</t>
        </is>
      </c>
      <c r="C59" s="52" t="n">
        <v>68876</v>
      </c>
      <c r="D59" s="188" t="n">
        <v>1.5e-05</v>
      </c>
    </row>
    <row r="60">
      <c r="A60" s="28" t="inlineStr">
        <is>
          <t>86</t>
        </is>
      </c>
      <c r="B60" s="14" t="inlineStr">
        <is>
          <t>Servicios de apoyo a la agricultura, la caza, la silvicultura, la pesca, la minería y los servicios públicos</t>
        </is>
      </c>
      <c r="C60" s="52" t="n">
        <v>92991</v>
      </c>
      <c r="D60" s="188" t="n">
        <v>1.1e-05</v>
      </c>
    </row>
    <row r="61">
      <c r="A61" s="28" t="inlineStr">
        <is>
          <t>87</t>
        </is>
      </c>
      <c r="B61" s="14" t="inlineStr">
        <is>
          <t>Servicios de mantenimiento, reparación e instalación (excepto servicios de construcción)</t>
        </is>
      </c>
      <c r="C61" s="52" t="n">
        <v>44128</v>
      </c>
      <c r="D61" s="188" t="n">
        <v>2.3e-05</v>
      </c>
    </row>
    <row r="62">
      <c r="A62" s="28" t="inlineStr">
        <is>
          <t>88</t>
        </is>
      </c>
      <c r="B62" s="14" t="inlineStr">
        <is>
          <t>Servicios de fabricación de insumos físicos que son propiedad de otros</t>
        </is>
      </c>
      <c r="C62" s="52" t="n">
        <v>7830</v>
      </c>
      <c r="D62" s="188" t="n">
        <v>0.000128</v>
      </c>
    </row>
    <row r="63">
      <c r="A63" s="28" t="inlineStr">
        <is>
          <t>89</t>
        </is>
      </c>
      <c r="B63" s="14" t="inlineStr">
        <is>
          <t>Servicios de edición, impresión y reproducción; servicios de recuperación de materiales y otros servicios de fabricación</t>
        </is>
      </c>
      <c r="C63" s="52" t="n">
        <v>1405</v>
      </c>
      <c r="D63" s="188" t="n">
        <v>0.000712</v>
      </c>
    </row>
    <row r="64">
      <c r="A64" s="28" t="inlineStr">
        <is>
          <t>91</t>
        </is>
      </c>
      <c r="B64" s="14" t="inlineStr">
        <is>
          <t>Servicios de la administración pública y otros servicios prestados a la comunidad en general; servicios de seguridad social obligatoria</t>
        </is>
      </c>
      <c r="C64" s="52" t="n">
        <v>153012</v>
      </c>
      <c r="D64" s="188" t="n">
        <v>7e-06</v>
      </c>
    </row>
    <row r="65">
      <c r="A65" s="28" t="inlineStr">
        <is>
          <t>92</t>
        </is>
      </c>
      <c r="B65" s="14" t="inlineStr">
        <is>
          <t>Servicios de educación</t>
        </is>
      </c>
      <c r="C65" s="52" t="n">
        <v>94476</v>
      </c>
      <c r="D65" s="188" t="n">
        <v>1.1e-05</v>
      </c>
    </row>
    <row r="66">
      <c r="A66" s="28" t="inlineStr">
        <is>
          <t>93</t>
        </is>
      </c>
      <c r="B66" s="14" t="inlineStr">
        <is>
          <t>Servicios para el cuidado de la salud humana y servicios sociales</t>
        </is>
      </c>
      <c r="C66" s="52" t="n">
        <v>134295</v>
      </c>
      <c r="D66" s="188" t="n">
        <v>7e-06</v>
      </c>
    </row>
    <row r="67">
      <c r="A67" s="28" t="inlineStr">
        <is>
          <t>94</t>
        </is>
      </c>
      <c r="B67" s="14" t="inlineStr">
        <is>
          <t>Servicios de alcantarillado, recolección, tratamiento y disposición de desechos y otros servicios de saneamiento ambiental</t>
        </is>
      </c>
      <c r="C67" s="52" t="n">
        <v>16445</v>
      </c>
      <c r="D67" s="188" t="n">
        <v>6.1e-05</v>
      </c>
    </row>
    <row r="68">
      <c r="A68" s="28" t="inlineStr">
        <is>
          <t>95</t>
        </is>
      </c>
      <c r="B68" s="14" t="inlineStr">
        <is>
          <t>Servicios de asociaciones</t>
        </is>
      </c>
      <c r="C68" s="52" t="n">
        <v>4566</v>
      </c>
      <c r="D68" s="188" t="n">
        <v>0.000219</v>
      </c>
    </row>
    <row r="69">
      <c r="A69" s="28" t="inlineStr">
        <is>
          <t>96</t>
        </is>
      </c>
      <c r="B69" s="14" t="inlineStr">
        <is>
          <t>Servicios de esparcimiento, culturales y deportivos</t>
        </is>
      </c>
      <c r="C69" s="52" t="n">
        <v>68333</v>
      </c>
      <c r="D69" s="188" t="n">
        <v>1.5e-05</v>
      </c>
    </row>
    <row r="70">
      <c r="A70" s="28" t="inlineStr">
        <is>
          <t>97</t>
        </is>
      </c>
      <c r="B70" s="14" t="inlineStr">
        <is>
          <t>Otros servicios personales</t>
        </is>
      </c>
      <c r="C70" s="52" t="n">
        <v>14106</v>
      </c>
      <c r="D70" s="188" t="n">
        <v>7.1e-05</v>
      </c>
    </row>
    <row r="71">
      <c r="A71" s="28" t="inlineStr">
        <is>
          <t>98</t>
        </is>
      </c>
      <c r="B71" s="14" t="inlineStr">
        <is>
          <t>Servicios domésticos</t>
        </is>
      </c>
      <c r="C71" s="52" t="n">
        <v>8934</v>
      </c>
      <c r="D71" s="188" t="n">
        <v>0.000112</v>
      </c>
    </row>
    <row r="72">
      <c r="B72" s="28" t="inlineStr">
        <is>
          <t>Total</t>
        </is>
      </c>
      <c r="C72" s="52" t="n">
        <v>2839920</v>
      </c>
    </row>
    <row r="74">
      <c r="A74" s="4" t="inlineStr">
        <is>
          <t>Los productos con q = 0 quedan con 1/q = 0 por convención: sin producción no hay participación que repartir.</t>
        </is>
      </c>
    </row>
    <row r="76">
      <c r="A76"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80" t="inlineStr">
        <is>
          <t>PASO 7</t>
        </is>
      </c>
      <c r="C1" s="181" t="inlineStr">
        <is>
          <t>FILAS: 61 industrias, divisiones CIIU      COLUMNAS: 66 productos, divisiones CPC      VALORACIÓN: adimensional (columnas suman 1)      ORIGEN: —</t>
        </is>
      </c>
    </row>
    <row r="2" ht="30" customHeight="1">
      <c r="A2" s="189" t="inlineStr">
        <is>
          <t>D — Participaciones de mercado</t>
        </is>
      </c>
    </row>
    <row r="3">
      <c r="C3" s="183" t="inlineStr">
        <is>
          <t>D = V · diag(q)⁻¹        UN Handbook Cap. 12        se calcula desde: las hojas de V y de q</t>
        </is>
      </c>
    </row>
    <row r="4">
      <c r="A4" s="190" t="inlineStr">
        <is>
          <t>Valores a precios básicos, origen doméstico</t>
        </is>
      </c>
    </row>
    <row r="5">
      <c r="A5" s="190" t="inlineStr">
        <is>
          <t>Año 2023</t>
        </is>
      </c>
    </row>
    <row r="6">
      <c r="A6" s="190" t="inlineStr">
        <is>
          <t>Colombia · 61 industrias, divisiones CIIU × 66 productos, divisiones CPC</t>
        </is>
      </c>
    </row>
    <row r="7">
      <c r="A7" s="190" t="inlineStr">
        <is>
          <t>Miles de millones de pesos corrientes</t>
        </is>
      </c>
    </row>
    <row r="8"/>
    <row r="9" ht="28" customHeight="1">
      <c r="A9" s="191" t="inlineStr">
        <is>
          <t>industrias, divisiones CIIU
61 agrupaciones</t>
        </is>
      </c>
      <c r="B9" s="191"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2" t="inlineStr">
        <is>
          <t>Productos de la agricultura y la horticultura</t>
        </is>
      </c>
      <c r="D11" s="192" t="inlineStr">
        <is>
          <t>Animales vivos y productos animales (excepto la carne)</t>
        </is>
      </c>
      <c r="E11" s="192" t="inlineStr">
        <is>
          <t>Productos de la silvicultura y de la explotación forestal</t>
        </is>
      </c>
      <c r="F11" s="192" t="inlineStr">
        <is>
          <t>Pescado y otros productos de la pesca</t>
        </is>
      </c>
      <c r="G11" s="192" t="inlineStr">
        <is>
          <t>Carbón de hulla, lignito y turba</t>
        </is>
      </c>
      <c r="H11" s="192" t="inlineStr">
        <is>
          <t>Petróleo crudo y gas natural; minerales y concentrados de uranio y torio</t>
        </is>
      </c>
      <c r="I11" s="192" t="inlineStr">
        <is>
          <t>Minerales metálicos</t>
        </is>
      </c>
      <c r="J11" s="192" t="inlineStr">
        <is>
          <t>Piedra, arena y arcilla</t>
        </is>
      </c>
      <c r="K11" s="192" t="inlineStr">
        <is>
          <t>Otros minerales</t>
        </is>
      </c>
      <c r="L11" s="192" t="inlineStr">
        <is>
          <t>Electricidad, gas de ciudad, vapor y agua caliente</t>
        </is>
      </c>
      <c r="M11" s="192" t="inlineStr">
        <is>
          <t>Agua natural</t>
        </is>
      </c>
      <c r="N11" s="192" t="inlineStr">
        <is>
          <t>Carne, pescado, frutas, hortalizas, aceites y grasas</t>
        </is>
      </c>
      <c r="O11" s="192" t="inlineStr">
        <is>
          <t>Productos lácteos y ovoproductos</t>
        </is>
      </c>
      <c r="P11" s="192" t="inlineStr">
        <is>
          <t>Productos de molinería, almidones y productos derivados del almidón; otros productos alimenticios</t>
        </is>
      </c>
      <c r="Q11" s="192" t="inlineStr">
        <is>
          <t>Bebidas</t>
        </is>
      </c>
      <c r="R11" s="192" t="inlineStr">
        <is>
          <t>Productos de tabaco</t>
        </is>
      </c>
      <c r="S11" s="192" t="inlineStr">
        <is>
          <t>Hilados e hilos; tejidos de fibras textiles incluso afelpados</t>
        </is>
      </c>
      <c r="T11" s="192" t="inlineStr">
        <is>
          <t>Artículos textiles (excepto prendas de vestir)</t>
        </is>
      </c>
      <c r="U11" s="192" t="inlineStr">
        <is>
          <t>Tejido de punto o ganchillo; prendas de vestir</t>
        </is>
      </c>
      <c r="V11" s="192" t="inlineStr">
        <is>
          <t>Cuero y productos de cuero; calzado</t>
        </is>
      </c>
      <c r="W11" s="192" t="inlineStr">
        <is>
          <t>Productos de madera, corcho, cestería y espartería</t>
        </is>
      </c>
      <c r="X11" s="192" t="inlineStr">
        <is>
          <t>Pasta o pulpa, papel y productos de papel; impresos y artículos relacionados</t>
        </is>
      </c>
      <c r="Y11" s="192" t="inlineStr">
        <is>
          <t>Productos de hornos de coque; productos de refinación de petróleo y combustible nuclear</t>
        </is>
      </c>
      <c r="Z11" s="192" t="inlineStr">
        <is>
          <t>Químicos básicos</t>
        </is>
      </c>
      <c r="AA11" s="192" t="inlineStr">
        <is>
          <t>Otros productos químicos; fibras artificiales ( o fibras industriales hechas por el hombre)</t>
        </is>
      </c>
      <c r="AB11" s="192" t="inlineStr">
        <is>
          <t>Productos de caucho y plástico</t>
        </is>
      </c>
      <c r="AC11" s="192" t="inlineStr">
        <is>
          <t>Vidrio y productos de vidrio y otros productos no metálicos n.c.p.</t>
        </is>
      </c>
      <c r="AD11" s="192" t="inlineStr">
        <is>
          <t>Muebles; otros bienes transportables n.c.p.</t>
        </is>
      </c>
      <c r="AE11" s="192" t="inlineStr">
        <is>
          <t>Desperdicios; desechos y residuos</t>
        </is>
      </c>
      <c r="AF11" s="192" t="inlineStr">
        <is>
          <t>Metales básicos</t>
        </is>
      </c>
      <c r="AG11" s="192" t="inlineStr">
        <is>
          <t>Productos metálicos elaborados ( excepto maquinaria y equipo)</t>
        </is>
      </c>
      <c r="AH11" s="192" t="inlineStr">
        <is>
          <t>Maquinaria para uso general</t>
        </is>
      </c>
      <c r="AI11" s="192" t="inlineStr">
        <is>
          <t>Maquinaria para usos especiales</t>
        </is>
      </c>
      <c r="AJ11" s="192" t="inlineStr">
        <is>
          <t>Maquinaria de oficina, contabilidad e informática</t>
        </is>
      </c>
      <c r="AK11" s="192" t="inlineStr">
        <is>
          <t>Maquinaria y aparatos eléctricos</t>
        </is>
      </c>
      <c r="AL11" s="192" t="inlineStr">
        <is>
          <t>Equipo y aparatos de radio, televisión y comunicaciones</t>
        </is>
      </c>
      <c r="AM11" s="192" t="inlineStr">
        <is>
          <t>Aparatos médicos, instrumentos ópticos y de precisión, relojes</t>
        </is>
      </c>
      <c r="AN11" s="192" t="inlineStr">
        <is>
          <t>Equipo de transporte</t>
        </is>
      </c>
      <c r="AO11" s="192" t="inlineStr">
        <is>
          <t>Construcciones</t>
        </is>
      </c>
      <c r="AP11" s="192" t="inlineStr">
        <is>
          <t>Servicios de construcción</t>
        </is>
      </c>
      <c r="AQ11" s="192" t="inlineStr">
        <is>
          <t>Servicios de comercio (venta al por mayor y venta al por menor)</t>
        </is>
      </c>
      <c r="AR11" s="192" t="inlineStr">
        <is>
          <t>Alojamiento; servicios de suministros de comidas y bebidas</t>
        </is>
      </c>
      <c r="AS11" s="192" t="inlineStr">
        <is>
          <t>Servicios de transporte de pasajeros; servicios de transporte de carga; servicios de alquiler de vehículos de transporte con operario</t>
        </is>
      </c>
      <c r="AT11" s="192" t="inlineStr">
        <is>
          <t>Servicios de apoyo al transporte</t>
        </is>
      </c>
      <c r="AU11" s="192" t="inlineStr">
        <is>
          <t>Servicios postales y de mensajería</t>
        </is>
      </c>
      <c r="AV11" s="192" t="inlineStr">
        <is>
          <t>Servicios de distribución de electricidad, gas y agua (por cuenta propia)</t>
        </is>
      </c>
      <c r="AW11" s="192" t="inlineStr">
        <is>
          <t>Servicios financieros y servicios conexos</t>
        </is>
      </c>
      <c r="AX11" s="192" t="inlineStr">
        <is>
          <t>Servicios inmobiliarios</t>
        </is>
      </c>
      <c r="AY11" s="192" t="inlineStr">
        <is>
          <t>Servicios de arrendamiento o alquiler</t>
        </is>
      </c>
      <c r="AZ11" s="192" t="inlineStr">
        <is>
          <t>Servicios de investigación y desarrollo</t>
        </is>
      </c>
      <c r="BA11" s="192" t="inlineStr">
        <is>
          <t>Servicios jurídicos y contables</t>
        </is>
      </c>
      <c r="BB11" s="192" t="inlineStr">
        <is>
          <t>Otros servicios profesionales, científicos y técnicos</t>
        </is>
      </c>
      <c r="BC11" s="192" t="inlineStr">
        <is>
          <t>Servicios de telecomunicaciones, transmisión y suministro de información</t>
        </is>
      </c>
      <c r="BD11" s="192" t="inlineStr">
        <is>
          <t>Servicios de soporte</t>
        </is>
      </c>
      <c r="BE11" s="192" t="inlineStr">
        <is>
          <t>Servicios de apoyo a la agricultura, la caza, la silvicultura, la pesca, la minería y los servicios públicos</t>
        </is>
      </c>
      <c r="BF11" s="192" t="inlineStr">
        <is>
          <t>Servicios de mantenimiento, reparación e instalación (excepto servicios de construcción)</t>
        </is>
      </c>
      <c r="BG11" s="192" t="inlineStr">
        <is>
          <t>Servicios de fabricación de insumos físicos que son propiedad de otros</t>
        </is>
      </c>
      <c r="BH11" s="192" t="inlineStr">
        <is>
          <t>Servicios de edición, impresión y reproducción; servicios de recuperación de materiales y otros servicios de fabricación</t>
        </is>
      </c>
      <c r="BI11" s="192" t="inlineStr">
        <is>
          <t>Servicios de la administración pública y otros servicios prestados a la comunidad en general; servicios de seguridad social obligatoria</t>
        </is>
      </c>
      <c r="BJ11" s="192" t="inlineStr">
        <is>
          <t>Servicios de educación</t>
        </is>
      </c>
      <c r="BK11" s="192" t="inlineStr">
        <is>
          <t>Servicios para el cuidado de la salud humana y servicios sociales</t>
        </is>
      </c>
      <c r="BL11" s="192" t="inlineStr">
        <is>
          <t>Servicios de alcantarillado, recolección, tratamiento y disposición de desechos y otros servicios de saneamiento ambiental</t>
        </is>
      </c>
      <c r="BM11" s="192" t="inlineStr">
        <is>
          <t>Servicios de asociaciones</t>
        </is>
      </c>
      <c r="BN11" s="192" t="inlineStr">
        <is>
          <t>Servicios de esparcimiento, culturales y deportivos</t>
        </is>
      </c>
      <c r="BO11" s="192" t="inlineStr">
        <is>
          <t>Otros servicios personales</t>
        </is>
      </c>
      <c r="BP11" s="192" t="inlineStr">
        <is>
          <t>Servicios domésticos</t>
        </is>
      </c>
    </row>
    <row r="12">
      <c r="A12" s="28" t="inlineStr">
        <is>
          <t>A0101-01</t>
        </is>
      </c>
      <c r="B12" s="193" t="inlineStr">
        <is>
          <t>Agricultura y actividades de servicios conexas</t>
        </is>
      </c>
      <c r="C12" s="36" t="n">
        <v>0.826013</v>
      </c>
      <c r="D12" s="36" t="n">
        <v>0.048689</v>
      </c>
      <c r="E12" s="36" t="n">
        <v>0.013225</v>
      </c>
      <c r="F12" s="194" t="n">
        <v>0</v>
      </c>
      <c r="G12" s="194" t="n">
        <v>0</v>
      </c>
      <c r="H12" s="194" t="n">
        <v>0</v>
      </c>
      <c r="I12" s="194" t="n">
        <v>0</v>
      </c>
      <c r="J12" s="194" t="n">
        <v>0</v>
      </c>
      <c r="K12" s="194" t="n">
        <v>0</v>
      </c>
      <c r="L12" s="194" t="n">
        <v>0</v>
      </c>
      <c r="M12" s="194" t="n">
        <v>0</v>
      </c>
      <c r="N12" s="36" t="n">
        <v>0.003822</v>
      </c>
      <c r="O12" s="36" t="n">
        <v>0.001057</v>
      </c>
      <c r="P12" s="36" t="n">
        <v>0.003223</v>
      </c>
      <c r="Q12" s="36" t="n">
        <v>0.000536</v>
      </c>
      <c r="R12" s="194" t="n">
        <v>0</v>
      </c>
      <c r="S12" s="194" t="n">
        <v>0</v>
      </c>
      <c r="T12" s="194" t="n">
        <v>0</v>
      </c>
      <c r="U12" s="194" t="n">
        <v>0</v>
      </c>
      <c r="V12" s="194" t="n">
        <v>0</v>
      </c>
      <c r="W12" s="36" t="n">
        <v>0.04109</v>
      </c>
      <c r="X12" s="194" t="n">
        <v>0</v>
      </c>
      <c r="Y12" s="194" t="n">
        <v>0</v>
      </c>
      <c r="Z12" s="194" t="n">
        <v>0</v>
      </c>
      <c r="AA12" s="194" t="n">
        <v>0</v>
      </c>
      <c r="AB12" s="194" t="n">
        <v>0</v>
      </c>
      <c r="AC12" s="194" t="n">
        <v>0</v>
      </c>
      <c r="AD12" s="36" t="n">
        <v>0.043181</v>
      </c>
      <c r="AE12" s="36" t="n">
        <v>0.000392</v>
      </c>
      <c r="AF12" s="194" t="n">
        <v>0</v>
      </c>
      <c r="AG12" s="36" t="n">
        <v>0.004172</v>
      </c>
      <c r="AH12" s="194" t="n">
        <v>0</v>
      </c>
      <c r="AI12" s="194" t="n">
        <v>0</v>
      </c>
      <c r="AJ12" s="194" t="n">
        <v>0</v>
      </c>
      <c r="AK12" s="194" t="n">
        <v>0</v>
      </c>
      <c r="AL12" s="194" t="n">
        <v>0</v>
      </c>
      <c r="AM12" s="194" t="n">
        <v>0</v>
      </c>
      <c r="AN12" s="194" t="n">
        <v>0</v>
      </c>
      <c r="AO12" s="36" t="n">
        <v>0.00012</v>
      </c>
      <c r="AP12" s="36" t="n">
        <v>0.003747</v>
      </c>
      <c r="AQ12" s="36" t="n">
        <v>0.000757</v>
      </c>
      <c r="AR12" s="36" t="n">
        <v>0.000491</v>
      </c>
      <c r="AS12" s="194" t="n">
        <v>0</v>
      </c>
      <c r="AT12" s="194" t="n">
        <v>0</v>
      </c>
      <c r="AU12" s="194" t="n">
        <v>0</v>
      </c>
      <c r="AV12" s="194" t="n">
        <v>0</v>
      </c>
      <c r="AW12" s="194" t="n">
        <v>0</v>
      </c>
      <c r="AX12" s="194" t="n">
        <v>0</v>
      </c>
      <c r="AY12" s="194" t="n">
        <v>0</v>
      </c>
      <c r="AZ12" s="194" t="n">
        <v>0</v>
      </c>
      <c r="BA12" s="194" t="n">
        <v>0</v>
      </c>
      <c r="BB12" s="194" t="n">
        <v>0</v>
      </c>
      <c r="BC12" s="194" t="n">
        <v>0</v>
      </c>
      <c r="BD12" s="194" t="n">
        <v>0</v>
      </c>
      <c r="BE12" s="36" t="n">
        <v>0.081524</v>
      </c>
      <c r="BF12" s="194" t="n">
        <v>0</v>
      </c>
      <c r="BG12" s="194" t="n">
        <v>0</v>
      </c>
      <c r="BH12" s="194" t="n">
        <v>0</v>
      </c>
      <c r="BI12" s="194" t="n">
        <v>0</v>
      </c>
      <c r="BJ12" s="194" t="n">
        <v>0</v>
      </c>
      <c r="BK12" s="194" t="n">
        <v>0</v>
      </c>
      <c r="BL12" s="194" t="n">
        <v>0</v>
      </c>
      <c r="BM12" s="194" t="n">
        <v>0</v>
      </c>
      <c r="BN12" s="194" t="n">
        <v>0</v>
      </c>
      <c r="BO12" s="194" t="n">
        <v>0</v>
      </c>
      <c r="BP12" s="194" t="n">
        <v>0</v>
      </c>
    </row>
    <row r="13">
      <c r="A13" s="28" t="inlineStr">
        <is>
          <t>A0101-02</t>
        </is>
      </c>
      <c r="B13" s="193" t="inlineStr">
        <is>
          <t>Cultivo permanente de café</t>
        </is>
      </c>
      <c r="C13" s="36" t="n">
        <v>0.135595</v>
      </c>
      <c r="D13" s="194" t="n">
        <v>0</v>
      </c>
      <c r="E13" s="194" t="n">
        <v>0</v>
      </c>
      <c r="F13" s="194" t="n">
        <v>0</v>
      </c>
      <c r="G13" s="194" t="n">
        <v>0</v>
      </c>
      <c r="H13" s="194" t="n">
        <v>0</v>
      </c>
      <c r="I13" s="194" t="n">
        <v>0</v>
      </c>
      <c r="J13" s="194" t="n">
        <v>0</v>
      </c>
      <c r="K13" s="194" t="n">
        <v>0</v>
      </c>
      <c r="L13" s="194" t="n">
        <v>0</v>
      </c>
      <c r="M13" s="194" t="n">
        <v>0</v>
      </c>
      <c r="N13" s="194" t="n">
        <v>0</v>
      </c>
      <c r="O13" s="194" t="n">
        <v>0</v>
      </c>
      <c r="P13" s="36" t="n">
        <v>0.001533</v>
      </c>
      <c r="Q13" s="194" t="n">
        <v>0</v>
      </c>
      <c r="R13" s="194" t="n">
        <v>0</v>
      </c>
      <c r="S13" s="194" t="n">
        <v>0</v>
      </c>
      <c r="T13" s="194" t="n">
        <v>0</v>
      </c>
      <c r="U13" s="194" t="n">
        <v>0</v>
      </c>
      <c r="V13" s="194" t="n">
        <v>0</v>
      </c>
      <c r="W13" s="194" t="n">
        <v>0</v>
      </c>
      <c r="X13" s="194" t="n">
        <v>0</v>
      </c>
      <c r="Y13" s="194" t="n">
        <v>0</v>
      </c>
      <c r="Z13" s="194" t="n">
        <v>0</v>
      </c>
      <c r="AA13" s="194" t="n">
        <v>0</v>
      </c>
      <c r="AB13" s="194" t="n">
        <v>0</v>
      </c>
      <c r="AC13" s="194" t="n">
        <v>0</v>
      </c>
      <c r="AD13" s="36" t="n">
        <v>0.005544</v>
      </c>
      <c r="AE13" s="194" t="n">
        <v>0</v>
      </c>
      <c r="AF13" s="194" t="n">
        <v>0</v>
      </c>
      <c r="AG13" s="36" t="n">
        <v>0.000481</v>
      </c>
      <c r="AH13" s="194" t="n">
        <v>0</v>
      </c>
      <c r="AI13" s="194" t="n">
        <v>0</v>
      </c>
      <c r="AJ13" s="194" t="n">
        <v>0</v>
      </c>
      <c r="AK13" s="194" t="n">
        <v>0</v>
      </c>
      <c r="AL13" s="194" t="n">
        <v>0</v>
      </c>
      <c r="AM13" s="194" t="n">
        <v>0</v>
      </c>
      <c r="AN13" s="194" t="n">
        <v>0</v>
      </c>
      <c r="AO13" s="194" t="n">
        <v>0</v>
      </c>
      <c r="AP13" s="36" t="n">
        <v>0.00041</v>
      </c>
      <c r="AQ13" s="36" t="n">
        <v>0.000101</v>
      </c>
      <c r="AR13" s="36" t="n">
        <v>0.000149</v>
      </c>
      <c r="AS13" s="194" t="n">
        <v>0</v>
      </c>
      <c r="AT13" s="194" t="n">
        <v>0</v>
      </c>
      <c r="AU13" s="194" t="n">
        <v>0</v>
      </c>
      <c r="AV13" s="194" t="n">
        <v>0</v>
      </c>
      <c r="AW13" s="194" t="n">
        <v>0</v>
      </c>
      <c r="AX13" s="194" t="n">
        <v>0</v>
      </c>
      <c r="AY13" s="194" t="n">
        <v>0</v>
      </c>
      <c r="AZ13" s="194" t="n">
        <v>0</v>
      </c>
      <c r="BA13" s="194" t="n">
        <v>0</v>
      </c>
      <c r="BB13" s="194" t="n">
        <v>0</v>
      </c>
      <c r="BC13" s="194" t="n">
        <v>0</v>
      </c>
      <c r="BD13" s="194" t="n">
        <v>0</v>
      </c>
      <c r="BE13" s="36" t="n">
        <v>0.000516</v>
      </c>
      <c r="BF13" s="194" t="n">
        <v>0</v>
      </c>
      <c r="BG13" s="194" t="n">
        <v>0</v>
      </c>
      <c r="BH13" s="194" t="n">
        <v>0</v>
      </c>
      <c r="BI13" s="194" t="n">
        <v>0</v>
      </c>
      <c r="BJ13" s="194" t="n">
        <v>0</v>
      </c>
      <c r="BK13" s="194" t="n">
        <v>0</v>
      </c>
      <c r="BL13" s="194" t="n">
        <v>0</v>
      </c>
      <c r="BM13" s="194" t="n">
        <v>0</v>
      </c>
      <c r="BN13" s="194" t="n">
        <v>0</v>
      </c>
      <c r="BO13" s="194" t="n">
        <v>0</v>
      </c>
      <c r="BP13" s="194" t="n">
        <v>0</v>
      </c>
    </row>
    <row r="14">
      <c r="A14" s="28" t="inlineStr">
        <is>
          <t>A0102</t>
        </is>
      </c>
      <c r="B14" s="193" t="inlineStr">
        <is>
          <t>Ganadería, caza y actividades de servicios conexas</t>
        </is>
      </c>
      <c r="C14" s="36" t="n">
        <v>0.021744</v>
      </c>
      <c r="D14" s="36" t="n">
        <v>0.945563</v>
      </c>
      <c r="E14" s="194" t="n">
        <v>0</v>
      </c>
      <c r="F14" s="194" t="n">
        <v>0</v>
      </c>
      <c r="G14" s="194" t="n">
        <v>0</v>
      </c>
      <c r="H14" s="194" t="n">
        <v>0</v>
      </c>
      <c r="I14" s="194" t="n">
        <v>0</v>
      </c>
      <c r="J14" s="194" t="n">
        <v>0</v>
      </c>
      <c r="K14" s="194" t="n">
        <v>0</v>
      </c>
      <c r="L14" s="194" t="n">
        <v>0</v>
      </c>
      <c r="M14" s="194" t="n">
        <v>0</v>
      </c>
      <c r="N14" s="36" t="n">
        <v>0.002419</v>
      </c>
      <c r="O14" s="36" t="n">
        <v>0.039199</v>
      </c>
      <c r="P14" s="36" t="n">
        <v>0.054491</v>
      </c>
      <c r="Q14" s="194" t="n">
        <v>0</v>
      </c>
      <c r="R14" s="194" t="n">
        <v>0</v>
      </c>
      <c r="S14" s="194" t="n">
        <v>0</v>
      </c>
      <c r="T14" s="194" t="n">
        <v>0</v>
      </c>
      <c r="U14" s="194" t="n">
        <v>0</v>
      </c>
      <c r="V14" s="194" t="n">
        <v>0</v>
      </c>
      <c r="W14" s="194" t="n">
        <v>0</v>
      </c>
      <c r="X14" s="194" t="n">
        <v>0</v>
      </c>
      <c r="Y14" s="194" t="n">
        <v>0</v>
      </c>
      <c r="Z14" s="36" t="n">
        <v>0.020852</v>
      </c>
      <c r="AA14" s="194" t="n">
        <v>0</v>
      </c>
      <c r="AB14" s="194" t="n">
        <v>0</v>
      </c>
      <c r="AC14" s="194" t="n">
        <v>0</v>
      </c>
      <c r="AD14" s="194" t="n">
        <v>0</v>
      </c>
      <c r="AE14" s="194" t="n">
        <v>0</v>
      </c>
      <c r="AF14" s="194" t="n">
        <v>0</v>
      </c>
      <c r="AG14" s="194" t="n">
        <v>0</v>
      </c>
      <c r="AH14" s="194" t="n">
        <v>0</v>
      </c>
      <c r="AI14" s="194" t="n">
        <v>0</v>
      </c>
      <c r="AJ14" s="194" t="n">
        <v>0</v>
      </c>
      <c r="AK14" s="194" t="n">
        <v>0</v>
      </c>
      <c r="AL14" s="194" t="n">
        <v>0</v>
      </c>
      <c r="AM14" s="194" t="n">
        <v>0</v>
      </c>
      <c r="AN14" s="194" t="n">
        <v>0</v>
      </c>
      <c r="AO14" s="194" t="n">
        <v>0</v>
      </c>
      <c r="AP14" s="36" t="n">
        <v>0.000874</v>
      </c>
      <c r="AQ14" s="194" t="n">
        <v>0</v>
      </c>
      <c r="AR14" s="194" t="n">
        <v>0</v>
      </c>
      <c r="AS14" s="194" t="n">
        <v>0</v>
      </c>
      <c r="AT14" s="194" t="n">
        <v>0</v>
      </c>
      <c r="AU14" s="194" t="n">
        <v>0</v>
      </c>
      <c r="AV14" s="194" t="n">
        <v>0</v>
      </c>
      <c r="AW14" s="194" t="n">
        <v>0</v>
      </c>
      <c r="AX14" s="194" t="n">
        <v>0</v>
      </c>
      <c r="AY14" s="194" t="n">
        <v>0</v>
      </c>
      <c r="AZ14" s="194" t="n">
        <v>0</v>
      </c>
      <c r="BA14" s="194" t="n">
        <v>0</v>
      </c>
      <c r="BB14" s="194" t="n">
        <v>0</v>
      </c>
      <c r="BC14" s="194" t="n">
        <v>0</v>
      </c>
      <c r="BD14" s="194" t="n">
        <v>0</v>
      </c>
      <c r="BE14" s="194" t="n">
        <v>0</v>
      </c>
      <c r="BF14" s="194" t="n">
        <v>0</v>
      </c>
      <c r="BG14" s="194" t="n">
        <v>0</v>
      </c>
      <c r="BH14" s="194" t="n">
        <v>0</v>
      </c>
      <c r="BI14" s="194" t="n">
        <v>0</v>
      </c>
      <c r="BJ14" s="194" t="n">
        <v>0</v>
      </c>
      <c r="BK14" s="194" t="n">
        <v>0</v>
      </c>
      <c r="BL14" s="194" t="n">
        <v>0</v>
      </c>
      <c r="BM14" s="194" t="n">
        <v>0</v>
      </c>
      <c r="BN14" s="194" t="n">
        <v>0</v>
      </c>
      <c r="BO14" s="194" t="n">
        <v>0</v>
      </c>
      <c r="BP14" s="194" t="n">
        <v>0</v>
      </c>
    </row>
    <row r="15">
      <c r="A15" s="28" t="inlineStr">
        <is>
          <t>A02</t>
        </is>
      </c>
      <c r="B15" s="193" t="inlineStr">
        <is>
          <t>Silvicultura y extracción de madera</t>
        </is>
      </c>
      <c r="C15" s="36" t="n">
        <v>0.016586</v>
      </c>
      <c r="D15" s="194" t="n">
        <v>0</v>
      </c>
      <c r="E15" s="36" t="n">
        <v>0.986775</v>
      </c>
      <c r="F15" s="194" t="n">
        <v>0</v>
      </c>
      <c r="G15" s="194" t="n">
        <v>0</v>
      </c>
      <c r="H15" s="194" t="n">
        <v>0</v>
      </c>
      <c r="I15" s="194" t="n">
        <v>0</v>
      </c>
      <c r="J15" s="194" t="n">
        <v>0</v>
      </c>
      <c r="K15" s="194" t="n">
        <v>0</v>
      </c>
      <c r="L15" s="194" t="n">
        <v>0</v>
      </c>
      <c r="M15" s="194" t="n">
        <v>0</v>
      </c>
      <c r="N15" s="194" t="n">
        <v>0</v>
      </c>
      <c r="O15" s="194" t="n">
        <v>0</v>
      </c>
      <c r="P15" s="194" t="n">
        <v>0</v>
      </c>
      <c r="Q15" s="194" t="n">
        <v>0</v>
      </c>
      <c r="R15" s="194" t="n">
        <v>0</v>
      </c>
      <c r="S15" s="194" t="n">
        <v>0</v>
      </c>
      <c r="T15" s="194" t="n">
        <v>0</v>
      </c>
      <c r="U15" s="194" t="n">
        <v>0</v>
      </c>
      <c r="V15" s="194" t="n">
        <v>0</v>
      </c>
      <c r="W15" s="194" t="n">
        <v>0</v>
      </c>
      <c r="X15" s="194" t="n">
        <v>0</v>
      </c>
      <c r="Y15" s="194" t="n">
        <v>0</v>
      </c>
      <c r="Z15" s="194" t="n">
        <v>0</v>
      </c>
      <c r="AA15" s="194" t="n">
        <v>0</v>
      </c>
      <c r="AB15" s="194" t="n">
        <v>0</v>
      </c>
      <c r="AC15" s="194" t="n">
        <v>0</v>
      </c>
      <c r="AD15" s="194" t="n">
        <v>0</v>
      </c>
      <c r="AE15" s="194" t="n">
        <v>0</v>
      </c>
      <c r="AF15" s="194" t="n">
        <v>0</v>
      </c>
      <c r="AG15" s="194" t="n">
        <v>0</v>
      </c>
      <c r="AH15" s="194" t="n">
        <v>0</v>
      </c>
      <c r="AI15" s="194" t="n">
        <v>0</v>
      </c>
      <c r="AJ15" s="194" t="n">
        <v>0</v>
      </c>
      <c r="AK15" s="194" t="n">
        <v>0</v>
      </c>
      <c r="AL15" s="194" t="n">
        <v>0</v>
      </c>
      <c r="AM15" s="194" t="n">
        <v>0</v>
      </c>
      <c r="AN15" s="194" t="n">
        <v>0</v>
      </c>
      <c r="AO15" s="36" t="n">
        <v>0.001262</v>
      </c>
      <c r="AP15" s="36" t="n">
        <v>7.1e-05</v>
      </c>
      <c r="AQ15" s="194" t="n">
        <v>0</v>
      </c>
      <c r="AR15" s="194" t="n">
        <v>0</v>
      </c>
      <c r="AS15" s="194" t="n">
        <v>0</v>
      </c>
      <c r="AT15" s="194" t="n">
        <v>0</v>
      </c>
      <c r="AU15" s="194" t="n">
        <v>0</v>
      </c>
      <c r="AV15" s="194" t="n">
        <v>0</v>
      </c>
      <c r="AW15" s="194" t="n">
        <v>0</v>
      </c>
      <c r="AX15" s="194" t="n">
        <v>0</v>
      </c>
      <c r="AY15" s="194" t="n">
        <v>0</v>
      </c>
      <c r="AZ15" s="194" t="n">
        <v>0</v>
      </c>
      <c r="BA15" s="194" t="n">
        <v>0</v>
      </c>
      <c r="BB15" s="194" t="n">
        <v>0</v>
      </c>
      <c r="BC15" s="194" t="n">
        <v>0</v>
      </c>
      <c r="BD15" s="194" t="n">
        <v>0</v>
      </c>
      <c r="BE15" s="36" t="n">
        <v>0.003807</v>
      </c>
      <c r="BF15" s="194" t="n">
        <v>0</v>
      </c>
      <c r="BG15" s="194" t="n">
        <v>0</v>
      </c>
      <c r="BH15" s="194" t="n">
        <v>0</v>
      </c>
      <c r="BI15" s="194" t="n">
        <v>0</v>
      </c>
      <c r="BJ15" s="194" t="n">
        <v>0</v>
      </c>
      <c r="BK15" s="194" t="n">
        <v>0</v>
      </c>
      <c r="BL15" s="194" t="n">
        <v>0</v>
      </c>
      <c r="BM15" s="194" t="n">
        <v>0</v>
      </c>
      <c r="BN15" s="194" t="n">
        <v>0</v>
      </c>
      <c r="BO15" s="194" t="n">
        <v>0</v>
      </c>
      <c r="BP15" s="194" t="n">
        <v>0</v>
      </c>
    </row>
    <row r="16">
      <c r="A16" s="28" t="inlineStr">
        <is>
          <t>A03</t>
        </is>
      </c>
      <c r="B16" s="193" t="inlineStr">
        <is>
          <t>Pesca y acuicultura</t>
        </is>
      </c>
      <c r="C16" s="194" t="n">
        <v>0</v>
      </c>
      <c r="D16" s="194" t="n">
        <v>0</v>
      </c>
      <c r="E16" s="194" t="n">
        <v>0</v>
      </c>
      <c r="F16" s="36" t="n">
        <v>0.999221</v>
      </c>
      <c r="G16" s="194" t="n">
        <v>0</v>
      </c>
      <c r="H16" s="194" t="n">
        <v>0</v>
      </c>
      <c r="I16" s="194" t="n">
        <v>0</v>
      </c>
      <c r="J16" s="194" t="n">
        <v>0</v>
      </c>
      <c r="K16" s="194" t="n">
        <v>0</v>
      </c>
      <c r="L16" s="194" t="n">
        <v>0</v>
      </c>
      <c r="M16" s="194" t="n">
        <v>0</v>
      </c>
      <c r="N16" s="194" t="n">
        <v>0</v>
      </c>
      <c r="O16" s="194" t="n">
        <v>0</v>
      </c>
      <c r="P16" s="194" t="n">
        <v>0</v>
      </c>
      <c r="Q16" s="194" t="n">
        <v>0</v>
      </c>
      <c r="R16" s="194" t="n">
        <v>0</v>
      </c>
      <c r="S16" s="194" t="n">
        <v>0</v>
      </c>
      <c r="T16" s="194" t="n">
        <v>0</v>
      </c>
      <c r="U16" s="194" t="n">
        <v>0</v>
      </c>
      <c r="V16" s="194" t="n">
        <v>0</v>
      </c>
      <c r="W16" s="194" t="n">
        <v>0</v>
      </c>
      <c r="X16" s="194" t="n">
        <v>0</v>
      </c>
      <c r="Y16" s="194" t="n">
        <v>0</v>
      </c>
      <c r="Z16" s="194" t="n">
        <v>0</v>
      </c>
      <c r="AA16" s="194" t="n">
        <v>0</v>
      </c>
      <c r="AB16" s="194" t="n">
        <v>0</v>
      </c>
      <c r="AC16" s="194" t="n">
        <v>0</v>
      </c>
      <c r="AD16" s="194" t="n">
        <v>0</v>
      </c>
      <c r="AE16" s="194" t="n">
        <v>0</v>
      </c>
      <c r="AF16" s="194" t="n">
        <v>0</v>
      </c>
      <c r="AG16" s="194" t="n">
        <v>0</v>
      </c>
      <c r="AH16" s="194" t="n">
        <v>0</v>
      </c>
      <c r="AI16" s="194" t="n">
        <v>0</v>
      </c>
      <c r="AJ16" s="194" t="n">
        <v>0</v>
      </c>
      <c r="AK16" s="194" t="n">
        <v>0</v>
      </c>
      <c r="AL16" s="194" t="n">
        <v>0</v>
      </c>
      <c r="AM16" s="194" t="n">
        <v>0</v>
      </c>
      <c r="AN16" s="194" t="n">
        <v>0</v>
      </c>
      <c r="AO16" s="194" t="n">
        <v>0</v>
      </c>
      <c r="AP16" s="194" t="n">
        <v>0</v>
      </c>
      <c r="AQ16" s="194" t="n">
        <v>0</v>
      </c>
      <c r="AR16" s="194" t="n">
        <v>0</v>
      </c>
      <c r="AS16" s="194" t="n">
        <v>0</v>
      </c>
      <c r="AT16" s="194" t="n">
        <v>0</v>
      </c>
      <c r="AU16" s="194" t="n">
        <v>0</v>
      </c>
      <c r="AV16" s="194" t="n">
        <v>0</v>
      </c>
      <c r="AW16" s="194" t="n">
        <v>0</v>
      </c>
      <c r="AX16" s="194" t="n">
        <v>0</v>
      </c>
      <c r="AY16" s="194" t="n">
        <v>0</v>
      </c>
      <c r="AZ16" s="194" t="n">
        <v>0</v>
      </c>
      <c r="BA16" s="194" t="n">
        <v>0</v>
      </c>
      <c r="BB16" s="194" t="n">
        <v>0</v>
      </c>
      <c r="BC16" s="194" t="n">
        <v>0</v>
      </c>
      <c r="BD16" s="194" t="n">
        <v>0</v>
      </c>
      <c r="BE16" s="36" t="n">
        <v>0.005194</v>
      </c>
      <c r="BF16" s="194" t="n">
        <v>0</v>
      </c>
      <c r="BG16" s="194" t="n">
        <v>0</v>
      </c>
      <c r="BH16" s="194" t="n">
        <v>0</v>
      </c>
      <c r="BI16" s="194" t="n">
        <v>0</v>
      </c>
      <c r="BJ16" s="194" t="n">
        <v>0</v>
      </c>
      <c r="BK16" s="194" t="n">
        <v>0</v>
      </c>
      <c r="BL16" s="194" t="n">
        <v>0</v>
      </c>
      <c r="BM16" s="194" t="n">
        <v>0</v>
      </c>
      <c r="BN16" s="194" t="n">
        <v>0</v>
      </c>
      <c r="BO16" s="194" t="n">
        <v>0</v>
      </c>
      <c r="BP16" s="194" t="n">
        <v>0</v>
      </c>
    </row>
    <row r="17">
      <c r="A17" s="28" t="inlineStr">
        <is>
          <t>017</t>
        </is>
      </c>
      <c r="B17" s="193" t="inlineStr">
        <is>
          <t>Extracción de carbón de piedra y lignito</t>
        </is>
      </c>
      <c r="C17" s="194" t="n">
        <v>0</v>
      </c>
      <c r="D17" s="194" t="n">
        <v>0</v>
      </c>
      <c r="E17" s="194" t="n">
        <v>0</v>
      </c>
      <c r="F17" s="194" t="n">
        <v>0</v>
      </c>
      <c r="G17" s="36" t="n">
        <v>0.997128</v>
      </c>
      <c r="H17" s="194" t="n">
        <v>0</v>
      </c>
      <c r="I17" s="194" t="n">
        <v>0</v>
      </c>
      <c r="J17" s="36" t="n">
        <v>0.002258</v>
      </c>
      <c r="K17" s="194" t="n">
        <v>0</v>
      </c>
      <c r="L17" s="194" t="n">
        <v>0</v>
      </c>
      <c r="M17" s="194" t="n">
        <v>0</v>
      </c>
      <c r="N17" s="194" t="n">
        <v>0</v>
      </c>
      <c r="O17" s="194" t="n">
        <v>0</v>
      </c>
      <c r="P17" s="194" t="n">
        <v>0</v>
      </c>
      <c r="Q17" s="194" t="n">
        <v>0</v>
      </c>
      <c r="R17" s="194" t="n">
        <v>0</v>
      </c>
      <c r="S17" s="194" t="n">
        <v>0</v>
      </c>
      <c r="T17" s="194" t="n">
        <v>0</v>
      </c>
      <c r="U17" s="194" t="n">
        <v>0</v>
      </c>
      <c r="V17" s="194" t="n">
        <v>0</v>
      </c>
      <c r="W17" s="194" t="n">
        <v>0</v>
      </c>
      <c r="X17" s="194" t="n">
        <v>0</v>
      </c>
      <c r="Y17" s="194" t="n">
        <v>0</v>
      </c>
      <c r="Z17" s="194" t="n">
        <v>0</v>
      </c>
      <c r="AA17" s="194" t="n">
        <v>0</v>
      </c>
      <c r="AB17" s="194" t="n">
        <v>0</v>
      </c>
      <c r="AC17" s="194" t="n">
        <v>0</v>
      </c>
      <c r="AD17" s="194" t="n">
        <v>0</v>
      </c>
      <c r="AE17" s="194" t="n">
        <v>0</v>
      </c>
      <c r="AF17" s="194" t="n">
        <v>0</v>
      </c>
      <c r="AG17" s="194" t="n">
        <v>0</v>
      </c>
      <c r="AH17" s="194" t="n">
        <v>0</v>
      </c>
      <c r="AI17" s="194" t="n">
        <v>0</v>
      </c>
      <c r="AJ17" s="194" t="n">
        <v>0</v>
      </c>
      <c r="AK17" s="194" t="n">
        <v>0</v>
      </c>
      <c r="AL17" s="194" t="n">
        <v>0</v>
      </c>
      <c r="AM17" s="194" t="n">
        <v>0</v>
      </c>
      <c r="AN17" s="194" t="n">
        <v>0</v>
      </c>
      <c r="AO17" s="194" t="n">
        <v>0</v>
      </c>
      <c r="AP17" s="194" t="n">
        <v>0</v>
      </c>
      <c r="AQ17" s="36" t="n">
        <v>0.000117</v>
      </c>
      <c r="AR17" s="194" t="n">
        <v>0</v>
      </c>
      <c r="AS17" s="36" t="n">
        <v>0.000102</v>
      </c>
      <c r="AT17" s="194" t="n">
        <v>0</v>
      </c>
      <c r="AU17" s="194" t="n">
        <v>0</v>
      </c>
      <c r="AV17" s="194" t="n">
        <v>0</v>
      </c>
      <c r="AW17" s="194" t="n">
        <v>0</v>
      </c>
      <c r="AX17" s="36" t="n">
        <v>7e-06</v>
      </c>
      <c r="AY17" s="194" t="n">
        <v>0</v>
      </c>
      <c r="AZ17" s="194" t="n">
        <v>0</v>
      </c>
      <c r="BA17" s="194" t="n">
        <v>0</v>
      </c>
      <c r="BB17" s="36" t="n">
        <v>0.000526</v>
      </c>
      <c r="BC17" s="194" t="n">
        <v>0</v>
      </c>
      <c r="BD17" s="194" t="n">
        <v>0</v>
      </c>
      <c r="BE17" s="36" t="n">
        <v>0.001086</v>
      </c>
      <c r="BF17" s="194" t="n">
        <v>0</v>
      </c>
      <c r="BG17" s="36" t="n">
        <v>0.031673</v>
      </c>
      <c r="BH17" s="194" t="n">
        <v>0</v>
      </c>
      <c r="BI17" s="194" t="n">
        <v>0</v>
      </c>
      <c r="BJ17" s="194" t="n">
        <v>0</v>
      </c>
      <c r="BK17" s="194" t="n">
        <v>0</v>
      </c>
      <c r="BL17" s="194" t="n">
        <v>0</v>
      </c>
      <c r="BM17" s="194" t="n">
        <v>0</v>
      </c>
      <c r="BN17" s="194" t="n">
        <v>0</v>
      </c>
      <c r="BO17" s="194" t="n">
        <v>0</v>
      </c>
      <c r="BP17" s="194" t="n">
        <v>0</v>
      </c>
    </row>
    <row r="18">
      <c r="A18" s="28" t="inlineStr">
        <is>
          <t>018</t>
        </is>
      </c>
      <c r="B18" s="193" t="inlineStr">
        <is>
          <t>Extracción de petróleo crudo y gas natural y actividades de apoyo para la extracción de petróleo y de gas natural</t>
        </is>
      </c>
      <c r="C18" s="194" t="n">
        <v>0</v>
      </c>
      <c r="D18" s="194" t="n">
        <v>0</v>
      </c>
      <c r="E18" s="194" t="n">
        <v>0</v>
      </c>
      <c r="F18" s="194" t="n">
        <v>0</v>
      </c>
      <c r="G18" s="194" t="n">
        <v>0</v>
      </c>
      <c r="H18" s="36" t="n">
        <v>1</v>
      </c>
      <c r="I18" s="194" t="n">
        <v>0</v>
      </c>
      <c r="J18" s="194" t="n">
        <v>0</v>
      </c>
      <c r="K18" s="194" t="n">
        <v>0</v>
      </c>
      <c r="L18" s="194" t="n">
        <v>0</v>
      </c>
      <c r="M18" s="194" t="n">
        <v>0</v>
      </c>
      <c r="N18" s="194" t="n">
        <v>0</v>
      </c>
      <c r="O18" s="194" t="n">
        <v>0</v>
      </c>
      <c r="P18" s="194" t="n">
        <v>0</v>
      </c>
      <c r="Q18" s="194" t="n">
        <v>0</v>
      </c>
      <c r="R18" s="194" t="n">
        <v>0</v>
      </c>
      <c r="S18" s="194" t="n">
        <v>0</v>
      </c>
      <c r="T18" s="194" t="n">
        <v>0</v>
      </c>
      <c r="U18" s="194" t="n">
        <v>0</v>
      </c>
      <c r="V18" s="194" t="n">
        <v>0</v>
      </c>
      <c r="W18" s="194" t="n">
        <v>0</v>
      </c>
      <c r="X18" s="194" t="n">
        <v>0</v>
      </c>
      <c r="Y18" s="194" t="n">
        <v>0</v>
      </c>
      <c r="Z18" s="194" t="n">
        <v>0</v>
      </c>
      <c r="AA18" s="194" t="n">
        <v>0</v>
      </c>
      <c r="AB18" s="194" t="n">
        <v>0</v>
      </c>
      <c r="AC18" s="194" t="n">
        <v>0</v>
      </c>
      <c r="AD18" s="194" t="n">
        <v>0</v>
      </c>
      <c r="AE18" s="194" t="n">
        <v>0</v>
      </c>
      <c r="AF18" s="194" t="n">
        <v>0</v>
      </c>
      <c r="AG18" s="194" t="n">
        <v>0</v>
      </c>
      <c r="AH18" s="194" t="n">
        <v>0</v>
      </c>
      <c r="AI18" s="194" t="n">
        <v>0</v>
      </c>
      <c r="AJ18" s="194" t="n">
        <v>0</v>
      </c>
      <c r="AK18" s="194" t="n">
        <v>0</v>
      </c>
      <c r="AL18" s="194" t="n">
        <v>0</v>
      </c>
      <c r="AM18" s="194" t="n">
        <v>0</v>
      </c>
      <c r="AN18" s="194" t="n">
        <v>0</v>
      </c>
      <c r="AO18" s="36" t="n">
        <v>0.000406</v>
      </c>
      <c r="AP18" s="36" t="n">
        <v>0.000285</v>
      </c>
      <c r="AQ18" s="36" t="n">
        <v>0.001856</v>
      </c>
      <c r="AR18" s="36" t="n">
        <v>0.000193</v>
      </c>
      <c r="AS18" s="36" t="n">
        <v>0.001197</v>
      </c>
      <c r="AT18" s="36" t="n">
        <v>0.000564</v>
      </c>
      <c r="AU18" s="194" t="n">
        <v>0</v>
      </c>
      <c r="AV18" s="36" t="n">
        <v>0.005713</v>
      </c>
      <c r="AW18" s="194" t="n">
        <v>0</v>
      </c>
      <c r="AX18" s="36" t="n">
        <v>5.1e-05</v>
      </c>
      <c r="AY18" s="194" t="n">
        <v>0</v>
      </c>
      <c r="AZ18" s="36" t="n">
        <v>0.017464</v>
      </c>
      <c r="BA18" s="194" t="n">
        <v>0</v>
      </c>
      <c r="BB18" s="36" t="n">
        <v>0.007334</v>
      </c>
      <c r="BC18" s="194" t="n">
        <v>0</v>
      </c>
      <c r="BD18" s="194" t="n">
        <v>0</v>
      </c>
      <c r="BE18" s="36" t="n">
        <v>0.213354</v>
      </c>
      <c r="BF18" s="36" t="n">
        <v>0.000181</v>
      </c>
      <c r="BG18" s="36" t="n">
        <v>0.001405</v>
      </c>
      <c r="BH18" s="194" t="n">
        <v>0</v>
      </c>
      <c r="BI18" s="194" t="n">
        <v>0</v>
      </c>
      <c r="BJ18" s="194" t="n">
        <v>0</v>
      </c>
      <c r="BK18" s="194" t="n">
        <v>0</v>
      </c>
      <c r="BL18" s="194" t="n">
        <v>0</v>
      </c>
      <c r="BM18" s="194" t="n">
        <v>0</v>
      </c>
      <c r="BN18" s="194" t="n">
        <v>0</v>
      </c>
      <c r="BO18" s="194" t="n">
        <v>0</v>
      </c>
      <c r="BP18" s="194" t="n">
        <v>0</v>
      </c>
    </row>
    <row r="19">
      <c r="A19" s="28" t="inlineStr">
        <is>
          <t>019</t>
        </is>
      </c>
      <c r="B19" s="193" t="inlineStr">
        <is>
          <t>Extracción de minerales metalíferos</t>
        </is>
      </c>
      <c r="C19" s="194" t="n">
        <v>0</v>
      </c>
      <c r="D19" s="194" t="n">
        <v>0</v>
      </c>
      <c r="E19" s="194" t="n">
        <v>0</v>
      </c>
      <c r="F19" s="194" t="n">
        <v>0</v>
      </c>
      <c r="G19" s="194" t="n">
        <v>0</v>
      </c>
      <c r="H19" s="194" t="n">
        <v>0</v>
      </c>
      <c r="I19" s="36" t="n">
        <v>0.9997</v>
      </c>
      <c r="J19" s="194" t="n">
        <v>0</v>
      </c>
      <c r="K19" s="194" t="n">
        <v>0</v>
      </c>
      <c r="L19" s="194" t="n">
        <v>0</v>
      </c>
      <c r="M19" s="194" t="n">
        <v>0</v>
      </c>
      <c r="N19" s="194" t="n">
        <v>0</v>
      </c>
      <c r="O19" s="194" t="n">
        <v>0</v>
      </c>
      <c r="P19" s="194" t="n">
        <v>0</v>
      </c>
      <c r="Q19" s="194" t="n">
        <v>0</v>
      </c>
      <c r="R19" s="194" t="n">
        <v>0</v>
      </c>
      <c r="S19" s="194" t="n">
        <v>0</v>
      </c>
      <c r="T19" s="194" t="n">
        <v>0</v>
      </c>
      <c r="U19" s="194" t="n">
        <v>0</v>
      </c>
      <c r="V19" s="194" t="n">
        <v>0</v>
      </c>
      <c r="W19" s="194" t="n">
        <v>0</v>
      </c>
      <c r="X19" s="194" t="n">
        <v>0</v>
      </c>
      <c r="Y19" s="194" t="n">
        <v>0</v>
      </c>
      <c r="Z19" s="194" t="n">
        <v>0</v>
      </c>
      <c r="AA19" s="194" t="n">
        <v>0</v>
      </c>
      <c r="AB19" s="194" t="n">
        <v>0</v>
      </c>
      <c r="AC19" s="194" t="n">
        <v>0</v>
      </c>
      <c r="AD19" s="194" t="n">
        <v>0</v>
      </c>
      <c r="AE19" s="194" t="n">
        <v>0</v>
      </c>
      <c r="AF19" s="194" t="n">
        <v>0</v>
      </c>
      <c r="AG19" s="194" t="n">
        <v>0</v>
      </c>
      <c r="AH19" s="194" t="n">
        <v>0</v>
      </c>
      <c r="AI19" s="194" t="n">
        <v>0</v>
      </c>
      <c r="AJ19" s="194" t="n">
        <v>0</v>
      </c>
      <c r="AK19" s="194" t="n">
        <v>0</v>
      </c>
      <c r="AL19" s="194" t="n">
        <v>0</v>
      </c>
      <c r="AM19" s="194" t="n">
        <v>0</v>
      </c>
      <c r="AN19" s="194" t="n">
        <v>0</v>
      </c>
      <c r="AO19" s="36" t="n">
        <v>1.5e-05</v>
      </c>
      <c r="AP19" s="194" t="n">
        <v>0</v>
      </c>
      <c r="AQ19" s="36" t="n">
        <v>0.00202</v>
      </c>
      <c r="AR19" s="194" t="n">
        <v>0</v>
      </c>
      <c r="AS19" s="194" t="n">
        <v>0</v>
      </c>
      <c r="AT19" s="194" t="n">
        <v>0</v>
      </c>
      <c r="AU19" s="194" t="n">
        <v>0</v>
      </c>
      <c r="AV19" s="194" t="n">
        <v>0</v>
      </c>
      <c r="AW19" s="194" t="n">
        <v>0</v>
      </c>
      <c r="AX19" s="194" t="n">
        <v>0</v>
      </c>
      <c r="AY19" s="194" t="n">
        <v>0</v>
      </c>
      <c r="AZ19" s="194" t="n">
        <v>0</v>
      </c>
      <c r="BA19" s="194" t="n">
        <v>0</v>
      </c>
      <c r="BB19" s="36" t="n">
        <v>0.001847</v>
      </c>
      <c r="BC19" s="194" t="n">
        <v>0</v>
      </c>
      <c r="BD19" s="194" t="n">
        <v>0</v>
      </c>
      <c r="BE19" s="36" t="n">
        <v>0.000215</v>
      </c>
      <c r="BF19" s="194" t="n">
        <v>0</v>
      </c>
      <c r="BG19" s="194" t="n">
        <v>0</v>
      </c>
      <c r="BH19" s="194" t="n">
        <v>0</v>
      </c>
      <c r="BI19" s="194" t="n">
        <v>0</v>
      </c>
      <c r="BJ19" s="194" t="n">
        <v>0</v>
      </c>
      <c r="BK19" s="194" t="n">
        <v>0</v>
      </c>
      <c r="BL19" s="194" t="n">
        <v>0</v>
      </c>
      <c r="BM19" s="194" t="n">
        <v>0</v>
      </c>
      <c r="BN19" s="194" t="n">
        <v>0</v>
      </c>
      <c r="BO19" s="194" t="n">
        <v>0</v>
      </c>
      <c r="BP19" s="194" t="n">
        <v>0</v>
      </c>
    </row>
    <row r="20">
      <c r="A20" s="28" t="inlineStr">
        <is>
          <t>020</t>
        </is>
      </c>
      <c r="B20" s="193" t="inlineStr">
        <is>
          <t>Extracción de otras minas y canteras</t>
        </is>
      </c>
      <c r="C20" s="194" t="n">
        <v>0</v>
      </c>
      <c r="D20" s="36" t="n">
        <v>1.8e-05</v>
      </c>
      <c r="E20" s="194" t="n">
        <v>0</v>
      </c>
      <c r="F20" s="36" t="n">
        <v>0.000519</v>
      </c>
      <c r="G20" s="194" t="n">
        <v>0</v>
      </c>
      <c r="H20" s="194" t="n">
        <v>0</v>
      </c>
      <c r="I20" s="36" t="n">
        <v>0.0003</v>
      </c>
      <c r="J20" s="36" t="n">
        <v>0.762926</v>
      </c>
      <c r="K20" s="36" t="n">
        <v>0.5601390000000001</v>
      </c>
      <c r="L20" s="194" t="n">
        <v>0</v>
      </c>
      <c r="M20" s="194" t="n">
        <v>0</v>
      </c>
      <c r="N20" s="194" t="n">
        <v>0</v>
      </c>
      <c r="O20" s="194" t="n">
        <v>0</v>
      </c>
      <c r="P20" s="194" t="n">
        <v>0</v>
      </c>
      <c r="Q20" s="194" t="n">
        <v>0</v>
      </c>
      <c r="R20" s="194" t="n">
        <v>0</v>
      </c>
      <c r="S20" s="194" t="n">
        <v>0</v>
      </c>
      <c r="T20" s="194" t="n">
        <v>0</v>
      </c>
      <c r="U20" s="194" t="n">
        <v>0</v>
      </c>
      <c r="V20" s="194" t="n">
        <v>0</v>
      </c>
      <c r="W20" s="194" t="n">
        <v>0</v>
      </c>
      <c r="X20" s="194" t="n">
        <v>0</v>
      </c>
      <c r="Y20" s="194" t="n">
        <v>0</v>
      </c>
      <c r="Z20" s="194" t="n">
        <v>0</v>
      </c>
      <c r="AA20" s="194" t="n">
        <v>0</v>
      </c>
      <c r="AB20" s="194" t="n">
        <v>0</v>
      </c>
      <c r="AC20" s="194" t="n">
        <v>0</v>
      </c>
      <c r="AD20" s="194" t="n">
        <v>0</v>
      </c>
      <c r="AE20" s="194" t="n">
        <v>0</v>
      </c>
      <c r="AF20" s="194" t="n">
        <v>0</v>
      </c>
      <c r="AG20" s="194" t="n">
        <v>0</v>
      </c>
      <c r="AH20" s="194" t="n">
        <v>0</v>
      </c>
      <c r="AI20" s="194" t="n">
        <v>0</v>
      </c>
      <c r="AJ20" s="194" t="n">
        <v>0</v>
      </c>
      <c r="AK20" s="194" t="n">
        <v>0</v>
      </c>
      <c r="AL20" s="194" t="n">
        <v>0</v>
      </c>
      <c r="AM20" s="194" t="n">
        <v>0</v>
      </c>
      <c r="AN20" s="194" t="n">
        <v>0</v>
      </c>
      <c r="AO20" s="194" t="n">
        <v>0</v>
      </c>
      <c r="AP20" s="194" t="n">
        <v>0</v>
      </c>
      <c r="AQ20" s="36" t="n">
        <v>6.999999999999999e-05</v>
      </c>
      <c r="AR20" s="194" t="n">
        <v>0</v>
      </c>
      <c r="AS20" s="36" t="n">
        <v>0.000465</v>
      </c>
      <c r="AT20" s="36" t="n">
        <v>0.000751</v>
      </c>
      <c r="AU20" s="194" t="n">
        <v>0</v>
      </c>
      <c r="AV20" s="194" t="n">
        <v>0</v>
      </c>
      <c r="AW20" s="194" t="n">
        <v>0</v>
      </c>
      <c r="AX20" s="36" t="n">
        <v>2.2e-05</v>
      </c>
      <c r="AY20" s="194" t="n">
        <v>0</v>
      </c>
      <c r="AZ20" s="194" t="n">
        <v>0</v>
      </c>
      <c r="BA20" s="194" t="n">
        <v>0</v>
      </c>
      <c r="BB20" s="36" t="n">
        <v>6.7e-05</v>
      </c>
      <c r="BC20" s="194" t="n">
        <v>0</v>
      </c>
      <c r="BD20" s="194" t="n">
        <v>0</v>
      </c>
      <c r="BE20" s="36" t="n">
        <v>0.00014</v>
      </c>
      <c r="BF20" s="194" t="n">
        <v>0</v>
      </c>
      <c r="BG20" s="36" t="n">
        <v>0.000511</v>
      </c>
      <c r="BH20" s="194" t="n">
        <v>0</v>
      </c>
      <c r="BI20" s="194" t="n">
        <v>0</v>
      </c>
      <c r="BJ20" s="194" t="n">
        <v>0</v>
      </c>
      <c r="BK20" s="194" t="n">
        <v>0</v>
      </c>
      <c r="BL20" s="194" t="n">
        <v>0</v>
      </c>
      <c r="BM20" s="194" t="n">
        <v>0</v>
      </c>
      <c r="BN20" s="194" t="n">
        <v>0</v>
      </c>
      <c r="BO20" s="194" t="n">
        <v>0</v>
      </c>
      <c r="BP20" s="194" t="n">
        <v>0</v>
      </c>
    </row>
    <row r="21">
      <c r="A21" s="28" t="inlineStr">
        <is>
          <t>022</t>
        </is>
      </c>
      <c r="B21" s="193" t="inlineStr">
        <is>
          <t>Actividades de apoyo para otras actividades de explotación de minas y canteras</t>
        </is>
      </c>
      <c r="C21" s="194" t="n">
        <v>0</v>
      </c>
      <c r="D21" s="194" t="n">
        <v>0</v>
      </c>
      <c r="E21" s="194" t="n">
        <v>0</v>
      </c>
      <c r="F21" s="194" t="n">
        <v>0</v>
      </c>
      <c r="G21" s="194" t="n">
        <v>0</v>
      </c>
      <c r="H21" s="194" t="n">
        <v>0</v>
      </c>
      <c r="I21" s="194" t="n">
        <v>0</v>
      </c>
      <c r="J21" s="36" t="n">
        <v>0.001129</v>
      </c>
      <c r="K21" s="194" t="n">
        <v>0</v>
      </c>
      <c r="L21" s="194" t="n">
        <v>0</v>
      </c>
      <c r="M21" s="194" t="n">
        <v>0</v>
      </c>
      <c r="N21" s="194" t="n">
        <v>0</v>
      </c>
      <c r="O21" s="194" t="n">
        <v>0</v>
      </c>
      <c r="P21" s="194" t="n">
        <v>0</v>
      </c>
      <c r="Q21" s="194" t="n">
        <v>0</v>
      </c>
      <c r="R21" s="194" t="n">
        <v>0</v>
      </c>
      <c r="S21" s="194" t="n">
        <v>0</v>
      </c>
      <c r="T21" s="194" t="n">
        <v>0</v>
      </c>
      <c r="U21" s="194" t="n">
        <v>0</v>
      </c>
      <c r="V21" s="194" t="n">
        <v>0</v>
      </c>
      <c r="W21" s="194" t="n">
        <v>0</v>
      </c>
      <c r="X21" s="194" t="n">
        <v>0</v>
      </c>
      <c r="Y21" s="194" t="n">
        <v>0</v>
      </c>
      <c r="Z21" s="194" t="n">
        <v>0</v>
      </c>
      <c r="AA21" s="194" t="n">
        <v>0</v>
      </c>
      <c r="AB21" s="194" t="n">
        <v>0</v>
      </c>
      <c r="AC21" s="194" t="n">
        <v>0</v>
      </c>
      <c r="AD21" s="194" t="n">
        <v>0</v>
      </c>
      <c r="AE21" s="194" t="n">
        <v>0</v>
      </c>
      <c r="AF21" s="194" t="n">
        <v>0</v>
      </c>
      <c r="AG21" s="194" t="n">
        <v>0</v>
      </c>
      <c r="AH21" s="194" t="n">
        <v>0</v>
      </c>
      <c r="AI21" s="194" t="n">
        <v>0</v>
      </c>
      <c r="AJ21" s="194" t="n">
        <v>0</v>
      </c>
      <c r="AK21" s="194" t="n">
        <v>0</v>
      </c>
      <c r="AL21" s="194" t="n">
        <v>0</v>
      </c>
      <c r="AM21" s="194" t="n">
        <v>0</v>
      </c>
      <c r="AN21" s="194" t="n">
        <v>0</v>
      </c>
      <c r="AO21" s="194" t="n">
        <v>0</v>
      </c>
      <c r="AP21" s="194" t="n">
        <v>0</v>
      </c>
      <c r="AQ21" s="36" t="n">
        <v>7e-06</v>
      </c>
      <c r="AR21" s="194" t="n">
        <v>0</v>
      </c>
      <c r="AS21" s="36" t="n">
        <v>8e-06</v>
      </c>
      <c r="AT21" s="194" t="n">
        <v>0</v>
      </c>
      <c r="AU21" s="194" t="n">
        <v>0</v>
      </c>
      <c r="AV21" s="194" t="n">
        <v>0</v>
      </c>
      <c r="AW21" s="194" t="n">
        <v>0</v>
      </c>
      <c r="AX21" s="194" t="n">
        <v>0</v>
      </c>
      <c r="AY21" s="194" t="n">
        <v>0</v>
      </c>
      <c r="AZ21" s="194" t="n">
        <v>0</v>
      </c>
      <c r="BA21" s="194" t="n">
        <v>0</v>
      </c>
      <c r="BB21" s="36" t="n">
        <v>6.7e-05</v>
      </c>
      <c r="BC21" s="194" t="n">
        <v>0</v>
      </c>
      <c r="BD21" s="194" t="n">
        <v>0</v>
      </c>
      <c r="BE21" s="36" t="n">
        <v>0.007431</v>
      </c>
      <c r="BF21" s="194" t="n">
        <v>0</v>
      </c>
      <c r="BG21" s="194" t="n">
        <v>0</v>
      </c>
      <c r="BH21" s="194" t="n">
        <v>0</v>
      </c>
      <c r="BI21" s="194" t="n">
        <v>0</v>
      </c>
      <c r="BJ21" s="194" t="n">
        <v>0</v>
      </c>
      <c r="BK21" s="194" t="n">
        <v>0</v>
      </c>
      <c r="BL21" s="194" t="n">
        <v>0</v>
      </c>
      <c r="BM21" s="194" t="n">
        <v>0</v>
      </c>
      <c r="BN21" s="194" t="n">
        <v>0</v>
      </c>
      <c r="BO21" s="194" t="n">
        <v>0</v>
      </c>
      <c r="BP21" s="19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4" t="n">
        <v>0</v>
      </c>
      <c r="D22" s="36" t="n">
        <v>0.00483</v>
      </c>
      <c r="E22" s="194" t="n">
        <v>0</v>
      </c>
      <c r="F22" s="194" t="n">
        <v>0</v>
      </c>
      <c r="G22" s="194" t="n">
        <v>0</v>
      </c>
      <c r="H22" s="194" t="n">
        <v>0</v>
      </c>
      <c r="I22" s="194" t="n">
        <v>0</v>
      </c>
      <c r="J22" s="194" t="n">
        <v>0</v>
      </c>
      <c r="K22" s="194" t="n">
        <v>0</v>
      </c>
      <c r="L22" s="194" t="n">
        <v>0</v>
      </c>
      <c r="M22" s="194" t="n">
        <v>0</v>
      </c>
      <c r="N22" s="36" t="n">
        <v>0.750798</v>
      </c>
      <c r="O22" s="36" t="n">
        <v>0.000106</v>
      </c>
      <c r="P22" s="36" t="n">
        <v>0.000782</v>
      </c>
      <c r="Q22" s="194" t="n">
        <v>0</v>
      </c>
      <c r="R22" s="194" t="n">
        <v>0</v>
      </c>
      <c r="S22" s="194" t="n">
        <v>0</v>
      </c>
      <c r="T22" s="194" t="n">
        <v>0</v>
      </c>
      <c r="U22" s="194" t="n">
        <v>0</v>
      </c>
      <c r="V22" s="194" t="n">
        <v>0</v>
      </c>
      <c r="W22" s="194" t="n">
        <v>0</v>
      </c>
      <c r="X22" s="194" t="n">
        <v>0</v>
      </c>
      <c r="Y22" s="194" t="n">
        <v>0</v>
      </c>
      <c r="Z22" s="194" t="n">
        <v>0</v>
      </c>
      <c r="AA22" s="194" t="n">
        <v>0</v>
      </c>
      <c r="AB22" s="194" t="n">
        <v>0</v>
      </c>
      <c r="AC22" s="194" t="n">
        <v>0</v>
      </c>
      <c r="AD22" s="194" t="n">
        <v>0</v>
      </c>
      <c r="AE22" s="194" t="n">
        <v>0</v>
      </c>
      <c r="AF22" s="194" t="n">
        <v>0</v>
      </c>
      <c r="AG22" s="36" t="n">
        <v>0.006178</v>
      </c>
      <c r="AH22" s="194" t="n">
        <v>0</v>
      </c>
      <c r="AI22" s="194" t="n">
        <v>0</v>
      </c>
      <c r="AJ22" s="194" t="n">
        <v>0</v>
      </c>
      <c r="AK22" s="194" t="n">
        <v>0</v>
      </c>
      <c r="AL22" s="194" t="n">
        <v>0</v>
      </c>
      <c r="AM22" s="194" t="n">
        <v>0</v>
      </c>
      <c r="AN22" s="194" t="n">
        <v>0</v>
      </c>
      <c r="AO22" s="194" t="n">
        <v>0</v>
      </c>
      <c r="AP22" s="194" t="n">
        <v>0</v>
      </c>
      <c r="AQ22" s="36" t="n">
        <v>0.001089</v>
      </c>
      <c r="AR22" s="36" t="n">
        <v>0.00186</v>
      </c>
      <c r="AS22" s="194" t="n">
        <v>0</v>
      </c>
      <c r="AT22" s="194" t="n">
        <v>0</v>
      </c>
      <c r="AU22" s="194" t="n">
        <v>0</v>
      </c>
      <c r="AV22" s="194" t="n">
        <v>0</v>
      </c>
      <c r="AW22" s="194" t="n">
        <v>0</v>
      </c>
      <c r="AX22" s="36" t="n">
        <v>7e-06</v>
      </c>
      <c r="AY22" s="194" t="n">
        <v>0</v>
      </c>
      <c r="AZ22" s="36" t="n">
        <v>0.004935</v>
      </c>
      <c r="BA22" s="194" t="n">
        <v>0</v>
      </c>
      <c r="BB22" s="194" t="n">
        <v>0</v>
      </c>
      <c r="BC22" s="194" t="n">
        <v>0</v>
      </c>
      <c r="BD22" s="194" t="n">
        <v>0</v>
      </c>
      <c r="BE22" s="194" t="n">
        <v>0</v>
      </c>
      <c r="BF22" s="194" t="n">
        <v>0</v>
      </c>
      <c r="BG22" s="36" t="n">
        <v>0.202171</v>
      </c>
      <c r="BH22" s="194" t="n">
        <v>0</v>
      </c>
      <c r="BI22" s="194" t="n">
        <v>0</v>
      </c>
      <c r="BJ22" s="194" t="n">
        <v>0</v>
      </c>
      <c r="BK22" s="194" t="n">
        <v>0</v>
      </c>
      <c r="BL22" s="194" t="n">
        <v>0</v>
      </c>
      <c r="BM22" s="194" t="n">
        <v>0</v>
      </c>
      <c r="BN22" s="194" t="n">
        <v>0</v>
      </c>
      <c r="BO22" s="194" t="n">
        <v>0</v>
      </c>
      <c r="BP22" s="194" t="n">
        <v>0</v>
      </c>
    </row>
    <row r="23">
      <c r="A23" s="28" t="inlineStr">
        <is>
          <t>026</t>
        </is>
      </c>
      <c r="B23" s="193" t="inlineStr">
        <is>
          <t>Elaboración de aceites y grasas de origen vegetal y animal</t>
        </is>
      </c>
      <c r="C23" s="194" t="n">
        <v>0</v>
      </c>
      <c r="D23" s="194" t="n">
        <v>0</v>
      </c>
      <c r="E23" s="194" t="n">
        <v>0</v>
      </c>
      <c r="F23" s="194" t="n">
        <v>0</v>
      </c>
      <c r="G23" s="194" t="n">
        <v>0</v>
      </c>
      <c r="H23" s="194" t="n">
        <v>0</v>
      </c>
      <c r="I23" s="194" t="n">
        <v>0</v>
      </c>
      <c r="J23" s="194" t="n">
        <v>0</v>
      </c>
      <c r="K23" s="194" t="n">
        <v>0</v>
      </c>
      <c r="L23" s="36" t="n">
        <v>0.000251</v>
      </c>
      <c r="M23" s="194" t="n">
        <v>0</v>
      </c>
      <c r="N23" s="36" t="n">
        <v>0.214938</v>
      </c>
      <c r="O23" s="36" t="n">
        <v>0.001743</v>
      </c>
      <c r="P23" s="36" t="n">
        <v>0.000813</v>
      </c>
      <c r="Q23" s="194" t="n">
        <v>0</v>
      </c>
      <c r="R23" s="194" t="n">
        <v>0</v>
      </c>
      <c r="S23" s="194" t="n">
        <v>0</v>
      </c>
      <c r="T23" s="194" t="n">
        <v>0</v>
      </c>
      <c r="U23" s="194" t="n">
        <v>0</v>
      </c>
      <c r="V23" s="194" t="n">
        <v>0</v>
      </c>
      <c r="W23" s="194" t="n">
        <v>0</v>
      </c>
      <c r="X23" s="194" t="n">
        <v>0</v>
      </c>
      <c r="Y23" s="194" t="n">
        <v>0</v>
      </c>
      <c r="Z23" s="36" t="n">
        <v>0.005333</v>
      </c>
      <c r="AA23" s="36" t="n">
        <v>0.00238</v>
      </c>
      <c r="AB23" s="194" t="n">
        <v>0</v>
      </c>
      <c r="AC23" s="194" t="n">
        <v>0</v>
      </c>
      <c r="AD23" s="194" t="n">
        <v>0</v>
      </c>
      <c r="AE23" s="36" t="n">
        <v>0.002352</v>
      </c>
      <c r="AF23" s="194" t="n">
        <v>0</v>
      </c>
      <c r="AG23" s="194" t="n">
        <v>0</v>
      </c>
      <c r="AH23" s="194" t="n">
        <v>0</v>
      </c>
      <c r="AI23" s="194" t="n">
        <v>0</v>
      </c>
      <c r="AJ23" s="194" t="n">
        <v>0</v>
      </c>
      <c r="AK23" s="194" t="n">
        <v>0</v>
      </c>
      <c r="AL23" s="194" t="n">
        <v>0</v>
      </c>
      <c r="AM23" s="194" t="n">
        <v>0</v>
      </c>
      <c r="AN23" s="194" t="n">
        <v>0</v>
      </c>
      <c r="AO23" s="194" t="n">
        <v>0</v>
      </c>
      <c r="AP23" s="194" t="n">
        <v>0</v>
      </c>
      <c r="AQ23" s="36" t="n">
        <v>0.000781</v>
      </c>
      <c r="AR23" s="194" t="n">
        <v>0</v>
      </c>
      <c r="AS23" s="194" t="n">
        <v>0</v>
      </c>
      <c r="AT23" s="194" t="n">
        <v>0</v>
      </c>
      <c r="AU23" s="194" t="n">
        <v>0</v>
      </c>
      <c r="AV23" s="194" t="n">
        <v>0</v>
      </c>
      <c r="AW23" s="194" t="n">
        <v>0</v>
      </c>
      <c r="AX23" s="194" t="n">
        <v>0</v>
      </c>
      <c r="AY23" s="36" t="n">
        <v>9.2e-05</v>
      </c>
      <c r="AZ23" s="36" t="n">
        <v>0.000759</v>
      </c>
      <c r="BA23" s="194" t="n">
        <v>0</v>
      </c>
      <c r="BB23" s="194" t="n">
        <v>0</v>
      </c>
      <c r="BC23" s="194" t="n">
        <v>0</v>
      </c>
      <c r="BD23" s="194" t="n">
        <v>0</v>
      </c>
      <c r="BE23" s="194" t="n">
        <v>0</v>
      </c>
      <c r="BF23" s="194" t="n">
        <v>0</v>
      </c>
      <c r="BG23" s="36" t="n">
        <v>0.031545</v>
      </c>
      <c r="BH23" s="194" t="n">
        <v>0</v>
      </c>
      <c r="BI23" s="194" t="n">
        <v>0</v>
      </c>
      <c r="BJ23" s="194" t="n">
        <v>0</v>
      </c>
      <c r="BK23" s="194" t="n">
        <v>0</v>
      </c>
      <c r="BL23" s="194" t="n">
        <v>0</v>
      </c>
      <c r="BM23" s="194" t="n">
        <v>0</v>
      </c>
      <c r="BN23" s="194" t="n">
        <v>0</v>
      </c>
      <c r="BO23" s="194" t="n">
        <v>0</v>
      </c>
      <c r="BP23" s="194" t="n">
        <v>0</v>
      </c>
    </row>
    <row r="24">
      <c r="A24" s="28" t="inlineStr">
        <is>
          <t>027</t>
        </is>
      </c>
      <c r="B24" s="193" t="inlineStr">
        <is>
          <t>Elaboración de productos lácteos</t>
        </is>
      </c>
      <c r="C24" s="194" t="n">
        <v>0</v>
      </c>
      <c r="D24" s="194" t="n">
        <v>0</v>
      </c>
      <c r="E24" s="194" t="n">
        <v>0</v>
      </c>
      <c r="F24" s="194" t="n">
        <v>0</v>
      </c>
      <c r="G24" s="194" t="n">
        <v>0</v>
      </c>
      <c r="H24" s="194" t="n">
        <v>0</v>
      </c>
      <c r="I24" s="194" t="n">
        <v>0</v>
      </c>
      <c r="J24" s="194" t="n">
        <v>0</v>
      </c>
      <c r="K24" s="194" t="n">
        <v>0</v>
      </c>
      <c r="L24" s="194" t="n">
        <v>0</v>
      </c>
      <c r="M24" s="194" t="n">
        <v>0</v>
      </c>
      <c r="N24" s="36" t="n">
        <v>0.006495</v>
      </c>
      <c r="O24" s="36" t="n">
        <v>0.9150509999999999</v>
      </c>
      <c r="P24" s="36" t="n">
        <v>0.010794</v>
      </c>
      <c r="Q24" s="36" t="n">
        <v>0.005274</v>
      </c>
      <c r="R24" s="194" t="n">
        <v>0</v>
      </c>
      <c r="S24" s="194" t="n">
        <v>0</v>
      </c>
      <c r="T24" s="194" t="n">
        <v>0</v>
      </c>
      <c r="U24" s="194" t="n">
        <v>0</v>
      </c>
      <c r="V24" s="194" t="n">
        <v>0</v>
      </c>
      <c r="W24" s="194" t="n">
        <v>0</v>
      </c>
      <c r="X24" s="36" t="n">
        <v>0.000327</v>
      </c>
      <c r="Y24" s="194" t="n">
        <v>0</v>
      </c>
      <c r="Z24" s="194" t="n">
        <v>0</v>
      </c>
      <c r="AA24" s="194" t="n">
        <v>0</v>
      </c>
      <c r="AB24" s="194" t="n">
        <v>0</v>
      </c>
      <c r="AC24" s="194" t="n">
        <v>0</v>
      </c>
      <c r="AD24" s="194" t="n">
        <v>0</v>
      </c>
      <c r="AE24" s="194" t="n">
        <v>0</v>
      </c>
      <c r="AF24" s="194" t="n">
        <v>0</v>
      </c>
      <c r="AG24" s="194" t="n">
        <v>0</v>
      </c>
      <c r="AH24" s="194" t="n">
        <v>0</v>
      </c>
      <c r="AI24" s="194" t="n">
        <v>0</v>
      </c>
      <c r="AJ24" s="194" t="n">
        <v>0</v>
      </c>
      <c r="AK24" s="194" t="n">
        <v>0</v>
      </c>
      <c r="AL24" s="194" t="n">
        <v>0</v>
      </c>
      <c r="AM24" s="194" t="n">
        <v>0</v>
      </c>
      <c r="AN24" s="194" t="n">
        <v>0</v>
      </c>
      <c r="AO24" s="194" t="n">
        <v>0</v>
      </c>
      <c r="AP24" s="194" t="n">
        <v>0</v>
      </c>
      <c r="AQ24" s="36" t="n">
        <v>0.001538</v>
      </c>
      <c r="AR24" s="194" t="n">
        <v>0</v>
      </c>
      <c r="AS24" s="194" t="n">
        <v>0</v>
      </c>
      <c r="AT24" s="194" t="n">
        <v>0</v>
      </c>
      <c r="AU24" s="194" t="n">
        <v>0</v>
      </c>
      <c r="AV24" s="194" t="n">
        <v>0</v>
      </c>
      <c r="AW24" s="194" t="n">
        <v>0</v>
      </c>
      <c r="AX24" s="194" t="n">
        <v>0</v>
      </c>
      <c r="AY24" s="194" t="n">
        <v>0</v>
      </c>
      <c r="AZ24" s="36" t="n">
        <v>0.003037</v>
      </c>
      <c r="BA24" s="194" t="n">
        <v>0</v>
      </c>
      <c r="BB24" s="194" t="n">
        <v>0</v>
      </c>
      <c r="BC24" s="194" t="n">
        <v>0</v>
      </c>
      <c r="BD24" s="194" t="n">
        <v>0</v>
      </c>
      <c r="BE24" s="194" t="n">
        <v>0</v>
      </c>
      <c r="BF24" s="194" t="n">
        <v>0</v>
      </c>
      <c r="BG24" s="36" t="n">
        <v>0.04355</v>
      </c>
      <c r="BH24" s="194" t="n">
        <v>0</v>
      </c>
      <c r="BI24" s="194" t="n">
        <v>0</v>
      </c>
      <c r="BJ24" s="194" t="n">
        <v>0</v>
      </c>
      <c r="BK24" s="194" t="n">
        <v>0</v>
      </c>
      <c r="BL24" s="194" t="n">
        <v>0</v>
      </c>
      <c r="BM24" s="194" t="n">
        <v>0</v>
      </c>
      <c r="BN24" s="194" t="n">
        <v>0</v>
      </c>
      <c r="BO24" s="194" t="n">
        <v>0</v>
      </c>
      <c r="BP24" s="19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4" t="n">
        <v>0</v>
      </c>
      <c r="D25" s="194" t="n">
        <v>0</v>
      </c>
      <c r="E25" s="194" t="n">
        <v>0</v>
      </c>
      <c r="F25" s="194" t="n">
        <v>0</v>
      </c>
      <c r="G25" s="194" t="n">
        <v>0</v>
      </c>
      <c r="H25" s="194" t="n">
        <v>0</v>
      </c>
      <c r="I25" s="194" t="n">
        <v>0</v>
      </c>
      <c r="J25" s="194" t="n">
        <v>0</v>
      </c>
      <c r="K25" s="36" t="n">
        <v>0.013945</v>
      </c>
      <c r="L25" s="194" t="n">
        <v>0</v>
      </c>
      <c r="M25" s="194" t="n">
        <v>0</v>
      </c>
      <c r="N25" s="36" t="n">
        <v>0.000294</v>
      </c>
      <c r="O25" s="36" t="n">
        <v>0.00074</v>
      </c>
      <c r="P25" s="36" t="n">
        <v>0.491699</v>
      </c>
      <c r="Q25" s="36" t="n">
        <v>0.000179</v>
      </c>
      <c r="R25" s="194" t="n">
        <v>0</v>
      </c>
      <c r="S25" s="194" t="n">
        <v>0</v>
      </c>
      <c r="T25" s="194" t="n">
        <v>0</v>
      </c>
      <c r="U25" s="194" t="n">
        <v>0</v>
      </c>
      <c r="V25" s="194" t="n">
        <v>0</v>
      </c>
      <c r="W25" s="194" t="n">
        <v>0</v>
      </c>
      <c r="X25" s="194" t="n">
        <v>0</v>
      </c>
      <c r="Y25" s="194" t="n">
        <v>0</v>
      </c>
      <c r="Z25" s="36" t="n">
        <v>4.4e-05</v>
      </c>
      <c r="AA25" s="194" t="n">
        <v>0</v>
      </c>
      <c r="AB25" s="194" t="n">
        <v>0</v>
      </c>
      <c r="AC25" s="194" t="n">
        <v>0</v>
      </c>
      <c r="AD25" s="194" t="n">
        <v>0</v>
      </c>
      <c r="AE25" s="36" t="n">
        <v>0.000588</v>
      </c>
      <c r="AF25" s="194" t="n">
        <v>0</v>
      </c>
      <c r="AG25" s="194" t="n">
        <v>0</v>
      </c>
      <c r="AH25" s="194" t="n">
        <v>0</v>
      </c>
      <c r="AI25" s="194" t="n">
        <v>0</v>
      </c>
      <c r="AJ25" s="194" t="n">
        <v>0</v>
      </c>
      <c r="AK25" s="194" t="n">
        <v>0</v>
      </c>
      <c r="AL25" s="194" t="n">
        <v>0</v>
      </c>
      <c r="AM25" s="194" t="n">
        <v>0</v>
      </c>
      <c r="AN25" s="194" t="n">
        <v>0</v>
      </c>
      <c r="AO25" s="194" t="n">
        <v>0</v>
      </c>
      <c r="AP25" s="194" t="n">
        <v>0</v>
      </c>
      <c r="AQ25" s="36" t="n">
        <v>0.001263</v>
      </c>
      <c r="AR25" s="194" t="n">
        <v>0</v>
      </c>
      <c r="AS25" s="194" t="n">
        <v>0</v>
      </c>
      <c r="AT25" s="194" t="n">
        <v>0</v>
      </c>
      <c r="AU25" s="194" t="n">
        <v>0</v>
      </c>
      <c r="AV25" s="194" t="n">
        <v>0</v>
      </c>
      <c r="AW25" s="194" t="n">
        <v>0</v>
      </c>
      <c r="AX25" s="194" t="n">
        <v>0</v>
      </c>
      <c r="AY25" s="194" t="n">
        <v>0</v>
      </c>
      <c r="AZ25" s="36" t="n">
        <v>0.014806</v>
      </c>
      <c r="BA25" s="194" t="n">
        <v>0</v>
      </c>
      <c r="BB25" s="194" t="n">
        <v>0</v>
      </c>
      <c r="BC25" s="194" t="n">
        <v>0</v>
      </c>
      <c r="BD25" s="194" t="n">
        <v>0</v>
      </c>
      <c r="BE25" s="194" t="n">
        <v>0</v>
      </c>
      <c r="BF25" s="194" t="n">
        <v>0</v>
      </c>
      <c r="BG25" s="36" t="n">
        <v>0.037931</v>
      </c>
      <c r="BH25" s="194" t="n">
        <v>0</v>
      </c>
      <c r="BI25" s="194" t="n">
        <v>0</v>
      </c>
      <c r="BJ25" s="194" t="n">
        <v>0</v>
      </c>
      <c r="BK25" s="194" t="n">
        <v>0</v>
      </c>
      <c r="BL25" s="194" t="n">
        <v>0</v>
      </c>
      <c r="BM25" s="194" t="n">
        <v>0</v>
      </c>
      <c r="BN25" s="194" t="n">
        <v>0</v>
      </c>
      <c r="BO25" s="194" t="n">
        <v>0</v>
      </c>
      <c r="BP25" s="194" t="n">
        <v>0</v>
      </c>
    </row>
    <row r="26">
      <c r="A26" s="28" t="inlineStr">
        <is>
          <t>029</t>
        </is>
      </c>
      <c r="B26" s="193" t="inlineStr">
        <is>
          <t>Elaboración de productos de café</t>
        </is>
      </c>
      <c r="C26" s="194" t="n">
        <v>0</v>
      </c>
      <c r="D26" s="194" t="n">
        <v>0</v>
      </c>
      <c r="E26" s="194" t="n">
        <v>0</v>
      </c>
      <c r="F26" s="194" t="n">
        <v>0</v>
      </c>
      <c r="G26" s="194" t="n">
        <v>0</v>
      </c>
      <c r="H26" s="194" t="n">
        <v>0</v>
      </c>
      <c r="I26" s="194" t="n">
        <v>0</v>
      </c>
      <c r="J26" s="194" t="n">
        <v>0</v>
      </c>
      <c r="K26" s="194" t="n">
        <v>0</v>
      </c>
      <c r="L26" s="194" t="n">
        <v>0</v>
      </c>
      <c r="M26" s="194" t="n">
        <v>0</v>
      </c>
      <c r="N26" s="194" t="n">
        <v>0</v>
      </c>
      <c r="O26" s="36" t="n">
        <v>5.3e-05</v>
      </c>
      <c r="P26" s="36" t="n">
        <v>0.164619</v>
      </c>
      <c r="Q26" s="194" t="n">
        <v>0</v>
      </c>
      <c r="R26" s="194" t="n">
        <v>0</v>
      </c>
      <c r="S26" s="194" t="n">
        <v>0</v>
      </c>
      <c r="T26" s="194" t="n">
        <v>0</v>
      </c>
      <c r="U26" s="194" t="n">
        <v>0</v>
      </c>
      <c r="V26" s="194" t="n">
        <v>0</v>
      </c>
      <c r="W26" s="194" t="n">
        <v>0</v>
      </c>
      <c r="X26" s="194" t="n">
        <v>0</v>
      </c>
      <c r="Y26" s="194" t="n">
        <v>0</v>
      </c>
      <c r="Z26" s="194" t="n">
        <v>0</v>
      </c>
      <c r="AA26" s="36" t="n">
        <v>7.4e-05</v>
      </c>
      <c r="AB26" s="194" t="n">
        <v>0</v>
      </c>
      <c r="AC26" s="194" t="n">
        <v>0</v>
      </c>
      <c r="AD26" s="194" t="n">
        <v>0</v>
      </c>
      <c r="AE26" s="36" t="n">
        <v>0.00098</v>
      </c>
      <c r="AF26" s="194" t="n">
        <v>0</v>
      </c>
      <c r="AG26" s="194" t="n">
        <v>0</v>
      </c>
      <c r="AH26" s="194" t="n">
        <v>0</v>
      </c>
      <c r="AI26" s="194" t="n">
        <v>0</v>
      </c>
      <c r="AJ26" s="194" t="n">
        <v>0</v>
      </c>
      <c r="AK26" s="194" t="n">
        <v>0</v>
      </c>
      <c r="AL26" s="194" t="n">
        <v>0</v>
      </c>
      <c r="AM26" s="194" t="n">
        <v>0</v>
      </c>
      <c r="AN26" s="194" t="n">
        <v>0</v>
      </c>
      <c r="AO26" s="194" t="n">
        <v>0</v>
      </c>
      <c r="AP26" s="194" t="n">
        <v>0</v>
      </c>
      <c r="AQ26" s="194" t="n">
        <v>0</v>
      </c>
      <c r="AR26" s="194" t="n">
        <v>0</v>
      </c>
      <c r="AS26" s="194" t="n">
        <v>0</v>
      </c>
      <c r="AT26" s="194" t="n">
        <v>0</v>
      </c>
      <c r="AU26" s="194" t="n">
        <v>0</v>
      </c>
      <c r="AV26" s="194" t="n">
        <v>0</v>
      </c>
      <c r="AW26" s="194" t="n">
        <v>0</v>
      </c>
      <c r="AX26" s="194" t="n">
        <v>0</v>
      </c>
      <c r="AY26" s="194" t="n">
        <v>0</v>
      </c>
      <c r="AZ26" s="36" t="n">
        <v>0.001519</v>
      </c>
      <c r="BA26" s="194" t="n">
        <v>0</v>
      </c>
      <c r="BB26" s="194" t="n">
        <v>0</v>
      </c>
      <c r="BC26" s="194" t="n">
        <v>0</v>
      </c>
      <c r="BD26" s="194" t="n">
        <v>0</v>
      </c>
      <c r="BE26" s="194" t="n">
        <v>0</v>
      </c>
      <c r="BF26" s="194" t="n">
        <v>0</v>
      </c>
      <c r="BG26" s="36" t="n">
        <v>0.016347</v>
      </c>
      <c r="BH26" s="194" t="n">
        <v>0</v>
      </c>
      <c r="BI26" s="194" t="n">
        <v>0</v>
      </c>
      <c r="BJ26" s="194" t="n">
        <v>0</v>
      </c>
      <c r="BK26" s="194" t="n">
        <v>0</v>
      </c>
      <c r="BL26" s="194" t="n">
        <v>0</v>
      </c>
      <c r="BM26" s="194" t="n">
        <v>0</v>
      </c>
      <c r="BN26" s="194" t="n">
        <v>0</v>
      </c>
      <c r="BO26" s="194" t="n">
        <v>0</v>
      </c>
      <c r="BP26" s="194" t="n">
        <v>0</v>
      </c>
    </row>
    <row r="27">
      <c r="A27" s="28" t="inlineStr">
        <is>
          <t>030</t>
        </is>
      </c>
      <c r="B27" s="193" t="inlineStr">
        <is>
          <t>Elaboración de azúcar y elaboración de panela</t>
        </is>
      </c>
      <c r="C27" s="36" t="n">
        <v>2.3e-05</v>
      </c>
      <c r="D27" s="36" t="n">
        <v>0.000753</v>
      </c>
      <c r="E27" s="194" t="n">
        <v>0</v>
      </c>
      <c r="F27" s="194" t="n">
        <v>0</v>
      </c>
      <c r="G27" s="194" t="n">
        <v>0</v>
      </c>
      <c r="H27" s="194" t="n">
        <v>0</v>
      </c>
      <c r="I27" s="194" t="n">
        <v>0</v>
      </c>
      <c r="J27" s="194" t="n">
        <v>0</v>
      </c>
      <c r="K27" s="194" t="n">
        <v>0</v>
      </c>
      <c r="L27" s="36" t="n">
        <v>0.016586</v>
      </c>
      <c r="M27" s="194" t="n">
        <v>0</v>
      </c>
      <c r="N27" s="194" t="n">
        <v>0</v>
      </c>
      <c r="O27" s="36" t="n">
        <v>0.000106</v>
      </c>
      <c r="P27" s="36" t="n">
        <v>0.086684</v>
      </c>
      <c r="Q27" s="36" t="n">
        <v>0.00067</v>
      </c>
      <c r="R27" s="194" t="n">
        <v>0</v>
      </c>
      <c r="S27" s="194" t="n">
        <v>0</v>
      </c>
      <c r="T27" s="194" t="n">
        <v>0</v>
      </c>
      <c r="U27" s="194" t="n">
        <v>0</v>
      </c>
      <c r="V27" s="194" t="n">
        <v>0</v>
      </c>
      <c r="W27" s="194" t="n">
        <v>0</v>
      </c>
      <c r="X27" s="194" t="n">
        <v>0</v>
      </c>
      <c r="Y27" s="194" t="n">
        <v>0</v>
      </c>
      <c r="Z27" s="36" t="n">
        <v>0.06272899999999999</v>
      </c>
      <c r="AA27" s="194" t="n">
        <v>0</v>
      </c>
      <c r="AB27" s="194" t="n">
        <v>0</v>
      </c>
      <c r="AC27" s="194" t="n">
        <v>0</v>
      </c>
      <c r="AD27" s="194" t="n">
        <v>0</v>
      </c>
      <c r="AE27" s="36" t="n">
        <v>0.027244</v>
      </c>
      <c r="AF27" s="194" t="n">
        <v>0</v>
      </c>
      <c r="AG27" s="194" t="n">
        <v>0</v>
      </c>
      <c r="AH27" s="194" t="n">
        <v>0</v>
      </c>
      <c r="AI27" s="194" t="n">
        <v>0</v>
      </c>
      <c r="AJ27" s="194" t="n">
        <v>0</v>
      </c>
      <c r="AK27" s="194" t="n">
        <v>0</v>
      </c>
      <c r="AL27" s="194" t="n">
        <v>0</v>
      </c>
      <c r="AM27" s="194" t="n">
        <v>0</v>
      </c>
      <c r="AN27" s="194" t="n">
        <v>0</v>
      </c>
      <c r="AO27" s="194" t="n">
        <v>0</v>
      </c>
      <c r="AP27" s="194" t="n">
        <v>0</v>
      </c>
      <c r="AQ27" s="36" t="n">
        <v>0.002034</v>
      </c>
      <c r="AR27" s="194" t="n">
        <v>0</v>
      </c>
      <c r="AS27" s="194" t="n">
        <v>0</v>
      </c>
      <c r="AT27" s="194" t="n">
        <v>0</v>
      </c>
      <c r="AU27" s="194" t="n">
        <v>0</v>
      </c>
      <c r="AV27" s="194" t="n">
        <v>0</v>
      </c>
      <c r="AW27" s="194" t="n">
        <v>0</v>
      </c>
      <c r="AX27" s="36" t="n">
        <v>2.2e-05</v>
      </c>
      <c r="AY27" s="194" t="n">
        <v>0</v>
      </c>
      <c r="AZ27" s="36" t="n">
        <v>0.001519</v>
      </c>
      <c r="BA27" s="194" t="n">
        <v>0</v>
      </c>
      <c r="BB27" s="194" t="n">
        <v>0</v>
      </c>
      <c r="BC27" s="194" t="n">
        <v>0</v>
      </c>
      <c r="BD27" s="194" t="n">
        <v>0</v>
      </c>
      <c r="BE27" s="36" t="n">
        <v>7.499999999999999e-05</v>
      </c>
      <c r="BF27" s="194" t="n">
        <v>0</v>
      </c>
      <c r="BG27" s="194" t="n">
        <v>0</v>
      </c>
      <c r="BH27" s="194" t="n">
        <v>0</v>
      </c>
      <c r="BI27" s="194" t="n">
        <v>0</v>
      </c>
      <c r="BJ27" s="194" t="n">
        <v>0</v>
      </c>
      <c r="BK27" s="194" t="n">
        <v>0</v>
      </c>
      <c r="BL27" s="194" t="n">
        <v>0</v>
      </c>
      <c r="BM27" s="194" t="n">
        <v>0</v>
      </c>
      <c r="BN27" s="194" t="n">
        <v>0</v>
      </c>
      <c r="BO27" s="194" t="n">
        <v>0</v>
      </c>
      <c r="BP27" s="194" t="n">
        <v>0</v>
      </c>
    </row>
    <row r="28">
      <c r="A28" s="28" t="inlineStr">
        <is>
          <t>033</t>
        </is>
      </c>
      <c r="B28" s="193" t="inlineStr">
        <is>
          <t>Elaboración de cacao, chocolate y productos de confitería</t>
        </is>
      </c>
      <c r="C28" s="194" t="n">
        <v>0</v>
      </c>
      <c r="D28" s="194" t="n">
        <v>0</v>
      </c>
      <c r="E28" s="194" t="n">
        <v>0</v>
      </c>
      <c r="F28" s="194" t="n">
        <v>0</v>
      </c>
      <c r="G28" s="194" t="n">
        <v>0</v>
      </c>
      <c r="H28" s="194" t="n">
        <v>0</v>
      </c>
      <c r="I28" s="194" t="n">
        <v>0</v>
      </c>
      <c r="J28" s="194" t="n">
        <v>0</v>
      </c>
      <c r="K28" s="194" t="n">
        <v>0</v>
      </c>
      <c r="L28" s="194" t="n">
        <v>0</v>
      </c>
      <c r="M28" s="194" t="n">
        <v>0</v>
      </c>
      <c r="N28" s="36" t="n">
        <v>0.001069</v>
      </c>
      <c r="O28" s="36" t="n">
        <v>0.000423</v>
      </c>
      <c r="P28" s="36" t="n">
        <v>0.055586</v>
      </c>
      <c r="Q28" s="36" t="n">
        <v>0.001832</v>
      </c>
      <c r="R28" s="194" t="n">
        <v>0</v>
      </c>
      <c r="S28" s="194" t="n">
        <v>0</v>
      </c>
      <c r="T28" s="194" t="n">
        <v>0</v>
      </c>
      <c r="U28" s="194" t="n">
        <v>0</v>
      </c>
      <c r="V28" s="194" t="n">
        <v>0</v>
      </c>
      <c r="W28" s="194" t="n">
        <v>0</v>
      </c>
      <c r="X28" s="194" t="n">
        <v>0</v>
      </c>
      <c r="Y28" s="194" t="n">
        <v>0</v>
      </c>
      <c r="Z28" s="194" t="n">
        <v>0</v>
      </c>
      <c r="AA28" s="36" t="n">
        <v>2.5e-05</v>
      </c>
      <c r="AB28" s="194" t="n">
        <v>0</v>
      </c>
      <c r="AC28" s="194" t="n">
        <v>0</v>
      </c>
      <c r="AD28" s="194" t="n">
        <v>0</v>
      </c>
      <c r="AE28" s="36" t="n">
        <v>0.000196</v>
      </c>
      <c r="AF28" s="194" t="n">
        <v>0</v>
      </c>
      <c r="AG28" s="194" t="n">
        <v>0</v>
      </c>
      <c r="AH28" s="194" t="n">
        <v>0</v>
      </c>
      <c r="AI28" s="194" t="n">
        <v>0</v>
      </c>
      <c r="AJ28" s="194" t="n">
        <v>0</v>
      </c>
      <c r="AK28" s="194" t="n">
        <v>0</v>
      </c>
      <c r="AL28" s="194" t="n">
        <v>0</v>
      </c>
      <c r="AM28" s="194" t="n">
        <v>0</v>
      </c>
      <c r="AN28" s="194" t="n">
        <v>0</v>
      </c>
      <c r="AO28" s="194" t="n">
        <v>0</v>
      </c>
      <c r="AP28" s="194" t="n">
        <v>0</v>
      </c>
      <c r="AQ28" s="194" t="n">
        <v>0</v>
      </c>
      <c r="AR28" s="194" t="n">
        <v>0</v>
      </c>
      <c r="AS28" s="194" t="n">
        <v>0</v>
      </c>
      <c r="AT28" s="194" t="n">
        <v>0</v>
      </c>
      <c r="AU28" s="194" t="n">
        <v>0</v>
      </c>
      <c r="AV28" s="194" t="n">
        <v>0</v>
      </c>
      <c r="AW28" s="194" t="n">
        <v>0</v>
      </c>
      <c r="AX28" s="194" t="n">
        <v>0</v>
      </c>
      <c r="AY28" s="194" t="n">
        <v>0</v>
      </c>
      <c r="AZ28" s="36" t="n">
        <v>0.003417</v>
      </c>
      <c r="BA28" s="194" t="n">
        <v>0</v>
      </c>
      <c r="BB28" s="194" t="n">
        <v>0</v>
      </c>
      <c r="BC28" s="194" t="n">
        <v>0</v>
      </c>
      <c r="BD28" s="194" t="n">
        <v>0</v>
      </c>
      <c r="BE28" s="194" t="n">
        <v>0</v>
      </c>
      <c r="BF28" s="194" t="n">
        <v>0</v>
      </c>
      <c r="BG28" s="194" t="n">
        <v>0</v>
      </c>
      <c r="BH28" s="194" t="n">
        <v>0</v>
      </c>
      <c r="BI28" s="194" t="n">
        <v>0</v>
      </c>
      <c r="BJ28" s="194" t="n">
        <v>0</v>
      </c>
      <c r="BK28" s="194" t="n">
        <v>0</v>
      </c>
      <c r="BL28" s="194" t="n">
        <v>0</v>
      </c>
      <c r="BM28" s="194" t="n">
        <v>0</v>
      </c>
      <c r="BN28" s="194" t="n">
        <v>0</v>
      </c>
      <c r="BO28" s="194" t="n">
        <v>0</v>
      </c>
      <c r="BP28" s="19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4" t="n">
        <v>0</v>
      </c>
      <c r="D29" s="194" t="n">
        <v>0</v>
      </c>
      <c r="E29" s="194" t="n">
        <v>0</v>
      </c>
      <c r="F29" s="194" t="n">
        <v>0</v>
      </c>
      <c r="G29" s="194" t="n">
        <v>0</v>
      </c>
      <c r="H29" s="194" t="n">
        <v>0</v>
      </c>
      <c r="I29" s="194" t="n">
        <v>0</v>
      </c>
      <c r="J29" s="194" t="n">
        <v>0</v>
      </c>
      <c r="K29" s="36" t="n">
        <v>0.059268</v>
      </c>
      <c r="L29" s="194" t="n">
        <v>0</v>
      </c>
      <c r="M29" s="194" t="n">
        <v>0</v>
      </c>
      <c r="N29" s="36" t="n">
        <v>0.015969</v>
      </c>
      <c r="O29" s="36" t="n">
        <v>0.039886</v>
      </c>
      <c r="P29" s="36" t="n">
        <v>0.09177399999999999</v>
      </c>
      <c r="Q29" s="36" t="n">
        <v>0.011798</v>
      </c>
      <c r="R29" s="194" t="n">
        <v>0</v>
      </c>
      <c r="S29" s="194" t="n">
        <v>0</v>
      </c>
      <c r="T29" s="194" t="n">
        <v>0</v>
      </c>
      <c r="U29" s="194" t="n">
        <v>0</v>
      </c>
      <c r="V29" s="36" t="n">
        <v>0.00083</v>
      </c>
      <c r="W29" s="194" t="n">
        <v>0</v>
      </c>
      <c r="X29" s="194" t="n">
        <v>0</v>
      </c>
      <c r="Y29" s="194" t="n">
        <v>0</v>
      </c>
      <c r="Z29" s="36" t="n">
        <v>0.000219</v>
      </c>
      <c r="AA29" s="36" t="n">
        <v>0.001815</v>
      </c>
      <c r="AB29" s="194" t="n">
        <v>0</v>
      </c>
      <c r="AC29" s="194" t="n">
        <v>0</v>
      </c>
      <c r="AD29" s="194" t="n">
        <v>0</v>
      </c>
      <c r="AE29" s="194" t="n">
        <v>0</v>
      </c>
      <c r="AF29" s="194" t="n">
        <v>0</v>
      </c>
      <c r="AG29" s="194" t="n">
        <v>0</v>
      </c>
      <c r="AH29" s="194" t="n">
        <v>0</v>
      </c>
      <c r="AI29" s="194" t="n">
        <v>0</v>
      </c>
      <c r="AJ29" s="194" t="n">
        <v>0</v>
      </c>
      <c r="AK29" s="194" t="n">
        <v>0</v>
      </c>
      <c r="AL29" s="194" t="n">
        <v>0</v>
      </c>
      <c r="AM29" s="194" t="n">
        <v>0</v>
      </c>
      <c r="AN29" s="194" t="n">
        <v>0</v>
      </c>
      <c r="AO29" s="194" t="n">
        <v>0</v>
      </c>
      <c r="AP29" s="194" t="n">
        <v>0</v>
      </c>
      <c r="AQ29" s="194" t="n">
        <v>0</v>
      </c>
      <c r="AR29" s="194" t="n">
        <v>0</v>
      </c>
      <c r="AS29" s="194" t="n">
        <v>0</v>
      </c>
      <c r="AT29" s="194" t="n">
        <v>0</v>
      </c>
      <c r="AU29" s="194" t="n">
        <v>0</v>
      </c>
      <c r="AV29" s="194" t="n">
        <v>0</v>
      </c>
      <c r="AW29" s="194" t="n">
        <v>0</v>
      </c>
      <c r="AX29" s="194" t="n">
        <v>0</v>
      </c>
      <c r="AY29" s="194" t="n">
        <v>0</v>
      </c>
      <c r="AZ29" s="36" t="n">
        <v>0.007972999999999999</v>
      </c>
      <c r="BA29" s="194" t="n">
        <v>0</v>
      </c>
      <c r="BB29" s="194" t="n">
        <v>0</v>
      </c>
      <c r="BC29" s="194" t="n">
        <v>0</v>
      </c>
      <c r="BD29" s="194" t="n">
        <v>0</v>
      </c>
      <c r="BE29" s="194" t="n">
        <v>0</v>
      </c>
      <c r="BF29" s="194" t="n">
        <v>0</v>
      </c>
      <c r="BG29" s="36" t="n">
        <v>0.032695</v>
      </c>
      <c r="BH29" s="194" t="n">
        <v>0</v>
      </c>
      <c r="BI29" s="194" t="n">
        <v>0</v>
      </c>
      <c r="BJ29" s="194" t="n">
        <v>0</v>
      </c>
      <c r="BK29" s="194" t="n">
        <v>0</v>
      </c>
      <c r="BL29" s="194" t="n">
        <v>0</v>
      </c>
      <c r="BM29" s="194" t="n">
        <v>0</v>
      </c>
      <c r="BN29" s="194" t="n">
        <v>0</v>
      </c>
      <c r="BO29" s="194" t="n">
        <v>0</v>
      </c>
      <c r="BP29" s="194" t="n">
        <v>0</v>
      </c>
    </row>
    <row r="30">
      <c r="A30" s="28" t="inlineStr">
        <is>
          <t>036</t>
        </is>
      </c>
      <c r="B30" s="193" t="inlineStr">
        <is>
          <t>Elaboración de bebidas (incluido el hielo) y elaboración de productos de tabaco</t>
        </is>
      </c>
      <c r="C30" s="194" t="n">
        <v>0</v>
      </c>
      <c r="D30" s="194" t="n">
        <v>0</v>
      </c>
      <c r="E30" s="194" t="n">
        <v>0</v>
      </c>
      <c r="F30" s="194" t="n">
        <v>0</v>
      </c>
      <c r="G30" s="194" t="n">
        <v>0</v>
      </c>
      <c r="H30" s="194" t="n">
        <v>0</v>
      </c>
      <c r="I30" s="194" t="n">
        <v>0</v>
      </c>
      <c r="J30" s="194" t="n">
        <v>0</v>
      </c>
      <c r="K30" s="194" t="n">
        <v>0</v>
      </c>
      <c r="L30" s="36" t="n">
        <v>2.8e-05</v>
      </c>
      <c r="M30" s="194" t="n">
        <v>0</v>
      </c>
      <c r="N30" s="36" t="n">
        <v>0.001042</v>
      </c>
      <c r="O30" s="36" t="n">
        <v>0.001638</v>
      </c>
      <c r="P30" s="36" t="n">
        <v>0.00121</v>
      </c>
      <c r="Q30" s="36" t="n">
        <v>0.97971</v>
      </c>
      <c r="R30" s="36" t="n">
        <v>1</v>
      </c>
      <c r="S30" s="194" t="n">
        <v>0</v>
      </c>
      <c r="T30" s="194" t="n">
        <v>0</v>
      </c>
      <c r="U30" s="194" t="n">
        <v>0</v>
      </c>
      <c r="V30" s="194" t="n">
        <v>0</v>
      </c>
      <c r="W30" s="194" t="n">
        <v>0</v>
      </c>
      <c r="X30" s="194" t="n">
        <v>0</v>
      </c>
      <c r="Y30" s="194" t="n">
        <v>0</v>
      </c>
      <c r="Z30" s="194" t="n">
        <v>0</v>
      </c>
      <c r="AA30" s="194" t="n">
        <v>0</v>
      </c>
      <c r="AB30" s="194" t="n">
        <v>0</v>
      </c>
      <c r="AC30" s="194" t="n">
        <v>0</v>
      </c>
      <c r="AD30" s="194" t="n">
        <v>0</v>
      </c>
      <c r="AE30" s="36" t="n">
        <v>0.00392</v>
      </c>
      <c r="AF30" s="194" t="n">
        <v>0</v>
      </c>
      <c r="AG30" s="194" t="n">
        <v>0</v>
      </c>
      <c r="AH30" s="194" t="n">
        <v>0</v>
      </c>
      <c r="AI30" s="194" t="n">
        <v>0</v>
      </c>
      <c r="AJ30" s="194" t="n">
        <v>0</v>
      </c>
      <c r="AK30" s="194" t="n">
        <v>0</v>
      </c>
      <c r="AL30" s="194" t="n">
        <v>0</v>
      </c>
      <c r="AM30" s="194" t="n">
        <v>0</v>
      </c>
      <c r="AN30" s="194" t="n">
        <v>0</v>
      </c>
      <c r="AO30" s="194" t="n">
        <v>0</v>
      </c>
      <c r="AP30" s="194" t="n">
        <v>0</v>
      </c>
      <c r="AQ30" s="194" t="n">
        <v>0</v>
      </c>
      <c r="AR30" s="194" t="n">
        <v>0</v>
      </c>
      <c r="AS30" s="194" t="n">
        <v>0</v>
      </c>
      <c r="AT30" s="194" t="n">
        <v>0</v>
      </c>
      <c r="AU30" s="194" t="n">
        <v>0</v>
      </c>
      <c r="AV30" s="194" t="n">
        <v>0</v>
      </c>
      <c r="AW30" s="194" t="n">
        <v>0</v>
      </c>
      <c r="AX30" s="194" t="n">
        <v>0</v>
      </c>
      <c r="AY30" s="194" t="n">
        <v>0</v>
      </c>
      <c r="AZ30" s="36" t="n">
        <v>0.003417</v>
      </c>
      <c r="BA30" s="194" t="n">
        <v>0</v>
      </c>
      <c r="BB30" s="194" t="n">
        <v>0</v>
      </c>
      <c r="BC30" s="194" t="n">
        <v>0</v>
      </c>
      <c r="BD30" s="194" t="n">
        <v>0</v>
      </c>
      <c r="BE30" s="194" t="n">
        <v>0</v>
      </c>
      <c r="BF30" s="194" t="n">
        <v>0</v>
      </c>
      <c r="BG30" s="36" t="n">
        <v>0.018008</v>
      </c>
      <c r="BH30" s="194" t="n">
        <v>0</v>
      </c>
      <c r="BI30" s="194" t="n">
        <v>0</v>
      </c>
      <c r="BJ30" s="194" t="n">
        <v>0</v>
      </c>
      <c r="BK30" s="194" t="n">
        <v>0</v>
      </c>
      <c r="BL30" s="194" t="n">
        <v>0</v>
      </c>
      <c r="BM30" s="194" t="n">
        <v>0</v>
      </c>
      <c r="BN30" s="194" t="n">
        <v>0</v>
      </c>
      <c r="BO30" s="194" t="n">
        <v>0</v>
      </c>
      <c r="BP30" s="194" t="n">
        <v>0</v>
      </c>
    </row>
    <row r="31">
      <c r="A31" s="28" t="inlineStr">
        <is>
          <t>037</t>
        </is>
      </c>
      <c r="B31" s="193" t="inlineStr">
        <is>
          <t>Preparación, hilatura, tejeduría y acabado de productos textiles; fabricación de otros productos textiles, Confección de prendas de vestir</t>
        </is>
      </c>
      <c r="C31" s="194" t="n">
        <v>0</v>
      </c>
      <c r="D31" s="194" t="n">
        <v>0</v>
      </c>
      <c r="E31" s="194" t="n">
        <v>0</v>
      </c>
      <c r="F31" s="194" t="n">
        <v>0</v>
      </c>
      <c r="G31" s="194" t="n">
        <v>0</v>
      </c>
      <c r="H31" s="194" t="n">
        <v>0</v>
      </c>
      <c r="I31" s="194" t="n">
        <v>0</v>
      </c>
      <c r="J31" s="194" t="n">
        <v>0</v>
      </c>
      <c r="K31" s="194" t="n">
        <v>0</v>
      </c>
      <c r="L31" s="36" t="n">
        <v>0.00215</v>
      </c>
      <c r="M31" s="194" t="n">
        <v>0</v>
      </c>
      <c r="N31" s="194" t="n">
        <v>0</v>
      </c>
      <c r="O31" s="194" t="n">
        <v>0</v>
      </c>
      <c r="P31" s="194" t="n">
        <v>0</v>
      </c>
      <c r="Q31" s="194" t="n">
        <v>0</v>
      </c>
      <c r="R31" s="194" t="n">
        <v>0</v>
      </c>
      <c r="S31" s="36" t="n">
        <v>0.962824</v>
      </c>
      <c r="T31" s="36" t="n">
        <v>0.830752</v>
      </c>
      <c r="U31" s="36" t="n">
        <v>0.977083</v>
      </c>
      <c r="V31" s="36" t="n">
        <v>0.081904</v>
      </c>
      <c r="W31" s="36" t="n">
        <v>0.002724</v>
      </c>
      <c r="X31" s="194" t="n">
        <v>0</v>
      </c>
      <c r="Y31" s="194" t="n">
        <v>0</v>
      </c>
      <c r="Z31" s="36" t="n">
        <v>8.7e-05</v>
      </c>
      <c r="AA31" s="36" t="n">
        <v>7.4e-05</v>
      </c>
      <c r="AB31" s="36" t="n">
        <v>0.012484</v>
      </c>
      <c r="AC31" s="36" t="n">
        <v>0.000265</v>
      </c>
      <c r="AD31" s="36" t="n">
        <v>0.001225</v>
      </c>
      <c r="AE31" s="36" t="n">
        <v>0.005096</v>
      </c>
      <c r="AF31" s="194" t="n">
        <v>0</v>
      </c>
      <c r="AG31" s="36" t="n">
        <v>0.0069</v>
      </c>
      <c r="AH31" s="194" t="n">
        <v>0</v>
      </c>
      <c r="AI31" s="194" t="n">
        <v>0</v>
      </c>
      <c r="AJ31" s="194" t="n">
        <v>0</v>
      </c>
      <c r="AK31" s="194" t="n">
        <v>0</v>
      </c>
      <c r="AL31" s="194" t="n">
        <v>0</v>
      </c>
      <c r="AM31" s="36" t="n">
        <v>0.021082</v>
      </c>
      <c r="AN31" s="36" t="n">
        <v>0.002138</v>
      </c>
      <c r="AO31" s="194" t="n">
        <v>0</v>
      </c>
      <c r="AP31" s="194" t="n">
        <v>0</v>
      </c>
      <c r="AQ31" s="36" t="n">
        <v>0.003089</v>
      </c>
      <c r="AR31" s="194" t="n">
        <v>0</v>
      </c>
      <c r="AS31" s="194" t="n">
        <v>0</v>
      </c>
      <c r="AT31" s="194" t="n">
        <v>0</v>
      </c>
      <c r="AU31" s="194" t="n">
        <v>0</v>
      </c>
      <c r="AV31" s="194" t="n">
        <v>0</v>
      </c>
      <c r="AW31" s="194" t="n">
        <v>0</v>
      </c>
      <c r="AX31" s="194" t="n">
        <v>0</v>
      </c>
      <c r="AY31" s="194" t="n">
        <v>0</v>
      </c>
      <c r="AZ31" s="36" t="n">
        <v>0.004935</v>
      </c>
      <c r="BA31" s="194" t="n">
        <v>0</v>
      </c>
      <c r="BB31" s="194" t="n">
        <v>0</v>
      </c>
      <c r="BC31" s="194" t="n">
        <v>0</v>
      </c>
      <c r="BD31" s="194" t="n">
        <v>0</v>
      </c>
      <c r="BE31" s="194" t="n">
        <v>0</v>
      </c>
      <c r="BF31" s="36" t="n">
        <v>0.04249</v>
      </c>
      <c r="BG31" s="36" t="n">
        <v>0.118519</v>
      </c>
      <c r="BH31" s="36" t="n">
        <v>0.035587</v>
      </c>
      <c r="BI31" s="194" t="n">
        <v>0</v>
      </c>
      <c r="BJ31" s="194" t="n">
        <v>0</v>
      </c>
      <c r="BK31" s="194" t="n">
        <v>0</v>
      </c>
      <c r="BL31" s="194" t="n">
        <v>0</v>
      </c>
      <c r="BM31" s="194" t="n">
        <v>0</v>
      </c>
      <c r="BN31" s="194" t="n">
        <v>0</v>
      </c>
      <c r="BO31" s="194" t="n">
        <v>0</v>
      </c>
      <c r="BP31" s="19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194" t="n">
        <v>0</v>
      </c>
      <c r="D32" s="194" t="n">
        <v>0</v>
      </c>
      <c r="E32" s="194" t="n">
        <v>0</v>
      </c>
      <c r="F32" s="194" t="n">
        <v>0</v>
      </c>
      <c r="G32" s="194" t="n">
        <v>0</v>
      </c>
      <c r="H32" s="194" t="n">
        <v>0</v>
      </c>
      <c r="I32" s="194" t="n">
        <v>0</v>
      </c>
      <c r="J32" s="194" t="n">
        <v>0</v>
      </c>
      <c r="K32" s="194" t="n">
        <v>0</v>
      </c>
      <c r="L32" s="194" t="n">
        <v>0</v>
      </c>
      <c r="M32" s="194" t="n">
        <v>0</v>
      </c>
      <c r="N32" s="36" t="n">
        <v>1.3e-05</v>
      </c>
      <c r="O32" s="194" t="n">
        <v>0</v>
      </c>
      <c r="P32" s="36" t="n">
        <v>1e-05</v>
      </c>
      <c r="Q32" s="194" t="n">
        <v>0</v>
      </c>
      <c r="R32" s="194" t="n">
        <v>0</v>
      </c>
      <c r="S32" s="194" t="n">
        <v>0</v>
      </c>
      <c r="T32" s="36" t="n">
        <v>0.024934</v>
      </c>
      <c r="U32" s="36" t="n">
        <v>0.01383</v>
      </c>
      <c r="V32" s="36" t="n">
        <v>0.911179</v>
      </c>
      <c r="W32" s="194" t="n">
        <v>0</v>
      </c>
      <c r="X32" s="194" t="n">
        <v>0</v>
      </c>
      <c r="Y32" s="194" t="n">
        <v>0</v>
      </c>
      <c r="Z32" s="194" t="n">
        <v>0</v>
      </c>
      <c r="AA32" s="194" t="n">
        <v>0</v>
      </c>
      <c r="AB32" s="36" t="n">
        <v>0.003072</v>
      </c>
      <c r="AC32" s="194" t="n">
        <v>0</v>
      </c>
      <c r="AD32" s="194" t="n">
        <v>0</v>
      </c>
      <c r="AE32" s="36" t="n">
        <v>0.01568</v>
      </c>
      <c r="AF32" s="194" t="n">
        <v>0</v>
      </c>
      <c r="AG32" s="36" t="n">
        <v>0.000963</v>
      </c>
      <c r="AH32" s="36" t="n">
        <v>0.000272</v>
      </c>
      <c r="AI32" s="194" t="n">
        <v>0</v>
      </c>
      <c r="AJ32" s="194" t="n">
        <v>0</v>
      </c>
      <c r="AK32" s="194" t="n">
        <v>0</v>
      </c>
      <c r="AL32" s="194" t="n">
        <v>0</v>
      </c>
      <c r="AM32" s="194" t="n">
        <v>0</v>
      </c>
      <c r="AN32" s="194" t="n">
        <v>0</v>
      </c>
      <c r="AO32" s="194" t="n">
        <v>0</v>
      </c>
      <c r="AP32" s="194" t="n">
        <v>0</v>
      </c>
      <c r="AQ32" s="36" t="n">
        <v>1.3e-05</v>
      </c>
      <c r="AR32" s="194" t="n">
        <v>0</v>
      </c>
      <c r="AS32" s="194" t="n">
        <v>0</v>
      </c>
      <c r="AT32" s="194" t="n">
        <v>0</v>
      </c>
      <c r="AU32" s="194" t="n">
        <v>0</v>
      </c>
      <c r="AV32" s="194" t="n">
        <v>0</v>
      </c>
      <c r="AW32" s="194" t="n">
        <v>0</v>
      </c>
      <c r="AX32" s="194" t="n">
        <v>0</v>
      </c>
      <c r="AY32" s="194" t="n">
        <v>0</v>
      </c>
      <c r="AZ32" s="194" t="n">
        <v>0</v>
      </c>
      <c r="BA32" s="194" t="n">
        <v>0</v>
      </c>
      <c r="BB32" s="194" t="n">
        <v>0</v>
      </c>
      <c r="BC32" s="194" t="n">
        <v>0</v>
      </c>
      <c r="BD32" s="194" t="n">
        <v>0</v>
      </c>
      <c r="BE32" s="194" t="n">
        <v>0</v>
      </c>
      <c r="BF32" s="36" t="n">
        <v>0.001609</v>
      </c>
      <c r="BG32" s="36" t="n">
        <v>0.04023</v>
      </c>
      <c r="BH32" s="194" t="n">
        <v>0</v>
      </c>
      <c r="BI32" s="194" t="n">
        <v>0</v>
      </c>
      <c r="BJ32" s="194" t="n">
        <v>0</v>
      </c>
      <c r="BK32" s="194" t="n">
        <v>0</v>
      </c>
      <c r="BL32" s="194" t="n">
        <v>0</v>
      </c>
      <c r="BM32" s="194" t="n">
        <v>0</v>
      </c>
      <c r="BN32" s="194" t="n">
        <v>0</v>
      </c>
      <c r="BO32" s="194" t="n">
        <v>0</v>
      </c>
      <c r="BP32" s="194" t="n">
        <v>0</v>
      </c>
    </row>
    <row r="33">
      <c r="A33" s="28" t="inlineStr">
        <is>
          <t>040</t>
        </is>
      </c>
      <c r="B33" s="193" t="inlineStr">
        <is>
          <t>Transformación de la madera y fabricación de productos de madera y de corcho, excepto muebles; fabricación de artículos de cestería y espartería</t>
        </is>
      </c>
      <c r="C33" s="194" t="n">
        <v>0</v>
      </c>
      <c r="D33" s="194" t="n">
        <v>0</v>
      </c>
      <c r="E33" s="194" t="n">
        <v>0</v>
      </c>
      <c r="F33" s="194" t="n">
        <v>0</v>
      </c>
      <c r="G33" s="194" t="n">
        <v>0</v>
      </c>
      <c r="H33" s="194" t="n">
        <v>0</v>
      </c>
      <c r="I33" s="194" t="n">
        <v>0</v>
      </c>
      <c r="J33" s="194" t="n">
        <v>0</v>
      </c>
      <c r="K33" s="194" t="n">
        <v>0</v>
      </c>
      <c r="L33" s="36" t="n">
        <v>0.000251</v>
      </c>
      <c r="M33" s="194" t="n">
        <v>0</v>
      </c>
      <c r="N33" s="194" t="n">
        <v>0</v>
      </c>
      <c r="O33" s="194" t="n">
        <v>0</v>
      </c>
      <c r="P33" s="194" t="n">
        <v>0</v>
      </c>
      <c r="Q33" s="194" t="n">
        <v>0</v>
      </c>
      <c r="R33" s="194" t="n">
        <v>0</v>
      </c>
      <c r="S33" s="194" t="n">
        <v>0</v>
      </c>
      <c r="T33" s="194" t="n">
        <v>0</v>
      </c>
      <c r="U33" s="194" t="n">
        <v>0</v>
      </c>
      <c r="V33" s="194" t="n">
        <v>0</v>
      </c>
      <c r="W33" s="36" t="n">
        <v>0.9330310000000001</v>
      </c>
      <c r="X33" s="36" t="n">
        <v>0.003092</v>
      </c>
      <c r="Y33" s="194" t="n">
        <v>0</v>
      </c>
      <c r="Z33" s="36" t="n">
        <v>0.002973</v>
      </c>
      <c r="AA33" s="36" t="n">
        <v>4.9e-05</v>
      </c>
      <c r="AB33" s="36" t="n">
        <v>0.000439</v>
      </c>
      <c r="AC33" s="194" t="n">
        <v>0</v>
      </c>
      <c r="AD33" s="36" t="n">
        <v>0.009627999999999999</v>
      </c>
      <c r="AE33" s="194" t="n">
        <v>0</v>
      </c>
      <c r="AF33" s="194" t="n">
        <v>0</v>
      </c>
      <c r="AG33" s="36" t="n">
        <v>0.000401</v>
      </c>
      <c r="AH33" s="194" t="n">
        <v>0</v>
      </c>
      <c r="AI33" s="194" t="n">
        <v>0</v>
      </c>
      <c r="AJ33" s="194" t="n">
        <v>0</v>
      </c>
      <c r="AK33" s="194" t="n">
        <v>0</v>
      </c>
      <c r="AL33" s="194" t="n">
        <v>0</v>
      </c>
      <c r="AM33" s="194" t="n">
        <v>0</v>
      </c>
      <c r="AN33" s="194" t="n">
        <v>0</v>
      </c>
      <c r="AO33" s="194" t="n">
        <v>0</v>
      </c>
      <c r="AP33" s="194" t="n">
        <v>0</v>
      </c>
      <c r="AQ33" s="194" t="n">
        <v>0</v>
      </c>
      <c r="AR33" s="194" t="n">
        <v>0</v>
      </c>
      <c r="AS33" s="194" t="n">
        <v>0</v>
      </c>
      <c r="AT33" s="194" t="n">
        <v>0</v>
      </c>
      <c r="AU33" s="194" t="n">
        <v>0</v>
      </c>
      <c r="AV33" s="194" t="n">
        <v>0</v>
      </c>
      <c r="AW33" s="194" t="n">
        <v>0</v>
      </c>
      <c r="AX33" s="194" t="n">
        <v>0</v>
      </c>
      <c r="AY33" s="194" t="n">
        <v>0</v>
      </c>
      <c r="AZ33" s="194" t="n">
        <v>0</v>
      </c>
      <c r="BA33" s="194" t="n">
        <v>0</v>
      </c>
      <c r="BB33" s="194" t="n">
        <v>0</v>
      </c>
      <c r="BC33" s="194" t="n">
        <v>0</v>
      </c>
      <c r="BD33" s="194" t="n">
        <v>0</v>
      </c>
      <c r="BE33" s="194" t="n">
        <v>0</v>
      </c>
      <c r="BF33" s="194" t="n">
        <v>0</v>
      </c>
      <c r="BG33" s="36" t="n">
        <v>0.028608</v>
      </c>
      <c r="BH33" s="194" t="n">
        <v>0</v>
      </c>
      <c r="BI33" s="194" t="n">
        <v>0</v>
      </c>
      <c r="BJ33" s="194" t="n">
        <v>0</v>
      </c>
      <c r="BK33" s="194" t="n">
        <v>0</v>
      </c>
      <c r="BL33" s="194" t="n">
        <v>0</v>
      </c>
      <c r="BM33" s="194" t="n">
        <v>0</v>
      </c>
      <c r="BN33" s="194" t="n">
        <v>0</v>
      </c>
      <c r="BO33" s="194" t="n">
        <v>0</v>
      </c>
      <c r="BP33" s="194" t="n">
        <v>0</v>
      </c>
    </row>
    <row r="34">
      <c r="A34" s="28" t="inlineStr">
        <is>
          <t>041</t>
        </is>
      </c>
      <c r="B34" s="193" t="inlineStr">
        <is>
          <t>Fabricación de papel, cartón y productos de papel y de cartón</t>
        </is>
      </c>
      <c r="C34" s="194" t="n">
        <v>0</v>
      </c>
      <c r="D34" s="194" t="n">
        <v>0</v>
      </c>
      <c r="E34" s="194" t="n">
        <v>0</v>
      </c>
      <c r="F34" s="194" t="n">
        <v>0</v>
      </c>
      <c r="G34" s="194" t="n">
        <v>0</v>
      </c>
      <c r="H34" s="194" t="n">
        <v>0</v>
      </c>
      <c r="I34" s="194" t="n">
        <v>0</v>
      </c>
      <c r="J34" s="194" t="n">
        <v>0</v>
      </c>
      <c r="K34" s="194" t="n">
        <v>0</v>
      </c>
      <c r="L34" s="36" t="n">
        <v>0.008153000000000001</v>
      </c>
      <c r="M34" s="194" t="n">
        <v>0</v>
      </c>
      <c r="N34" s="194" t="n">
        <v>0</v>
      </c>
      <c r="O34" s="194" t="n">
        <v>0</v>
      </c>
      <c r="P34" s="194" t="n">
        <v>0</v>
      </c>
      <c r="Q34" s="194" t="n">
        <v>0</v>
      </c>
      <c r="R34" s="194" t="n">
        <v>0</v>
      </c>
      <c r="S34" s="36" t="n">
        <v>0.000418</v>
      </c>
      <c r="T34" s="36" t="n">
        <v>0.0034</v>
      </c>
      <c r="U34" s="194" t="n">
        <v>0</v>
      </c>
      <c r="V34" s="194" t="n">
        <v>0</v>
      </c>
      <c r="W34" s="194" t="n">
        <v>0</v>
      </c>
      <c r="X34" s="36" t="n">
        <v>0.754902</v>
      </c>
      <c r="Y34" s="194" t="n">
        <v>0</v>
      </c>
      <c r="Z34" s="36" t="n">
        <v>0.000787</v>
      </c>
      <c r="AA34" s="36" t="n">
        <v>0.00574</v>
      </c>
      <c r="AB34" s="36" t="n">
        <v>0.002633</v>
      </c>
      <c r="AC34" s="194" t="n">
        <v>0</v>
      </c>
      <c r="AD34" s="194" t="n">
        <v>0</v>
      </c>
      <c r="AE34" s="36" t="n">
        <v>0.009408</v>
      </c>
      <c r="AF34" s="194" t="n">
        <v>0</v>
      </c>
      <c r="AG34" s="36" t="n">
        <v>8.000000000000001e-05</v>
      </c>
      <c r="AH34" s="194" t="n">
        <v>0</v>
      </c>
      <c r="AI34" s="194" t="n">
        <v>0</v>
      </c>
      <c r="AJ34" s="194" t="n">
        <v>0</v>
      </c>
      <c r="AK34" s="194" t="n">
        <v>0</v>
      </c>
      <c r="AL34" s="194" t="n">
        <v>0</v>
      </c>
      <c r="AM34" s="194" t="n">
        <v>0</v>
      </c>
      <c r="AN34" s="194" t="n">
        <v>0</v>
      </c>
      <c r="AO34" s="194" t="n">
        <v>0</v>
      </c>
      <c r="AP34" s="194" t="n">
        <v>0</v>
      </c>
      <c r="AQ34" s="36" t="n">
        <v>0.002305</v>
      </c>
      <c r="AR34" s="194" t="n">
        <v>0</v>
      </c>
      <c r="AS34" s="194" t="n">
        <v>0</v>
      </c>
      <c r="AT34" s="194" t="n">
        <v>0</v>
      </c>
      <c r="AU34" s="194" t="n">
        <v>0</v>
      </c>
      <c r="AV34" s="194" t="n">
        <v>0</v>
      </c>
      <c r="AW34" s="194" t="n">
        <v>0</v>
      </c>
      <c r="AX34" s="194" t="n">
        <v>0</v>
      </c>
      <c r="AY34" s="194" t="n">
        <v>0</v>
      </c>
      <c r="AZ34" s="36" t="n">
        <v>0.005695</v>
      </c>
      <c r="BA34" s="194" t="n">
        <v>0</v>
      </c>
      <c r="BB34" s="194" t="n">
        <v>0</v>
      </c>
      <c r="BC34" s="194" t="n">
        <v>0</v>
      </c>
      <c r="BD34" s="194" t="n">
        <v>0</v>
      </c>
      <c r="BE34" s="194" t="n">
        <v>0</v>
      </c>
      <c r="BF34" s="36" t="n">
        <v>4.5e-05</v>
      </c>
      <c r="BG34" s="36" t="n">
        <v>0.042401</v>
      </c>
      <c r="BH34" s="36" t="n">
        <v>0.008541</v>
      </c>
      <c r="BI34" s="194" t="n">
        <v>0</v>
      </c>
      <c r="BJ34" s="194" t="n">
        <v>0</v>
      </c>
      <c r="BK34" s="194" t="n">
        <v>0</v>
      </c>
      <c r="BL34" s="194" t="n">
        <v>0</v>
      </c>
      <c r="BM34" s="194" t="n">
        <v>0</v>
      </c>
      <c r="BN34" s="194" t="n">
        <v>0</v>
      </c>
      <c r="BO34" s="194" t="n">
        <v>0</v>
      </c>
      <c r="BP34" s="194" t="n">
        <v>0</v>
      </c>
    </row>
    <row r="35">
      <c r="A35" s="28" t="inlineStr">
        <is>
          <t>042</t>
        </is>
      </c>
      <c r="B35" s="193" t="inlineStr">
        <is>
          <t>Actividades de impresión; producción de copias a partir de grabaciones originales (Copia a partir de un original en CD, DVD, Bluray)</t>
        </is>
      </c>
      <c r="C35" s="194" t="n">
        <v>0</v>
      </c>
      <c r="D35" s="194" t="n">
        <v>0</v>
      </c>
      <c r="E35" s="194" t="n">
        <v>0</v>
      </c>
      <c r="F35" s="194" t="n">
        <v>0</v>
      </c>
      <c r="G35" s="194" t="n">
        <v>0</v>
      </c>
      <c r="H35" s="194" t="n">
        <v>0</v>
      </c>
      <c r="I35" s="194" t="n">
        <v>0</v>
      </c>
      <c r="J35" s="194" t="n">
        <v>0</v>
      </c>
      <c r="K35" s="194" t="n">
        <v>0</v>
      </c>
      <c r="L35" s="194" t="n">
        <v>0</v>
      </c>
      <c r="M35" s="194" t="n">
        <v>0</v>
      </c>
      <c r="N35" s="194" t="n">
        <v>0</v>
      </c>
      <c r="O35" s="194" t="n">
        <v>0</v>
      </c>
      <c r="P35" s="36" t="n">
        <v>2.1e-05</v>
      </c>
      <c r="Q35" s="194" t="n">
        <v>0</v>
      </c>
      <c r="R35" s="194" t="n">
        <v>0</v>
      </c>
      <c r="S35" s="194" t="n">
        <v>0</v>
      </c>
      <c r="T35" s="194" t="n">
        <v>0</v>
      </c>
      <c r="U35" s="36" t="n">
        <v>0.000133</v>
      </c>
      <c r="V35" s="36" t="n">
        <v>0.000277</v>
      </c>
      <c r="W35" s="194" t="n">
        <v>0</v>
      </c>
      <c r="X35" s="36" t="n">
        <v>0.175501</v>
      </c>
      <c r="Y35" s="194" t="n">
        <v>0</v>
      </c>
      <c r="Z35" s="194" t="n">
        <v>0</v>
      </c>
      <c r="AA35" s="36" t="n">
        <v>2.5e-05</v>
      </c>
      <c r="AB35" s="36" t="n">
        <v>0.004389</v>
      </c>
      <c r="AC35" s="194" t="n">
        <v>0</v>
      </c>
      <c r="AD35" s="36" t="n">
        <v>0.002626</v>
      </c>
      <c r="AE35" s="36" t="n">
        <v>0.00196</v>
      </c>
      <c r="AF35" s="194" t="n">
        <v>0</v>
      </c>
      <c r="AG35" s="36" t="n">
        <v>0.000401</v>
      </c>
      <c r="AH35" s="194" t="n">
        <v>0</v>
      </c>
      <c r="AI35" s="194" t="n">
        <v>0</v>
      </c>
      <c r="AJ35" s="194" t="n">
        <v>0</v>
      </c>
      <c r="AK35" s="194" t="n">
        <v>0</v>
      </c>
      <c r="AL35" s="36" t="n">
        <v>0.011024</v>
      </c>
      <c r="AM35" s="194" t="n">
        <v>0</v>
      </c>
      <c r="AN35" s="194" t="n">
        <v>0</v>
      </c>
      <c r="AO35" s="194" t="n">
        <v>0</v>
      </c>
      <c r="AP35" s="194" t="n">
        <v>0</v>
      </c>
      <c r="AQ35" s="36" t="n">
        <v>0.002241</v>
      </c>
      <c r="AR35" s="194" t="n">
        <v>0</v>
      </c>
      <c r="AS35" s="194" t="n">
        <v>0</v>
      </c>
      <c r="AT35" s="194" t="n">
        <v>0</v>
      </c>
      <c r="AU35" s="194" t="n">
        <v>0</v>
      </c>
      <c r="AV35" s="194" t="n">
        <v>0</v>
      </c>
      <c r="AW35" s="194" t="n">
        <v>0</v>
      </c>
      <c r="AX35" s="194" t="n">
        <v>0</v>
      </c>
      <c r="AY35" s="36" t="n">
        <v>0.006549</v>
      </c>
      <c r="AZ35" s="36" t="n">
        <v>0.001139</v>
      </c>
      <c r="BA35" s="194" t="n">
        <v>0</v>
      </c>
      <c r="BB35" s="36" t="n">
        <v>0.000391</v>
      </c>
      <c r="BC35" s="194" t="n">
        <v>0</v>
      </c>
      <c r="BD35" s="194" t="n">
        <v>0</v>
      </c>
      <c r="BE35" s="194" t="n">
        <v>0</v>
      </c>
      <c r="BF35" s="194" t="n">
        <v>0</v>
      </c>
      <c r="BG35" s="36" t="n">
        <v>0.00728</v>
      </c>
      <c r="BH35" s="36" t="n">
        <v>0.447687</v>
      </c>
      <c r="BI35" s="194" t="n">
        <v>0</v>
      </c>
      <c r="BJ35" s="194" t="n">
        <v>0</v>
      </c>
      <c r="BK35" s="194" t="n">
        <v>0</v>
      </c>
      <c r="BL35" s="194" t="n">
        <v>0</v>
      </c>
      <c r="BM35" s="194" t="n">
        <v>0</v>
      </c>
      <c r="BN35" s="194" t="n">
        <v>0</v>
      </c>
      <c r="BO35" s="194" t="n">
        <v>0</v>
      </c>
      <c r="BP35" s="194" t="n">
        <v>0</v>
      </c>
    </row>
    <row r="36">
      <c r="A36" s="28" t="inlineStr">
        <is>
          <t>043</t>
        </is>
      </c>
      <c r="B36" s="193" t="inlineStr">
        <is>
          <t>Coquización, fabricación de productos de la refinación del petróleo y actividades de mezcla de combustibles</t>
        </is>
      </c>
      <c r="C36" s="194" t="n">
        <v>0</v>
      </c>
      <c r="D36" s="36" t="n">
        <v>1.8e-05</v>
      </c>
      <c r="E36" s="194" t="n">
        <v>0</v>
      </c>
      <c r="F36" s="194" t="n">
        <v>0</v>
      </c>
      <c r="G36" s="36" t="n">
        <v>0.002872</v>
      </c>
      <c r="H36" s="194" t="n">
        <v>0</v>
      </c>
      <c r="I36" s="194" t="n">
        <v>0</v>
      </c>
      <c r="J36" s="194" t="n">
        <v>0</v>
      </c>
      <c r="K36" s="194" t="n">
        <v>0</v>
      </c>
      <c r="L36" s="36" t="n">
        <v>0.010024</v>
      </c>
      <c r="M36" s="194" t="n">
        <v>0</v>
      </c>
      <c r="N36" s="194" t="n">
        <v>0</v>
      </c>
      <c r="O36" s="194" t="n">
        <v>0</v>
      </c>
      <c r="P36" s="194" t="n">
        <v>0</v>
      </c>
      <c r="Q36" s="194" t="n">
        <v>0</v>
      </c>
      <c r="R36" s="194" t="n">
        <v>0</v>
      </c>
      <c r="S36" s="194" t="n">
        <v>0</v>
      </c>
      <c r="T36" s="194" t="n">
        <v>0</v>
      </c>
      <c r="U36" s="194" t="n">
        <v>0</v>
      </c>
      <c r="V36" s="194" t="n">
        <v>0</v>
      </c>
      <c r="W36" s="194" t="n">
        <v>0</v>
      </c>
      <c r="X36" s="194" t="n">
        <v>0</v>
      </c>
      <c r="Y36" s="36" t="n">
        <v>0.998992</v>
      </c>
      <c r="Z36" s="36" t="n">
        <v>0.037813</v>
      </c>
      <c r="AA36" s="36" t="n">
        <v>0.000343</v>
      </c>
      <c r="AB36" s="194" t="n">
        <v>0</v>
      </c>
      <c r="AC36" s="36" t="n">
        <v>0.001206</v>
      </c>
      <c r="AD36" s="194" t="n">
        <v>0</v>
      </c>
      <c r="AE36" s="194" t="n">
        <v>0</v>
      </c>
      <c r="AF36" s="194" t="n">
        <v>0</v>
      </c>
      <c r="AG36" s="194" t="n">
        <v>0</v>
      </c>
      <c r="AH36" s="194" t="n">
        <v>0</v>
      </c>
      <c r="AI36" s="194" t="n">
        <v>0</v>
      </c>
      <c r="AJ36" s="194" t="n">
        <v>0</v>
      </c>
      <c r="AK36" s="194" t="n">
        <v>0</v>
      </c>
      <c r="AL36" s="194" t="n">
        <v>0</v>
      </c>
      <c r="AM36" s="194" t="n">
        <v>0</v>
      </c>
      <c r="AN36" s="194" t="n">
        <v>0</v>
      </c>
      <c r="AO36" s="194" t="n">
        <v>0</v>
      </c>
      <c r="AP36" s="194" t="n">
        <v>0</v>
      </c>
      <c r="AQ36" s="194" t="n">
        <v>0</v>
      </c>
      <c r="AR36" s="194" t="n">
        <v>0</v>
      </c>
      <c r="AS36" s="36" t="n">
        <v>0.000181</v>
      </c>
      <c r="AT36" s="36" t="n">
        <v>0.000751</v>
      </c>
      <c r="AU36" s="194" t="n">
        <v>0</v>
      </c>
      <c r="AV36" s="194" t="n">
        <v>0</v>
      </c>
      <c r="AW36" s="194" t="n">
        <v>0</v>
      </c>
      <c r="AX36" s="194" t="n">
        <v>0</v>
      </c>
      <c r="AY36" s="194" t="n">
        <v>0</v>
      </c>
      <c r="AZ36" s="36" t="n">
        <v>0.004935</v>
      </c>
      <c r="BA36" s="194" t="n">
        <v>0</v>
      </c>
      <c r="BB36" s="36" t="n">
        <v>4e-05</v>
      </c>
      <c r="BC36" s="194" t="n">
        <v>0</v>
      </c>
      <c r="BD36" s="194" t="n">
        <v>0</v>
      </c>
      <c r="BE36" s="36" t="n">
        <v>9.7e-05</v>
      </c>
      <c r="BF36" s="194" t="n">
        <v>0</v>
      </c>
      <c r="BG36" s="36" t="n">
        <v>0.001788</v>
      </c>
      <c r="BH36" s="194" t="n">
        <v>0</v>
      </c>
      <c r="BI36" s="194" t="n">
        <v>0</v>
      </c>
      <c r="BJ36" s="194" t="n">
        <v>0</v>
      </c>
      <c r="BK36" s="194" t="n">
        <v>0</v>
      </c>
      <c r="BL36" s="194" t="n">
        <v>0</v>
      </c>
      <c r="BM36" s="194" t="n">
        <v>0</v>
      </c>
      <c r="BN36" s="194" t="n">
        <v>0</v>
      </c>
      <c r="BO36" s="194" t="n">
        <v>0</v>
      </c>
      <c r="BP36" s="19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4" t="n">
        <v>0</v>
      </c>
      <c r="D37" s="194" t="n">
        <v>0</v>
      </c>
      <c r="E37" s="194" t="n">
        <v>0</v>
      </c>
      <c r="F37" s="194" t="n">
        <v>0</v>
      </c>
      <c r="G37" s="194" t="n">
        <v>0</v>
      </c>
      <c r="H37" s="194" t="n">
        <v>0</v>
      </c>
      <c r="I37" s="194" t="n">
        <v>0</v>
      </c>
      <c r="J37" s="36" t="n">
        <v>0.000226</v>
      </c>
      <c r="K37" s="36" t="n">
        <v>0.347472</v>
      </c>
      <c r="L37" s="36" t="n">
        <v>0.008097</v>
      </c>
      <c r="M37" s="194" t="n">
        <v>0</v>
      </c>
      <c r="N37" s="36" t="n">
        <v>0.00314</v>
      </c>
      <c r="O37" s="194" t="n">
        <v>0</v>
      </c>
      <c r="P37" s="36" t="n">
        <v>0.001742</v>
      </c>
      <c r="Q37" s="194" t="n">
        <v>0</v>
      </c>
      <c r="R37" s="194" t="n">
        <v>0</v>
      </c>
      <c r="S37" s="36" t="n">
        <v>0.03467</v>
      </c>
      <c r="T37" s="36" t="n">
        <v>0.035512</v>
      </c>
      <c r="U37" s="36" t="n">
        <v>0.000443</v>
      </c>
      <c r="V37" s="36" t="n">
        <v>0.001107</v>
      </c>
      <c r="W37" s="36" t="n">
        <v>0.000227</v>
      </c>
      <c r="X37" s="36" t="n">
        <v>0.001346</v>
      </c>
      <c r="Y37" s="36" t="n">
        <v>0.000736</v>
      </c>
      <c r="Z37" s="36" t="n">
        <v>0.861165</v>
      </c>
      <c r="AA37" s="36" t="n">
        <v>0.975125</v>
      </c>
      <c r="AB37" s="36" t="n">
        <v>0.00278</v>
      </c>
      <c r="AC37" s="36" t="n">
        <v>0.004677</v>
      </c>
      <c r="AD37" s="36" t="n">
        <v>0.006069</v>
      </c>
      <c r="AE37" s="36" t="n">
        <v>0.001176</v>
      </c>
      <c r="AF37" s="194" t="n">
        <v>0</v>
      </c>
      <c r="AG37" s="36" t="n">
        <v>0.002568</v>
      </c>
      <c r="AH37" s="36" t="n">
        <v>0.000817</v>
      </c>
      <c r="AI37" s="36" t="n">
        <v>0.000181</v>
      </c>
      <c r="AJ37" s="194" t="n">
        <v>0</v>
      </c>
      <c r="AK37" s="194" t="n">
        <v>0</v>
      </c>
      <c r="AL37" s="194" t="n">
        <v>0</v>
      </c>
      <c r="AM37" s="36" t="n">
        <v>0.159522</v>
      </c>
      <c r="AN37" s="194" t="n">
        <v>0</v>
      </c>
      <c r="AO37" s="194" t="n">
        <v>0</v>
      </c>
      <c r="AP37" s="194" t="n">
        <v>0</v>
      </c>
      <c r="AQ37" s="36" t="n">
        <v>0.013837</v>
      </c>
      <c r="AR37" s="194" t="n">
        <v>0</v>
      </c>
      <c r="AS37" s="194" t="n">
        <v>0</v>
      </c>
      <c r="AT37" s="194" t="n">
        <v>0</v>
      </c>
      <c r="AU37" s="194" t="n">
        <v>0</v>
      </c>
      <c r="AV37" s="194" t="n">
        <v>0</v>
      </c>
      <c r="AW37" s="194" t="n">
        <v>0</v>
      </c>
      <c r="AX37" s="194" t="n">
        <v>0</v>
      </c>
      <c r="AY37" s="194" t="n">
        <v>0</v>
      </c>
      <c r="AZ37" s="36" t="n">
        <v>0.07593</v>
      </c>
      <c r="BA37" s="194" t="n">
        <v>0</v>
      </c>
      <c r="BB37" s="194" t="n">
        <v>0</v>
      </c>
      <c r="BC37" s="194" t="n">
        <v>0</v>
      </c>
      <c r="BD37" s="194" t="n">
        <v>0</v>
      </c>
      <c r="BE37" s="194" t="n">
        <v>0</v>
      </c>
      <c r="BF37" s="194" t="n">
        <v>0</v>
      </c>
      <c r="BG37" s="36" t="n">
        <v>0.098595</v>
      </c>
      <c r="BH37" s="194" t="n">
        <v>0</v>
      </c>
      <c r="BI37" s="194" t="n">
        <v>0</v>
      </c>
      <c r="BJ37" s="194" t="n">
        <v>0</v>
      </c>
      <c r="BK37" s="194" t="n">
        <v>0</v>
      </c>
      <c r="BL37" s="194" t="n">
        <v>0</v>
      </c>
      <c r="BM37" s="194" t="n">
        <v>0</v>
      </c>
      <c r="BN37" s="194" t="n">
        <v>0</v>
      </c>
      <c r="BO37" s="194" t="n">
        <v>0</v>
      </c>
      <c r="BP37" s="194" t="n">
        <v>0</v>
      </c>
    </row>
    <row r="38">
      <c r="A38" s="28" t="inlineStr">
        <is>
          <t>048</t>
        </is>
      </c>
      <c r="B38" s="193" t="inlineStr">
        <is>
          <t>Fabricación de productos de caucho y de plástico</t>
        </is>
      </c>
      <c r="C38" s="194" t="n">
        <v>0</v>
      </c>
      <c r="D38" s="194" t="n">
        <v>0</v>
      </c>
      <c r="E38" s="194" t="n">
        <v>0</v>
      </c>
      <c r="F38" s="194" t="n">
        <v>0</v>
      </c>
      <c r="G38" s="194" t="n">
        <v>0</v>
      </c>
      <c r="H38" s="194" t="n">
        <v>0</v>
      </c>
      <c r="I38" s="194" t="n">
        <v>0</v>
      </c>
      <c r="J38" s="194" t="n">
        <v>0</v>
      </c>
      <c r="K38" s="194" t="n">
        <v>0</v>
      </c>
      <c r="L38" s="36" t="n">
        <v>0.001284</v>
      </c>
      <c r="M38" s="194" t="n">
        <v>0</v>
      </c>
      <c r="N38" s="194" t="n">
        <v>0</v>
      </c>
      <c r="O38" s="194" t="n">
        <v>0</v>
      </c>
      <c r="P38" s="36" t="n">
        <v>2.1e-05</v>
      </c>
      <c r="Q38" s="194" t="n">
        <v>0</v>
      </c>
      <c r="R38" s="194" t="n">
        <v>0</v>
      </c>
      <c r="S38" s="36" t="n">
        <v>0.001253</v>
      </c>
      <c r="T38" s="36" t="n">
        <v>0.078957</v>
      </c>
      <c r="U38" s="36" t="n">
        <v>0.005807</v>
      </c>
      <c r="V38" s="36" t="n">
        <v>0.001107</v>
      </c>
      <c r="W38" s="194" t="n">
        <v>0</v>
      </c>
      <c r="X38" s="36" t="n">
        <v>0.003456</v>
      </c>
      <c r="Y38" s="36" t="n">
        <v>2.7e-05</v>
      </c>
      <c r="Z38" s="36" t="n">
        <v>0.005464</v>
      </c>
      <c r="AA38" s="36" t="n">
        <v>0.003533</v>
      </c>
      <c r="AB38" s="36" t="n">
        <v>0.934263</v>
      </c>
      <c r="AC38" s="36" t="n">
        <v>0.007324</v>
      </c>
      <c r="AD38" s="36" t="n">
        <v>0.016689</v>
      </c>
      <c r="AE38" s="36" t="n">
        <v>0.007252</v>
      </c>
      <c r="AF38" s="36" t="n">
        <v>0.002386</v>
      </c>
      <c r="AG38" s="36" t="n">
        <v>0.016368</v>
      </c>
      <c r="AH38" s="36" t="n">
        <v>0.006538</v>
      </c>
      <c r="AI38" s="36" t="n">
        <v>0.003435</v>
      </c>
      <c r="AJ38" s="194" t="n">
        <v>0</v>
      </c>
      <c r="AK38" s="36" t="n">
        <v>0.005491</v>
      </c>
      <c r="AL38" s="194" t="n">
        <v>0</v>
      </c>
      <c r="AM38" s="36" t="n">
        <v>0.06605800000000001</v>
      </c>
      <c r="AN38" s="36" t="n">
        <v>0.000292</v>
      </c>
      <c r="AO38" s="194" t="n">
        <v>0</v>
      </c>
      <c r="AP38" s="194" t="n">
        <v>0</v>
      </c>
      <c r="AQ38" s="36" t="n">
        <v>0.002617</v>
      </c>
      <c r="AR38" s="194" t="n">
        <v>0</v>
      </c>
      <c r="AS38" s="194" t="n">
        <v>0</v>
      </c>
      <c r="AT38" s="194" t="n">
        <v>0</v>
      </c>
      <c r="AU38" s="194" t="n">
        <v>0</v>
      </c>
      <c r="AV38" s="194" t="n">
        <v>0</v>
      </c>
      <c r="AW38" s="194" t="n">
        <v>0</v>
      </c>
      <c r="AX38" s="194" t="n">
        <v>0</v>
      </c>
      <c r="AY38" s="194" t="n">
        <v>0</v>
      </c>
      <c r="AZ38" s="36" t="n">
        <v>0.001519</v>
      </c>
      <c r="BA38" s="194" t="n">
        <v>0</v>
      </c>
      <c r="BB38" s="194" t="n">
        <v>0</v>
      </c>
      <c r="BC38" s="194" t="n">
        <v>0</v>
      </c>
      <c r="BD38" s="194" t="n">
        <v>0</v>
      </c>
      <c r="BE38" s="194" t="n">
        <v>0</v>
      </c>
      <c r="BF38" s="194" t="n">
        <v>0</v>
      </c>
      <c r="BG38" s="36" t="n">
        <v>0.068966</v>
      </c>
      <c r="BH38" s="36" t="n">
        <v>0.010676</v>
      </c>
      <c r="BI38" s="194" t="n">
        <v>0</v>
      </c>
      <c r="BJ38" s="194" t="n">
        <v>0</v>
      </c>
      <c r="BK38" s="194" t="n">
        <v>0</v>
      </c>
      <c r="BL38" s="194" t="n">
        <v>0</v>
      </c>
      <c r="BM38" s="194" t="n">
        <v>0</v>
      </c>
      <c r="BN38" s="194" t="n">
        <v>0</v>
      </c>
      <c r="BO38" s="194" t="n">
        <v>0</v>
      </c>
      <c r="BP38" s="194" t="n">
        <v>0</v>
      </c>
    </row>
    <row r="39">
      <c r="A39" s="28" t="inlineStr">
        <is>
          <t>049</t>
        </is>
      </c>
      <c r="B39" s="193" t="inlineStr">
        <is>
          <t>Fabricación de otros productos minerales no metálicos</t>
        </is>
      </c>
      <c r="C39" s="194" t="n">
        <v>0</v>
      </c>
      <c r="D39" s="194" t="n">
        <v>0</v>
      </c>
      <c r="E39" s="194" t="n">
        <v>0</v>
      </c>
      <c r="F39" s="194" t="n">
        <v>0</v>
      </c>
      <c r="G39" s="194" t="n">
        <v>0</v>
      </c>
      <c r="H39" s="194" t="n">
        <v>0</v>
      </c>
      <c r="I39" s="194" t="n">
        <v>0</v>
      </c>
      <c r="J39" s="36" t="n">
        <v>0.233235</v>
      </c>
      <c r="K39" s="36" t="n">
        <v>0.019175</v>
      </c>
      <c r="L39" s="36" t="n">
        <v>0.00659</v>
      </c>
      <c r="M39" s="194" t="n">
        <v>0</v>
      </c>
      <c r="N39" s="194" t="n">
        <v>0</v>
      </c>
      <c r="O39" s="194" t="n">
        <v>0</v>
      </c>
      <c r="P39" s="194" t="n">
        <v>0</v>
      </c>
      <c r="Q39" s="194" t="n">
        <v>0</v>
      </c>
      <c r="R39" s="194" t="n">
        <v>0</v>
      </c>
      <c r="S39" s="194" t="n">
        <v>0</v>
      </c>
      <c r="T39" s="36" t="n">
        <v>0.007556</v>
      </c>
      <c r="U39" s="194" t="n">
        <v>0</v>
      </c>
      <c r="V39" s="194" t="n">
        <v>0</v>
      </c>
      <c r="W39" s="194" t="n">
        <v>0</v>
      </c>
      <c r="X39" s="194" t="n">
        <v>0</v>
      </c>
      <c r="Y39" s="194" t="n">
        <v>0</v>
      </c>
      <c r="Z39" s="36" t="n">
        <v>0.000831</v>
      </c>
      <c r="AA39" s="36" t="n">
        <v>0.005912</v>
      </c>
      <c r="AB39" s="194" t="n">
        <v>0</v>
      </c>
      <c r="AC39" s="36" t="n">
        <v>0.983175</v>
      </c>
      <c r="AD39" s="36" t="n">
        <v>0.000175</v>
      </c>
      <c r="AE39" s="194" t="n">
        <v>0</v>
      </c>
      <c r="AF39" s="194" t="n">
        <v>0</v>
      </c>
      <c r="AG39" s="194" t="n">
        <v>0</v>
      </c>
      <c r="AH39" s="36" t="n">
        <v>0.031327</v>
      </c>
      <c r="AI39" s="194" t="n">
        <v>0</v>
      </c>
      <c r="AJ39" s="194" t="n">
        <v>0</v>
      </c>
      <c r="AK39" s="194" t="n">
        <v>0</v>
      </c>
      <c r="AL39" s="194" t="n">
        <v>0</v>
      </c>
      <c r="AM39" s="194" t="n">
        <v>0</v>
      </c>
      <c r="AN39" s="194" t="n">
        <v>0</v>
      </c>
      <c r="AO39" s="194" t="n">
        <v>0</v>
      </c>
      <c r="AP39" s="194" t="n">
        <v>0</v>
      </c>
      <c r="AQ39" s="194" t="n">
        <v>0</v>
      </c>
      <c r="AR39" s="194" t="n">
        <v>0</v>
      </c>
      <c r="AS39" s="194" t="n">
        <v>0</v>
      </c>
      <c r="AT39" s="194" t="n">
        <v>0</v>
      </c>
      <c r="AU39" s="194" t="n">
        <v>0</v>
      </c>
      <c r="AV39" s="194" t="n">
        <v>0</v>
      </c>
      <c r="AW39" s="194" t="n">
        <v>0</v>
      </c>
      <c r="AX39" s="194" t="n">
        <v>0</v>
      </c>
      <c r="AY39" s="194" t="n">
        <v>0</v>
      </c>
      <c r="AZ39" s="36" t="n">
        <v>0.01063</v>
      </c>
      <c r="BA39" s="194" t="n">
        <v>0</v>
      </c>
      <c r="BB39" s="194" t="n">
        <v>0</v>
      </c>
      <c r="BC39" s="194" t="n">
        <v>0</v>
      </c>
      <c r="BD39" s="194" t="n">
        <v>0</v>
      </c>
      <c r="BE39" s="194" t="n">
        <v>0</v>
      </c>
      <c r="BF39" s="194" t="n">
        <v>0</v>
      </c>
      <c r="BG39" s="36" t="n">
        <v>0.006003</v>
      </c>
      <c r="BH39" s="194" t="n">
        <v>0</v>
      </c>
      <c r="BI39" s="194" t="n">
        <v>0</v>
      </c>
      <c r="BJ39" s="194" t="n">
        <v>0</v>
      </c>
      <c r="BK39" s="194" t="n">
        <v>0</v>
      </c>
      <c r="BL39" s="194" t="n">
        <v>0</v>
      </c>
      <c r="BM39" s="194" t="n">
        <v>0</v>
      </c>
      <c r="BN39" s="194" t="n">
        <v>0</v>
      </c>
      <c r="BO39" s="194" t="n">
        <v>0</v>
      </c>
      <c r="BP39" s="194" t="n">
        <v>0</v>
      </c>
    </row>
    <row r="40">
      <c r="A40" s="28" t="inlineStr">
        <is>
          <t>050</t>
        </is>
      </c>
      <c r="B40" s="193" t="inlineStr">
        <is>
          <t>Fabricación de productos metalúrgicos básicos; fabricación de productos elaborados de metal, excepto maquinaria y equipo</t>
        </is>
      </c>
      <c r="C40" s="194" t="n">
        <v>0</v>
      </c>
      <c r="D40" s="194" t="n">
        <v>0</v>
      </c>
      <c r="E40" s="194" t="n">
        <v>0</v>
      </c>
      <c r="F40" s="194" t="n">
        <v>0</v>
      </c>
      <c r="G40" s="194" t="n">
        <v>0</v>
      </c>
      <c r="H40" s="194" t="n">
        <v>0</v>
      </c>
      <c r="I40" s="194" t="n">
        <v>0</v>
      </c>
      <c r="J40" s="36" t="n">
        <v>0.000226</v>
      </c>
      <c r="K40" s="194" t="n">
        <v>0</v>
      </c>
      <c r="L40" s="194" t="n">
        <v>0</v>
      </c>
      <c r="M40" s="194" t="n">
        <v>0</v>
      </c>
      <c r="N40" s="194" t="n">
        <v>0</v>
      </c>
      <c r="O40" s="194" t="n">
        <v>0</v>
      </c>
      <c r="P40" s="194" t="n">
        <v>0</v>
      </c>
      <c r="Q40" s="194" t="n">
        <v>0</v>
      </c>
      <c r="R40" s="194" t="n">
        <v>0</v>
      </c>
      <c r="S40" s="194" t="n">
        <v>0</v>
      </c>
      <c r="T40" s="194" t="n">
        <v>0</v>
      </c>
      <c r="U40" s="194" t="n">
        <v>0</v>
      </c>
      <c r="V40" s="36" t="n">
        <v>0.003044</v>
      </c>
      <c r="W40" s="36" t="n">
        <v>0.009535</v>
      </c>
      <c r="X40" s="36" t="n">
        <v>0.000728</v>
      </c>
      <c r="Y40" s="36" t="n">
        <v>0.000227</v>
      </c>
      <c r="Z40" s="36" t="n">
        <v>0.000437</v>
      </c>
      <c r="AA40" s="194" t="n">
        <v>0</v>
      </c>
      <c r="AB40" s="36" t="n">
        <v>0.004974</v>
      </c>
      <c r="AC40" s="36" t="n">
        <v>0.000794</v>
      </c>
      <c r="AD40" s="36" t="n">
        <v>0.010387</v>
      </c>
      <c r="AE40" s="36" t="n">
        <v>0.009212</v>
      </c>
      <c r="AF40" s="36" t="n">
        <v>0.989615</v>
      </c>
      <c r="AG40" s="36" t="n">
        <v>0.929311</v>
      </c>
      <c r="AH40" s="36" t="n">
        <v>0.042768</v>
      </c>
      <c r="AI40" s="36" t="n">
        <v>0.139552</v>
      </c>
      <c r="AJ40" s="194" t="n">
        <v>0</v>
      </c>
      <c r="AK40" s="36" t="n">
        <v>0.02948</v>
      </c>
      <c r="AL40" s="194" t="n">
        <v>0</v>
      </c>
      <c r="AM40" s="36" t="n">
        <v>0.001405</v>
      </c>
      <c r="AN40" s="36" t="n">
        <v>0.005637</v>
      </c>
      <c r="AO40" s="194" t="n">
        <v>0</v>
      </c>
      <c r="AP40" s="194" t="n">
        <v>0</v>
      </c>
      <c r="AQ40" s="36" t="n">
        <v>0.001333</v>
      </c>
      <c r="AR40" s="194" t="n">
        <v>0</v>
      </c>
      <c r="AS40" s="194" t="n">
        <v>0</v>
      </c>
      <c r="AT40" s="194" t="n">
        <v>0</v>
      </c>
      <c r="AU40" s="194" t="n">
        <v>0</v>
      </c>
      <c r="AV40" s="194" t="n">
        <v>0</v>
      </c>
      <c r="AW40" s="194" t="n">
        <v>0</v>
      </c>
      <c r="AX40" s="194" t="n">
        <v>0</v>
      </c>
      <c r="AY40" s="194" t="n">
        <v>0</v>
      </c>
      <c r="AZ40" s="36" t="n">
        <v>0.003037</v>
      </c>
      <c r="BA40" s="194" t="n">
        <v>0</v>
      </c>
      <c r="BB40" s="194" t="n">
        <v>0</v>
      </c>
      <c r="BC40" s="194" t="n">
        <v>0</v>
      </c>
      <c r="BD40" s="194" t="n">
        <v>0</v>
      </c>
      <c r="BE40" s="194" t="n">
        <v>0</v>
      </c>
      <c r="BF40" s="36" t="n">
        <v>0.012622</v>
      </c>
      <c r="BG40" s="36" t="n">
        <v>0.066028</v>
      </c>
      <c r="BH40" s="36" t="n">
        <v>0.0121</v>
      </c>
      <c r="BI40" s="194" t="n">
        <v>0</v>
      </c>
      <c r="BJ40" s="194" t="n">
        <v>0</v>
      </c>
      <c r="BK40" s="194" t="n">
        <v>0</v>
      </c>
      <c r="BL40" s="194" t="n">
        <v>0</v>
      </c>
      <c r="BM40" s="194" t="n">
        <v>0</v>
      </c>
      <c r="BN40" s="194" t="n">
        <v>0</v>
      </c>
      <c r="BO40" s="194" t="n">
        <v>0</v>
      </c>
      <c r="BP40" s="194" t="n">
        <v>0</v>
      </c>
    </row>
    <row r="41">
      <c r="A41" s="28" t="inlineStr">
        <is>
          <t>052</t>
        </is>
      </c>
      <c r="B41" s="193" t="inlineStr">
        <is>
          <t>Fabricación de aparatos y equipo eléctrico; fabricación de productos informáticos, electrónicos y ópticos</t>
        </is>
      </c>
      <c r="C41" s="194" t="n">
        <v>0</v>
      </c>
      <c r="D41" s="194" t="n">
        <v>0</v>
      </c>
      <c r="E41" s="194" t="n">
        <v>0</v>
      </c>
      <c r="F41" s="194" t="n">
        <v>0</v>
      </c>
      <c r="G41" s="194" t="n">
        <v>0</v>
      </c>
      <c r="H41" s="194" t="n">
        <v>0</v>
      </c>
      <c r="I41" s="194" t="n">
        <v>0</v>
      </c>
      <c r="J41" s="194" t="n">
        <v>0</v>
      </c>
      <c r="K41" s="194" t="n">
        <v>0</v>
      </c>
      <c r="L41" s="194" t="n">
        <v>0</v>
      </c>
      <c r="M41" s="194" t="n">
        <v>0</v>
      </c>
      <c r="N41" s="194" t="n">
        <v>0</v>
      </c>
      <c r="O41" s="194" t="n">
        <v>0</v>
      </c>
      <c r="P41" s="194" t="n">
        <v>0</v>
      </c>
      <c r="Q41" s="194" t="n">
        <v>0</v>
      </c>
      <c r="R41" s="194" t="n">
        <v>0</v>
      </c>
      <c r="S41" s="194" t="n">
        <v>0</v>
      </c>
      <c r="T41" s="194" t="n">
        <v>0</v>
      </c>
      <c r="U41" s="194" t="n">
        <v>0</v>
      </c>
      <c r="V41" s="194" t="n">
        <v>0</v>
      </c>
      <c r="W41" s="36" t="n">
        <v>0.001589</v>
      </c>
      <c r="X41" s="194" t="n">
        <v>0</v>
      </c>
      <c r="Y41" s="194" t="n">
        <v>0</v>
      </c>
      <c r="Z41" s="194" t="n">
        <v>0</v>
      </c>
      <c r="AA41" s="194" t="n">
        <v>0</v>
      </c>
      <c r="AB41" s="36" t="n">
        <v>0.002194</v>
      </c>
      <c r="AC41" s="36" t="n">
        <v>0.000618</v>
      </c>
      <c r="AD41" s="36" t="n">
        <v>0.002101</v>
      </c>
      <c r="AE41" s="36" t="n">
        <v>0.012936</v>
      </c>
      <c r="AF41" s="36" t="n">
        <v>0.000105</v>
      </c>
      <c r="AG41" s="36" t="n">
        <v>0.011795</v>
      </c>
      <c r="AH41" s="36" t="n">
        <v>0.013348</v>
      </c>
      <c r="AI41" s="36" t="n">
        <v>0.6259940000000001</v>
      </c>
      <c r="AJ41" s="36" t="n">
        <v>0.947368</v>
      </c>
      <c r="AK41" s="36" t="n">
        <v>0.922977</v>
      </c>
      <c r="AL41" s="36" t="n">
        <v>0.601575</v>
      </c>
      <c r="AM41" s="36" t="n">
        <v>0.137737</v>
      </c>
      <c r="AN41" s="36" t="n">
        <v>0.000778</v>
      </c>
      <c r="AO41" s="194" t="n">
        <v>0</v>
      </c>
      <c r="AP41" s="194" t="n">
        <v>0</v>
      </c>
      <c r="AQ41" s="36" t="n">
        <v>0.001176</v>
      </c>
      <c r="AR41" s="194" t="n">
        <v>0</v>
      </c>
      <c r="AS41" s="194" t="n">
        <v>0</v>
      </c>
      <c r="AT41" s="194" t="n">
        <v>0</v>
      </c>
      <c r="AU41" s="194" t="n">
        <v>0</v>
      </c>
      <c r="AV41" s="194" t="n">
        <v>0</v>
      </c>
      <c r="AW41" s="194" t="n">
        <v>0</v>
      </c>
      <c r="AX41" s="194" t="n">
        <v>0</v>
      </c>
      <c r="AY41" s="194" t="n">
        <v>0</v>
      </c>
      <c r="AZ41" s="36" t="n">
        <v>0.003037</v>
      </c>
      <c r="BA41" s="194" t="n">
        <v>0</v>
      </c>
      <c r="BB41" s="194" t="n">
        <v>0</v>
      </c>
      <c r="BC41" s="194" t="n">
        <v>0</v>
      </c>
      <c r="BD41" s="194" t="n">
        <v>0</v>
      </c>
      <c r="BE41" s="194" t="n">
        <v>0</v>
      </c>
      <c r="BF41" s="36" t="n">
        <v>0.005892</v>
      </c>
      <c r="BG41" s="36" t="n">
        <v>0.01507</v>
      </c>
      <c r="BH41" s="194" t="n">
        <v>0</v>
      </c>
      <c r="BI41" s="194" t="n">
        <v>0</v>
      </c>
      <c r="BJ41" s="194" t="n">
        <v>0</v>
      </c>
      <c r="BK41" s="194" t="n">
        <v>0</v>
      </c>
      <c r="BL41" s="194" t="n">
        <v>0</v>
      </c>
      <c r="BM41" s="194" t="n">
        <v>0</v>
      </c>
      <c r="BN41" s="194" t="n">
        <v>0</v>
      </c>
      <c r="BO41" s="194" t="n">
        <v>0</v>
      </c>
      <c r="BP41" s="194" t="n">
        <v>0</v>
      </c>
    </row>
    <row r="42">
      <c r="A42" s="28" t="inlineStr">
        <is>
          <t>053</t>
        </is>
      </c>
      <c r="B42" s="193" t="inlineStr">
        <is>
          <t>Fabricación de maquinaria y equipo n.c.p.; instalación, mantenimiento y reparación especializado de maquinaria y equipo</t>
        </is>
      </c>
      <c r="C42" s="194" t="n">
        <v>0</v>
      </c>
      <c r="D42" s="194" t="n">
        <v>0</v>
      </c>
      <c r="E42" s="194" t="n">
        <v>0</v>
      </c>
      <c r="F42" s="194" t="n">
        <v>0</v>
      </c>
      <c r="G42" s="194" t="n">
        <v>0</v>
      </c>
      <c r="H42" s="194" t="n">
        <v>0</v>
      </c>
      <c r="I42" s="194" t="n">
        <v>0</v>
      </c>
      <c r="J42" s="194" t="n">
        <v>0</v>
      </c>
      <c r="K42" s="194" t="n">
        <v>0</v>
      </c>
      <c r="L42" s="194" t="n">
        <v>0</v>
      </c>
      <c r="M42" s="194" t="n">
        <v>0</v>
      </c>
      <c r="N42" s="194" t="n">
        <v>0</v>
      </c>
      <c r="O42" s="194" t="n">
        <v>0</v>
      </c>
      <c r="P42" s="194" t="n">
        <v>0</v>
      </c>
      <c r="Q42" s="194" t="n">
        <v>0</v>
      </c>
      <c r="R42" s="194" t="n">
        <v>0</v>
      </c>
      <c r="S42" s="194" t="n">
        <v>0</v>
      </c>
      <c r="T42" s="36" t="n">
        <v>0.001511</v>
      </c>
      <c r="U42" s="194" t="n">
        <v>0</v>
      </c>
      <c r="V42" s="194" t="n">
        <v>0</v>
      </c>
      <c r="W42" s="36" t="n">
        <v>0.000227</v>
      </c>
      <c r="X42" s="36" t="n">
        <v>0.000255</v>
      </c>
      <c r="Y42" s="194" t="n">
        <v>0</v>
      </c>
      <c r="Z42" s="36" t="n">
        <v>4.4e-05</v>
      </c>
      <c r="AA42" s="36" t="n">
        <v>0.000172</v>
      </c>
      <c r="AB42" s="36" t="n">
        <v>0.009900000000000001</v>
      </c>
      <c r="AC42" s="36" t="n">
        <v>0.000324</v>
      </c>
      <c r="AD42" s="36" t="n">
        <v>0.001984</v>
      </c>
      <c r="AE42" s="194" t="n">
        <v>0</v>
      </c>
      <c r="AF42" s="36" t="n">
        <v>0.001017</v>
      </c>
      <c r="AG42" s="36" t="n">
        <v>0.003932</v>
      </c>
      <c r="AH42" s="36" t="n">
        <v>0.881231</v>
      </c>
      <c r="AI42" s="36" t="n">
        <v>0.214931</v>
      </c>
      <c r="AJ42" s="36" t="n">
        <v>0.039474</v>
      </c>
      <c r="AK42" s="36" t="n">
        <v>0.007659</v>
      </c>
      <c r="AL42" s="36" t="n">
        <v>0.006299</v>
      </c>
      <c r="AM42" s="36" t="n">
        <v>0.06676</v>
      </c>
      <c r="AN42" s="36" t="n">
        <v>0.000486</v>
      </c>
      <c r="AO42" s="194" t="n">
        <v>0</v>
      </c>
      <c r="AP42" s="194" t="n">
        <v>0</v>
      </c>
      <c r="AQ42" s="36" t="n">
        <v>0.000754</v>
      </c>
      <c r="AR42" s="194" t="n">
        <v>0</v>
      </c>
      <c r="AS42" s="36" t="n">
        <v>9.399999999999999e-05</v>
      </c>
      <c r="AT42" s="194" t="n">
        <v>0</v>
      </c>
      <c r="AU42" s="194" t="n">
        <v>0</v>
      </c>
      <c r="AV42" s="194" t="n">
        <v>0</v>
      </c>
      <c r="AW42" s="194" t="n">
        <v>0</v>
      </c>
      <c r="AX42" s="194" t="n">
        <v>0</v>
      </c>
      <c r="AY42" s="36" t="n">
        <v>0.001753</v>
      </c>
      <c r="AZ42" s="36" t="n">
        <v>0.004176</v>
      </c>
      <c r="BA42" s="194" t="n">
        <v>0</v>
      </c>
      <c r="BB42" s="194" t="n">
        <v>0</v>
      </c>
      <c r="BC42" s="194" t="n">
        <v>0</v>
      </c>
      <c r="BD42" s="194" t="n">
        <v>0</v>
      </c>
      <c r="BE42" s="194" t="n">
        <v>0</v>
      </c>
      <c r="BF42" s="36" t="n">
        <v>0.260062</v>
      </c>
      <c r="BG42" s="36" t="n">
        <v>0.061175</v>
      </c>
      <c r="BH42" s="36" t="n">
        <v>0.000712</v>
      </c>
      <c r="BI42" s="194" t="n">
        <v>0</v>
      </c>
      <c r="BJ42" s="194" t="n">
        <v>0</v>
      </c>
      <c r="BK42" s="194" t="n">
        <v>0</v>
      </c>
      <c r="BL42" s="194" t="n">
        <v>0</v>
      </c>
      <c r="BM42" s="194" t="n">
        <v>0</v>
      </c>
      <c r="BN42" s="194" t="n">
        <v>0</v>
      </c>
      <c r="BO42" s="194" t="n">
        <v>0</v>
      </c>
      <c r="BP42" s="194" t="n">
        <v>0</v>
      </c>
    </row>
    <row r="43">
      <c r="A43" s="28" t="inlineStr">
        <is>
          <t>054</t>
        </is>
      </c>
      <c r="B43" s="193" t="inlineStr">
        <is>
          <t>Fabricación de vehículos automotores, remolques y semirremolques; fabricación de otros tipos de equipo de transporte</t>
        </is>
      </c>
      <c r="C43" s="194" t="n">
        <v>0</v>
      </c>
      <c r="D43" s="194" t="n">
        <v>0</v>
      </c>
      <c r="E43" s="194" t="n">
        <v>0</v>
      </c>
      <c r="F43" s="194" t="n">
        <v>0</v>
      </c>
      <c r="G43" s="194" t="n">
        <v>0</v>
      </c>
      <c r="H43" s="194" t="n">
        <v>0</v>
      </c>
      <c r="I43" s="194" t="n">
        <v>0</v>
      </c>
      <c r="J43" s="194" t="n">
        <v>0</v>
      </c>
      <c r="K43" s="194" t="n">
        <v>0</v>
      </c>
      <c r="L43" s="194" t="n">
        <v>0</v>
      </c>
      <c r="M43" s="194" t="n">
        <v>0</v>
      </c>
      <c r="N43" s="194" t="n">
        <v>0</v>
      </c>
      <c r="O43" s="194" t="n">
        <v>0</v>
      </c>
      <c r="P43" s="194" t="n">
        <v>0</v>
      </c>
      <c r="Q43" s="194" t="n">
        <v>0</v>
      </c>
      <c r="R43" s="194" t="n">
        <v>0</v>
      </c>
      <c r="S43" s="194" t="n">
        <v>0</v>
      </c>
      <c r="T43" s="36" t="n">
        <v>0.003778</v>
      </c>
      <c r="U43" s="194" t="n">
        <v>0</v>
      </c>
      <c r="V43" s="194" t="n">
        <v>0</v>
      </c>
      <c r="W43" s="194" t="n">
        <v>0</v>
      </c>
      <c r="X43" s="194" t="n">
        <v>0</v>
      </c>
      <c r="Y43" s="194" t="n">
        <v>0</v>
      </c>
      <c r="Z43" s="194" t="n">
        <v>0</v>
      </c>
      <c r="AA43" s="194" t="n">
        <v>0</v>
      </c>
      <c r="AB43" s="36" t="n">
        <v>0.000634</v>
      </c>
      <c r="AC43" s="36" t="n">
        <v>0.000677</v>
      </c>
      <c r="AD43" s="36" t="n">
        <v>0.016339</v>
      </c>
      <c r="AE43" s="194" t="n">
        <v>0</v>
      </c>
      <c r="AF43" s="36" t="n">
        <v>0.003368</v>
      </c>
      <c r="AG43" s="36" t="n">
        <v>0.008264000000000001</v>
      </c>
      <c r="AH43" s="36" t="n">
        <v>0.017162</v>
      </c>
      <c r="AI43" s="36" t="n">
        <v>0.010304</v>
      </c>
      <c r="AJ43" s="194" t="n">
        <v>0</v>
      </c>
      <c r="AK43" s="36" t="n">
        <v>0.033526</v>
      </c>
      <c r="AL43" s="194" t="n">
        <v>0</v>
      </c>
      <c r="AM43" s="36" t="n">
        <v>0.006325</v>
      </c>
      <c r="AN43" s="36" t="n">
        <v>0.990184</v>
      </c>
      <c r="AO43" s="194" t="n">
        <v>0</v>
      </c>
      <c r="AP43" s="194" t="n">
        <v>0</v>
      </c>
      <c r="AQ43" s="36" t="n">
        <v>0.004845</v>
      </c>
      <c r="AR43" s="194" t="n">
        <v>0</v>
      </c>
      <c r="AS43" s="36" t="n">
        <v>8e-06</v>
      </c>
      <c r="AT43" s="194" t="n">
        <v>0</v>
      </c>
      <c r="AU43" s="194" t="n">
        <v>0</v>
      </c>
      <c r="AV43" s="194" t="n">
        <v>0</v>
      </c>
      <c r="AW43" s="194" t="n">
        <v>0</v>
      </c>
      <c r="AX43" s="194" t="n">
        <v>0</v>
      </c>
      <c r="AY43" s="36" t="n">
        <v>0.000461</v>
      </c>
      <c r="AZ43" s="36" t="n">
        <v>0.018603</v>
      </c>
      <c r="BA43" s="194" t="n">
        <v>0</v>
      </c>
      <c r="BB43" s="194" t="n">
        <v>0</v>
      </c>
      <c r="BC43" s="194" t="n">
        <v>0</v>
      </c>
      <c r="BD43" s="194" t="n">
        <v>0</v>
      </c>
      <c r="BE43" s="194" t="n">
        <v>0</v>
      </c>
      <c r="BF43" s="36" t="n">
        <v>0.000136</v>
      </c>
      <c r="BG43" s="36" t="n">
        <v>0.024138</v>
      </c>
      <c r="BH43" s="194" t="n">
        <v>0</v>
      </c>
      <c r="BI43" s="194" t="n">
        <v>0</v>
      </c>
      <c r="BJ43" s="194" t="n">
        <v>0</v>
      </c>
      <c r="BK43" s="194" t="n">
        <v>0</v>
      </c>
      <c r="BL43" s="194" t="n">
        <v>0</v>
      </c>
      <c r="BM43" s="194" t="n">
        <v>0</v>
      </c>
      <c r="BN43" s="194" t="n">
        <v>0</v>
      </c>
      <c r="BO43" s="194" t="n">
        <v>0</v>
      </c>
      <c r="BP43" s="194" t="n">
        <v>0</v>
      </c>
    </row>
    <row r="44">
      <c r="A44" s="28" t="inlineStr">
        <is>
          <t>055</t>
        </is>
      </c>
      <c r="B44" s="193" t="inlineStr">
        <is>
          <t>Fabricación de muebles, colchones y somieres</t>
        </is>
      </c>
      <c r="C44" s="194" t="n">
        <v>0</v>
      </c>
      <c r="D44" s="194" t="n">
        <v>0</v>
      </c>
      <c r="E44" s="194" t="n">
        <v>0</v>
      </c>
      <c r="F44" s="194" t="n">
        <v>0</v>
      </c>
      <c r="G44" s="194" t="n">
        <v>0</v>
      </c>
      <c r="H44" s="194" t="n">
        <v>0</v>
      </c>
      <c r="I44" s="194" t="n">
        <v>0</v>
      </c>
      <c r="J44" s="194" t="n">
        <v>0</v>
      </c>
      <c r="K44" s="194" t="n">
        <v>0</v>
      </c>
      <c r="L44" s="194" t="n">
        <v>0</v>
      </c>
      <c r="M44" s="194" t="n">
        <v>0</v>
      </c>
      <c r="N44" s="194" t="n">
        <v>0</v>
      </c>
      <c r="O44" s="194" t="n">
        <v>0</v>
      </c>
      <c r="P44" s="194" t="n">
        <v>0</v>
      </c>
      <c r="Q44" s="194" t="n">
        <v>0</v>
      </c>
      <c r="R44" s="194" t="n">
        <v>0</v>
      </c>
      <c r="S44" s="194" t="n">
        <v>0</v>
      </c>
      <c r="T44" s="36" t="n">
        <v>0.006422</v>
      </c>
      <c r="U44" s="194" t="n">
        <v>0</v>
      </c>
      <c r="V44" s="36" t="n">
        <v>0.000277</v>
      </c>
      <c r="W44" s="36" t="n">
        <v>0.011578</v>
      </c>
      <c r="X44" s="194" t="n">
        <v>0</v>
      </c>
      <c r="Y44" s="194" t="n">
        <v>0</v>
      </c>
      <c r="Z44" s="194" t="n">
        <v>0</v>
      </c>
      <c r="AA44" s="194" t="n">
        <v>0</v>
      </c>
      <c r="AB44" s="36" t="n">
        <v>0.010972</v>
      </c>
      <c r="AC44" s="36" t="n">
        <v>0.0007649999999999999</v>
      </c>
      <c r="AD44" s="36" t="n">
        <v>0.37457</v>
      </c>
      <c r="AE44" s="194" t="n">
        <v>0</v>
      </c>
      <c r="AF44" s="36" t="n">
        <v>0.000105</v>
      </c>
      <c r="AG44" s="36" t="n">
        <v>0.002889</v>
      </c>
      <c r="AH44" s="36" t="n">
        <v>0.006538</v>
      </c>
      <c r="AI44" s="36" t="n">
        <v>0.005423</v>
      </c>
      <c r="AJ44" s="36" t="n">
        <v>0.013158</v>
      </c>
      <c r="AK44" s="36" t="n">
        <v>0.000867</v>
      </c>
      <c r="AL44" s="194" t="n">
        <v>0</v>
      </c>
      <c r="AM44" s="36" t="n">
        <v>0.002108</v>
      </c>
      <c r="AN44" s="194" t="n">
        <v>0</v>
      </c>
      <c r="AO44" s="194" t="n">
        <v>0</v>
      </c>
      <c r="AP44" s="194" t="n">
        <v>0</v>
      </c>
      <c r="AQ44" s="36" t="n">
        <v>0.001364</v>
      </c>
      <c r="AR44" s="194" t="n">
        <v>0</v>
      </c>
      <c r="AS44" s="194" t="n">
        <v>0</v>
      </c>
      <c r="AT44" s="194" t="n">
        <v>0</v>
      </c>
      <c r="AU44" s="194" t="n">
        <v>0</v>
      </c>
      <c r="AV44" s="194" t="n">
        <v>0</v>
      </c>
      <c r="AW44" s="194" t="n">
        <v>0</v>
      </c>
      <c r="AX44" s="194" t="n">
        <v>0</v>
      </c>
      <c r="AY44" s="194" t="n">
        <v>0</v>
      </c>
      <c r="AZ44" s="36" t="n">
        <v>0.00038</v>
      </c>
      <c r="BA44" s="194" t="n">
        <v>0</v>
      </c>
      <c r="BB44" s="36" t="n">
        <v>5.4e-05</v>
      </c>
      <c r="BC44" s="194" t="n">
        <v>0</v>
      </c>
      <c r="BD44" s="194" t="n">
        <v>0</v>
      </c>
      <c r="BE44" s="194" t="n">
        <v>0</v>
      </c>
      <c r="BF44" s="36" t="n">
        <v>0.000567</v>
      </c>
      <c r="BG44" s="36" t="n">
        <v>0.001022</v>
      </c>
      <c r="BH44" s="194" t="n">
        <v>0</v>
      </c>
      <c r="BI44" s="194" t="n">
        <v>0</v>
      </c>
      <c r="BJ44" s="194" t="n">
        <v>0</v>
      </c>
      <c r="BK44" s="194" t="n">
        <v>0</v>
      </c>
      <c r="BL44" s="194" t="n">
        <v>0</v>
      </c>
      <c r="BM44" s="194" t="n">
        <v>0</v>
      </c>
      <c r="BN44" s="194" t="n">
        <v>0</v>
      </c>
      <c r="BO44" s="194" t="n">
        <v>0</v>
      </c>
      <c r="BP44" s="194" t="n">
        <v>0</v>
      </c>
    </row>
    <row r="45">
      <c r="A45" s="28" t="inlineStr">
        <is>
          <t>056</t>
        </is>
      </c>
      <c r="B45" s="193" t="inlineStr">
        <is>
          <t>Otras industrias manufactureras</t>
        </is>
      </c>
      <c r="C45" s="194" t="n">
        <v>0</v>
      </c>
      <c r="D45" s="194" t="n">
        <v>0</v>
      </c>
      <c r="E45" s="194" t="n">
        <v>0</v>
      </c>
      <c r="F45" s="194" t="n">
        <v>0</v>
      </c>
      <c r="G45" s="194" t="n">
        <v>0</v>
      </c>
      <c r="H45" s="194" t="n">
        <v>0</v>
      </c>
      <c r="I45" s="194" t="n">
        <v>0</v>
      </c>
      <c r="J45" s="194" t="n">
        <v>0</v>
      </c>
      <c r="K45" s="194" t="n">
        <v>0</v>
      </c>
      <c r="L45" s="36" t="n">
        <v>0.000195</v>
      </c>
      <c r="M45" s="194" t="n">
        <v>0</v>
      </c>
      <c r="N45" s="194" t="n">
        <v>0</v>
      </c>
      <c r="O45" s="194" t="n">
        <v>0</v>
      </c>
      <c r="P45" s="36" t="n">
        <v>1e-05</v>
      </c>
      <c r="Q45" s="194" t="n">
        <v>0</v>
      </c>
      <c r="R45" s="194" t="n">
        <v>0</v>
      </c>
      <c r="S45" s="36" t="n">
        <v>0.000835</v>
      </c>
      <c r="T45" s="36" t="n">
        <v>0.007178</v>
      </c>
      <c r="U45" s="36" t="n">
        <v>0.000443</v>
      </c>
      <c r="V45" s="36" t="n">
        <v>0.000277</v>
      </c>
      <c r="W45" s="194" t="n">
        <v>0</v>
      </c>
      <c r="X45" s="36" t="n">
        <v>0.0005820000000000001</v>
      </c>
      <c r="Y45" s="36" t="n">
        <v>1.8e-05</v>
      </c>
      <c r="Z45" s="36" t="n">
        <v>0.001224</v>
      </c>
      <c r="AA45" s="36" t="n">
        <v>0.004686</v>
      </c>
      <c r="AB45" s="36" t="n">
        <v>0.007217</v>
      </c>
      <c r="AC45" s="36" t="n">
        <v>0.000176</v>
      </c>
      <c r="AD45" s="36" t="n">
        <v>0.458482</v>
      </c>
      <c r="AE45" s="194" t="n">
        <v>0</v>
      </c>
      <c r="AF45" s="36" t="n">
        <v>0.000105</v>
      </c>
      <c r="AG45" s="36" t="n">
        <v>0.004333</v>
      </c>
      <c r="AH45" s="194" t="n">
        <v>0</v>
      </c>
      <c r="AI45" s="36" t="n">
        <v>0.000181</v>
      </c>
      <c r="AJ45" s="194" t="n">
        <v>0</v>
      </c>
      <c r="AK45" s="194" t="n">
        <v>0</v>
      </c>
      <c r="AL45" s="194" t="n">
        <v>0</v>
      </c>
      <c r="AM45" s="36" t="n">
        <v>0.539002</v>
      </c>
      <c r="AN45" s="36" t="n">
        <v>0.000194</v>
      </c>
      <c r="AO45" s="194" t="n">
        <v>0</v>
      </c>
      <c r="AP45" s="194" t="n">
        <v>0</v>
      </c>
      <c r="AQ45" s="194" t="n">
        <v>0</v>
      </c>
      <c r="AR45" s="194" t="n">
        <v>0</v>
      </c>
      <c r="AS45" s="194" t="n">
        <v>0</v>
      </c>
      <c r="AT45" s="194" t="n">
        <v>0</v>
      </c>
      <c r="AU45" s="194" t="n">
        <v>0</v>
      </c>
      <c r="AV45" s="194" t="n">
        <v>0</v>
      </c>
      <c r="AW45" s="194" t="n">
        <v>0</v>
      </c>
      <c r="AX45" s="194" t="n">
        <v>0</v>
      </c>
      <c r="AY45" s="194" t="n">
        <v>0</v>
      </c>
      <c r="AZ45" s="36" t="n">
        <v>0.002658</v>
      </c>
      <c r="BA45" s="194" t="n">
        <v>0</v>
      </c>
      <c r="BB45" s="194" t="n">
        <v>0</v>
      </c>
      <c r="BC45" s="194" t="n">
        <v>0</v>
      </c>
      <c r="BD45" s="36" t="n">
        <v>1.5e-05</v>
      </c>
      <c r="BE45" s="194" t="n">
        <v>0</v>
      </c>
      <c r="BF45" s="36" t="n">
        <v>0.001337</v>
      </c>
      <c r="BG45" s="36" t="n">
        <v>0.003704</v>
      </c>
      <c r="BH45" s="36" t="n">
        <v>0.000712</v>
      </c>
      <c r="BI45" s="194" t="n">
        <v>0</v>
      </c>
      <c r="BJ45" s="194" t="n">
        <v>0</v>
      </c>
      <c r="BK45" s="194" t="n">
        <v>0</v>
      </c>
      <c r="BL45" s="194" t="n">
        <v>0</v>
      </c>
      <c r="BM45" s="194" t="n">
        <v>0</v>
      </c>
      <c r="BN45" s="194" t="n">
        <v>0</v>
      </c>
      <c r="BO45" s="194" t="n">
        <v>0</v>
      </c>
      <c r="BP45" s="194" t="n">
        <v>0</v>
      </c>
    </row>
    <row r="46">
      <c r="A46" s="28" t="inlineStr">
        <is>
          <t>058</t>
        </is>
      </c>
      <c r="B46" s="193" t="inlineStr">
        <is>
          <t>Generación de energía eléctrica; transmisión de energía eléctrica y distribución y comercialización de energía eléctrica</t>
        </is>
      </c>
      <c r="C46" s="194" t="n">
        <v>0</v>
      </c>
      <c r="D46" s="194" t="n">
        <v>0</v>
      </c>
      <c r="E46" s="194" t="n">
        <v>0</v>
      </c>
      <c r="F46" s="194" t="n">
        <v>0</v>
      </c>
      <c r="G46" s="194" t="n">
        <v>0</v>
      </c>
      <c r="H46" s="194" t="n">
        <v>0</v>
      </c>
      <c r="I46" s="194" t="n">
        <v>0</v>
      </c>
      <c r="J46" s="194" t="n">
        <v>0</v>
      </c>
      <c r="K46" s="194" t="n">
        <v>0</v>
      </c>
      <c r="L46" s="36" t="n">
        <v>0.94639</v>
      </c>
      <c r="M46" s="194" t="n">
        <v>0</v>
      </c>
      <c r="N46" s="194" t="n">
        <v>0</v>
      </c>
      <c r="O46" s="194" t="n">
        <v>0</v>
      </c>
      <c r="P46" s="194" t="n">
        <v>0</v>
      </c>
      <c r="Q46" s="194" t="n">
        <v>0</v>
      </c>
      <c r="R46" s="194" t="n">
        <v>0</v>
      </c>
      <c r="S46" s="194" t="n">
        <v>0</v>
      </c>
      <c r="T46" s="194" t="n">
        <v>0</v>
      </c>
      <c r="U46" s="194" t="n">
        <v>0</v>
      </c>
      <c r="V46" s="194" t="n">
        <v>0</v>
      </c>
      <c r="W46" s="194" t="n">
        <v>0</v>
      </c>
      <c r="X46" s="194" t="n">
        <v>0</v>
      </c>
      <c r="Y46" s="194" t="n">
        <v>0</v>
      </c>
      <c r="Z46" s="194" t="n">
        <v>0</v>
      </c>
      <c r="AA46" s="194" t="n">
        <v>0</v>
      </c>
      <c r="AB46" s="194" t="n">
        <v>0</v>
      </c>
      <c r="AC46" s="194" t="n">
        <v>0</v>
      </c>
      <c r="AD46" s="194" t="n">
        <v>0</v>
      </c>
      <c r="AE46" s="194" t="n">
        <v>0</v>
      </c>
      <c r="AF46" s="194" t="n">
        <v>0</v>
      </c>
      <c r="AG46" s="194" t="n">
        <v>0</v>
      </c>
      <c r="AH46" s="194" t="n">
        <v>0</v>
      </c>
      <c r="AI46" s="194" t="n">
        <v>0</v>
      </c>
      <c r="AJ46" s="194" t="n">
        <v>0</v>
      </c>
      <c r="AK46" s="194" t="n">
        <v>0</v>
      </c>
      <c r="AL46" s="194" t="n">
        <v>0</v>
      </c>
      <c r="AM46" s="194" t="n">
        <v>0</v>
      </c>
      <c r="AN46" s="194" t="n">
        <v>0</v>
      </c>
      <c r="AO46" s="194" t="n">
        <v>0</v>
      </c>
      <c r="AP46" s="194" t="n">
        <v>0</v>
      </c>
      <c r="AQ46" s="36" t="n">
        <v>0.000248</v>
      </c>
      <c r="AR46" s="194" t="n">
        <v>0</v>
      </c>
      <c r="AS46" s="194" t="n">
        <v>0</v>
      </c>
      <c r="AT46" s="194" t="n">
        <v>0</v>
      </c>
      <c r="AU46" s="194" t="n">
        <v>0</v>
      </c>
      <c r="AV46" s="36" t="n">
        <v>0.002878</v>
      </c>
      <c r="AW46" s="194" t="n">
        <v>0</v>
      </c>
      <c r="AX46" s="36" t="n">
        <v>2.9e-05</v>
      </c>
      <c r="AY46" s="36" t="n">
        <v>0.021124</v>
      </c>
      <c r="AZ46" s="36" t="n">
        <v>0.07858800000000001</v>
      </c>
      <c r="BA46" s="36" t="n">
        <v>8.7e-05</v>
      </c>
      <c r="BB46" s="36" t="n">
        <v>0.004341</v>
      </c>
      <c r="BC46" s="194" t="n">
        <v>0</v>
      </c>
      <c r="BD46" s="194" t="n">
        <v>0</v>
      </c>
      <c r="BE46" s="36" t="n">
        <v>0.676388</v>
      </c>
      <c r="BF46" s="194" t="n">
        <v>0</v>
      </c>
      <c r="BG46" s="194" t="n">
        <v>0</v>
      </c>
      <c r="BH46" s="194" t="n">
        <v>0</v>
      </c>
      <c r="BI46" s="194" t="n">
        <v>0</v>
      </c>
      <c r="BJ46" s="194" t="n">
        <v>0</v>
      </c>
      <c r="BK46" s="194" t="n">
        <v>0</v>
      </c>
      <c r="BL46" s="194" t="n">
        <v>0</v>
      </c>
      <c r="BM46" s="194" t="n">
        <v>0</v>
      </c>
      <c r="BN46" s="36" t="n">
        <v>1.5e-05</v>
      </c>
      <c r="BO46" s="194" t="n">
        <v>0</v>
      </c>
      <c r="BP46" s="194" t="n">
        <v>0</v>
      </c>
    </row>
    <row r="47">
      <c r="A47" s="28" t="inlineStr">
        <is>
          <t>061</t>
        </is>
      </c>
      <c r="B47" s="193" t="inlineStr">
        <is>
          <t>Producción de gas; distribución de combustibles gaseosos por tuberías; suministro de vapor y aire acondicionado</t>
        </is>
      </c>
      <c r="C47" s="194" t="n">
        <v>0</v>
      </c>
      <c r="D47" s="194" t="n">
        <v>0</v>
      </c>
      <c r="E47" s="194" t="n">
        <v>0</v>
      </c>
      <c r="F47" s="194" t="n">
        <v>0</v>
      </c>
      <c r="G47" s="194" t="n">
        <v>0</v>
      </c>
      <c r="H47" s="194" t="n">
        <v>0</v>
      </c>
      <c r="I47" s="194" t="n">
        <v>0</v>
      </c>
      <c r="J47" s="194" t="n">
        <v>0</v>
      </c>
      <c r="K47" s="194" t="n">
        <v>0</v>
      </c>
      <c r="L47" s="194" t="n">
        <v>0</v>
      </c>
      <c r="M47" s="194" t="n">
        <v>0</v>
      </c>
      <c r="N47" s="194" t="n">
        <v>0</v>
      </c>
      <c r="O47" s="194" t="n">
        <v>0</v>
      </c>
      <c r="P47" s="194" t="n">
        <v>0</v>
      </c>
      <c r="Q47" s="194" t="n">
        <v>0</v>
      </c>
      <c r="R47" s="194" t="n">
        <v>0</v>
      </c>
      <c r="S47" s="194" t="n">
        <v>0</v>
      </c>
      <c r="T47" s="194" t="n">
        <v>0</v>
      </c>
      <c r="U47" s="194" t="n">
        <v>0</v>
      </c>
      <c r="V47" s="194" t="n">
        <v>0</v>
      </c>
      <c r="W47" s="194" t="n">
        <v>0</v>
      </c>
      <c r="X47" s="194" t="n">
        <v>0</v>
      </c>
      <c r="Y47" s="194" t="n">
        <v>0</v>
      </c>
      <c r="Z47" s="194" t="n">
        <v>0</v>
      </c>
      <c r="AA47" s="194" t="n">
        <v>0</v>
      </c>
      <c r="AB47" s="194" t="n">
        <v>0</v>
      </c>
      <c r="AC47" s="194" t="n">
        <v>0</v>
      </c>
      <c r="AD47" s="194" t="n">
        <v>0</v>
      </c>
      <c r="AE47" s="194" t="n">
        <v>0</v>
      </c>
      <c r="AF47" s="194" t="n">
        <v>0</v>
      </c>
      <c r="AG47" s="194" t="n">
        <v>0</v>
      </c>
      <c r="AH47" s="194" t="n">
        <v>0</v>
      </c>
      <c r="AI47" s="194" t="n">
        <v>0</v>
      </c>
      <c r="AJ47" s="194" t="n">
        <v>0</v>
      </c>
      <c r="AK47" s="194" t="n">
        <v>0</v>
      </c>
      <c r="AL47" s="194" t="n">
        <v>0</v>
      </c>
      <c r="AM47" s="194" t="n">
        <v>0</v>
      </c>
      <c r="AN47" s="194" t="n">
        <v>0</v>
      </c>
      <c r="AO47" s="194" t="n">
        <v>0</v>
      </c>
      <c r="AP47" s="194" t="n">
        <v>0</v>
      </c>
      <c r="AQ47" s="36" t="n">
        <v>2.7e-05</v>
      </c>
      <c r="AR47" s="194" t="n">
        <v>0</v>
      </c>
      <c r="AS47" s="36" t="n">
        <v>0.000394</v>
      </c>
      <c r="AT47" s="194" t="n">
        <v>0</v>
      </c>
      <c r="AU47" s="194" t="n">
        <v>0</v>
      </c>
      <c r="AV47" s="36" t="n">
        <v>0.65256</v>
      </c>
      <c r="AW47" s="194" t="n">
        <v>0</v>
      </c>
      <c r="AX47" s="194" t="n">
        <v>0</v>
      </c>
      <c r="AY47" s="36" t="n">
        <v>0.000553</v>
      </c>
      <c r="AZ47" s="36" t="n">
        <v>0.001519</v>
      </c>
      <c r="BA47" s="194" t="n">
        <v>0</v>
      </c>
      <c r="BB47" s="36" t="n">
        <v>0.000189</v>
      </c>
      <c r="BC47" s="194" t="n">
        <v>0</v>
      </c>
      <c r="BD47" s="194" t="n">
        <v>0</v>
      </c>
      <c r="BE47" s="194" t="n">
        <v>0</v>
      </c>
      <c r="BF47" s="194" t="n">
        <v>0</v>
      </c>
      <c r="BG47" s="194" t="n">
        <v>0</v>
      </c>
      <c r="BH47" s="194" t="n">
        <v>0</v>
      </c>
      <c r="BI47" s="194" t="n">
        <v>0</v>
      </c>
      <c r="BJ47" s="194" t="n">
        <v>0</v>
      </c>
      <c r="BK47" s="194" t="n">
        <v>0</v>
      </c>
      <c r="BL47" s="194" t="n">
        <v>0</v>
      </c>
      <c r="BM47" s="194" t="n">
        <v>0</v>
      </c>
      <c r="BN47" s="194" t="n">
        <v>0</v>
      </c>
      <c r="BO47" s="194" t="n">
        <v>0</v>
      </c>
      <c r="BP47" s="194" t="n">
        <v>0</v>
      </c>
    </row>
    <row r="48">
      <c r="A48" s="28" t="inlineStr">
        <is>
          <t>062</t>
        </is>
      </c>
      <c r="B48" s="193" t="inlineStr">
        <is>
          <t>Captación, tratamiento y distribución de agua</t>
        </is>
      </c>
      <c r="C48" s="194" t="n">
        <v>0</v>
      </c>
      <c r="D48" s="194" t="n">
        <v>0</v>
      </c>
      <c r="E48" s="194" t="n">
        <v>0</v>
      </c>
      <c r="F48" s="194" t="n">
        <v>0</v>
      </c>
      <c r="G48" s="194" t="n">
        <v>0</v>
      </c>
      <c r="H48" s="194" t="n">
        <v>0</v>
      </c>
      <c r="I48" s="194" t="n">
        <v>0</v>
      </c>
      <c r="J48" s="194" t="n">
        <v>0</v>
      </c>
      <c r="K48" s="194" t="n">
        <v>0</v>
      </c>
      <c r="L48" s="194" t="n">
        <v>0</v>
      </c>
      <c r="M48" s="36" t="n">
        <v>0.893701</v>
      </c>
      <c r="N48" s="194" t="n">
        <v>0</v>
      </c>
      <c r="O48" s="194" t="n">
        <v>0</v>
      </c>
      <c r="P48" s="194" t="n">
        <v>0</v>
      </c>
      <c r="Q48" s="194" t="n">
        <v>0</v>
      </c>
      <c r="R48" s="194" t="n">
        <v>0</v>
      </c>
      <c r="S48" s="194" t="n">
        <v>0</v>
      </c>
      <c r="T48" s="194" t="n">
        <v>0</v>
      </c>
      <c r="U48" s="194" t="n">
        <v>0</v>
      </c>
      <c r="V48" s="194" t="n">
        <v>0</v>
      </c>
      <c r="W48" s="194" t="n">
        <v>0</v>
      </c>
      <c r="X48" s="194" t="n">
        <v>0</v>
      </c>
      <c r="Y48" s="194" t="n">
        <v>0</v>
      </c>
      <c r="Z48" s="194" t="n">
        <v>0</v>
      </c>
      <c r="AA48" s="194" t="n">
        <v>0</v>
      </c>
      <c r="AB48" s="194" t="n">
        <v>0</v>
      </c>
      <c r="AC48" s="194" t="n">
        <v>0</v>
      </c>
      <c r="AD48" s="194" t="n">
        <v>0</v>
      </c>
      <c r="AE48" s="194" t="n">
        <v>0</v>
      </c>
      <c r="AF48" s="194" t="n">
        <v>0</v>
      </c>
      <c r="AG48" s="194" t="n">
        <v>0</v>
      </c>
      <c r="AH48" s="194" t="n">
        <v>0</v>
      </c>
      <c r="AI48" s="194" t="n">
        <v>0</v>
      </c>
      <c r="AJ48" s="194" t="n">
        <v>0</v>
      </c>
      <c r="AK48" s="194" t="n">
        <v>0</v>
      </c>
      <c r="AL48" s="194" t="n">
        <v>0</v>
      </c>
      <c r="AM48" s="194" t="n">
        <v>0</v>
      </c>
      <c r="AN48" s="194" t="n">
        <v>0</v>
      </c>
      <c r="AO48" s="194" t="n">
        <v>0</v>
      </c>
      <c r="AP48" s="194" t="n">
        <v>0</v>
      </c>
      <c r="AQ48" s="36" t="n">
        <v>3e-06</v>
      </c>
      <c r="AR48" s="194" t="n">
        <v>0</v>
      </c>
      <c r="AS48" s="194" t="n">
        <v>0</v>
      </c>
      <c r="AT48" s="194" t="n">
        <v>0</v>
      </c>
      <c r="AU48" s="194" t="n">
        <v>0</v>
      </c>
      <c r="AV48" s="36" t="n">
        <v>0.338849</v>
      </c>
      <c r="AW48" s="194" t="n">
        <v>0</v>
      </c>
      <c r="AX48" s="194" t="n">
        <v>0</v>
      </c>
      <c r="AY48" s="36" t="n">
        <v>0.000553</v>
      </c>
      <c r="AZ48" s="36" t="n">
        <v>0.00038</v>
      </c>
      <c r="BA48" s="36" t="n">
        <v>8.7e-05</v>
      </c>
      <c r="BB48" s="36" t="n">
        <v>0.0008899999999999999</v>
      </c>
      <c r="BC48" s="194" t="n">
        <v>0</v>
      </c>
      <c r="BD48" s="194" t="n">
        <v>0</v>
      </c>
      <c r="BE48" s="194" t="n">
        <v>0</v>
      </c>
      <c r="BF48" s="194" t="n">
        <v>0</v>
      </c>
      <c r="BG48" s="194" t="n">
        <v>0</v>
      </c>
      <c r="BH48" s="194" t="n">
        <v>0</v>
      </c>
      <c r="BI48" s="194" t="n">
        <v>0</v>
      </c>
      <c r="BJ48" s="194" t="n">
        <v>0</v>
      </c>
      <c r="BK48" s="194" t="n">
        <v>0</v>
      </c>
      <c r="BL48" s="194" t="n">
        <v>0</v>
      </c>
      <c r="BM48" s="194" t="n">
        <v>0</v>
      </c>
      <c r="BN48" s="194" t="n">
        <v>0</v>
      </c>
      <c r="BO48" s="194" t="n">
        <v>0</v>
      </c>
      <c r="BP48" s="19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194" t="n">
        <v>0</v>
      </c>
      <c r="D49" s="194" t="n">
        <v>0</v>
      </c>
      <c r="E49" s="194" t="n">
        <v>0</v>
      </c>
      <c r="F49" s="194" t="n">
        <v>0</v>
      </c>
      <c r="G49" s="194" t="n">
        <v>0</v>
      </c>
      <c r="H49" s="194" t="n">
        <v>0</v>
      </c>
      <c r="I49" s="194" t="n">
        <v>0</v>
      </c>
      <c r="J49" s="194" t="n">
        <v>0</v>
      </c>
      <c r="K49" s="194" t="n">
        <v>0</v>
      </c>
      <c r="L49" s="194" t="n">
        <v>0</v>
      </c>
      <c r="M49" s="194" t="n">
        <v>0</v>
      </c>
      <c r="N49" s="194" t="n">
        <v>0</v>
      </c>
      <c r="O49" s="194" t="n">
        <v>0</v>
      </c>
      <c r="P49" s="194" t="n">
        <v>0</v>
      </c>
      <c r="Q49" s="194" t="n">
        <v>0</v>
      </c>
      <c r="R49" s="194" t="n">
        <v>0</v>
      </c>
      <c r="S49" s="194" t="n">
        <v>0</v>
      </c>
      <c r="T49" s="194" t="n">
        <v>0</v>
      </c>
      <c r="U49" s="194" t="n">
        <v>0</v>
      </c>
      <c r="V49" s="194" t="n">
        <v>0</v>
      </c>
      <c r="W49" s="194" t="n">
        <v>0</v>
      </c>
      <c r="X49" s="194" t="n">
        <v>0</v>
      </c>
      <c r="Y49" s="194" t="n">
        <v>0</v>
      </c>
      <c r="Z49" s="194" t="n">
        <v>0</v>
      </c>
      <c r="AA49" s="194" t="n">
        <v>0</v>
      </c>
      <c r="AB49" s="194" t="n">
        <v>0</v>
      </c>
      <c r="AC49" s="194" t="n">
        <v>0</v>
      </c>
      <c r="AD49" s="194" t="n">
        <v>0</v>
      </c>
      <c r="AE49" s="36" t="n">
        <v>0.001176</v>
      </c>
      <c r="AF49" s="194" t="n">
        <v>0</v>
      </c>
      <c r="AG49" s="194" t="n">
        <v>0</v>
      </c>
      <c r="AH49" s="194" t="n">
        <v>0</v>
      </c>
      <c r="AI49" s="194" t="n">
        <v>0</v>
      </c>
      <c r="AJ49" s="194" t="n">
        <v>0</v>
      </c>
      <c r="AK49" s="194" t="n">
        <v>0</v>
      </c>
      <c r="AL49" s="194" t="n">
        <v>0</v>
      </c>
      <c r="AM49" s="194" t="n">
        <v>0</v>
      </c>
      <c r="AN49" s="194" t="n">
        <v>0</v>
      </c>
      <c r="AO49" s="194" t="n">
        <v>0</v>
      </c>
      <c r="AP49" s="194" t="n">
        <v>0</v>
      </c>
      <c r="AQ49" s="194" t="n">
        <v>0</v>
      </c>
      <c r="AR49" s="194" t="n">
        <v>0</v>
      </c>
      <c r="AS49" s="194" t="n">
        <v>0</v>
      </c>
      <c r="AT49" s="194" t="n">
        <v>0</v>
      </c>
      <c r="AU49" s="194" t="n">
        <v>0</v>
      </c>
      <c r="AV49" s="194" t="n">
        <v>0</v>
      </c>
      <c r="AW49" s="194" t="n">
        <v>0</v>
      </c>
      <c r="AX49" s="194" t="n">
        <v>0</v>
      </c>
      <c r="AY49" s="36" t="n">
        <v>0.005996</v>
      </c>
      <c r="AZ49" s="36" t="n">
        <v>0.001519</v>
      </c>
      <c r="BA49" s="194" t="n">
        <v>0</v>
      </c>
      <c r="BB49" s="36" t="n">
        <v>0.000661</v>
      </c>
      <c r="BC49" s="194" t="n">
        <v>0</v>
      </c>
      <c r="BD49" s="194" t="n">
        <v>0</v>
      </c>
      <c r="BE49" s="194" t="n">
        <v>0</v>
      </c>
      <c r="BF49" s="194" t="n">
        <v>0</v>
      </c>
      <c r="BG49" s="194" t="n">
        <v>0</v>
      </c>
      <c r="BH49" s="194" t="n">
        <v>0</v>
      </c>
      <c r="BI49" s="194" t="n">
        <v>0</v>
      </c>
      <c r="BJ49" s="194" t="n">
        <v>0</v>
      </c>
      <c r="BK49" s="194" t="n">
        <v>0</v>
      </c>
      <c r="BL49" s="36" t="n">
        <v>0.998601</v>
      </c>
      <c r="BM49" s="194" t="n">
        <v>0</v>
      </c>
      <c r="BN49" s="194" t="n">
        <v>0</v>
      </c>
      <c r="BO49" s="194" t="n">
        <v>0</v>
      </c>
      <c r="BP49" s="194" t="n">
        <v>0</v>
      </c>
    </row>
    <row r="50">
      <c r="A50" s="28" t="inlineStr">
        <is>
          <t>065</t>
        </is>
      </c>
      <c r="B50" s="193" t="inlineStr">
        <is>
          <t>Recuperación de materiales (reciclaje)</t>
        </is>
      </c>
      <c r="C50" s="194" t="n">
        <v>0</v>
      </c>
      <c r="D50" s="194" t="n">
        <v>0</v>
      </c>
      <c r="E50" s="194" t="n">
        <v>0</v>
      </c>
      <c r="F50" s="194" t="n">
        <v>0</v>
      </c>
      <c r="G50" s="194" t="n">
        <v>0</v>
      </c>
      <c r="H50" s="194" t="n">
        <v>0</v>
      </c>
      <c r="I50" s="194" t="n">
        <v>0</v>
      </c>
      <c r="J50" s="194" t="n">
        <v>0</v>
      </c>
      <c r="K50" s="194" t="n">
        <v>0</v>
      </c>
      <c r="L50" s="194" t="n">
        <v>0</v>
      </c>
      <c r="M50" s="194" t="n">
        <v>0</v>
      </c>
      <c r="N50" s="194" t="n">
        <v>0</v>
      </c>
      <c r="O50" s="194" t="n">
        <v>0</v>
      </c>
      <c r="P50" s="194" t="n">
        <v>0</v>
      </c>
      <c r="Q50" s="194" t="n">
        <v>0</v>
      </c>
      <c r="R50" s="194" t="n">
        <v>0</v>
      </c>
      <c r="S50" s="194" t="n">
        <v>0</v>
      </c>
      <c r="T50" s="194" t="n">
        <v>0</v>
      </c>
      <c r="U50" s="194" t="n">
        <v>0</v>
      </c>
      <c r="V50" s="194" t="n">
        <v>0</v>
      </c>
      <c r="W50" s="194" t="n">
        <v>0</v>
      </c>
      <c r="X50" s="194" t="n">
        <v>0</v>
      </c>
      <c r="Y50" s="194" t="n">
        <v>0</v>
      </c>
      <c r="Z50" s="194" t="n">
        <v>0</v>
      </c>
      <c r="AA50" s="194" t="n">
        <v>0</v>
      </c>
      <c r="AB50" s="194" t="n">
        <v>0</v>
      </c>
      <c r="AC50" s="194" t="n">
        <v>0</v>
      </c>
      <c r="AD50" s="194" t="n">
        <v>0</v>
      </c>
      <c r="AE50" s="36" t="n">
        <v>0.898079</v>
      </c>
      <c r="AF50" s="194" t="n">
        <v>0</v>
      </c>
      <c r="AG50" s="194" t="n">
        <v>0</v>
      </c>
      <c r="AH50" s="194" t="n">
        <v>0</v>
      </c>
      <c r="AI50" s="194" t="n">
        <v>0</v>
      </c>
      <c r="AJ50" s="194" t="n">
        <v>0</v>
      </c>
      <c r="AK50" s="194" t="n">
        <v>0</v>
      </c>
      <c r="AL50" s="194" t="n">
        <v>0</v>
      </c>
      <c r="AM50" s="194" t="n">
        <v>0</v>
      </c>
      <c r="AN50" s="194" t="n">
        <v>0</v>
      </c>
      <c r="AO50" s="194" t="n">
        <v>0</v>
      </c>
      <c r="AP50" s="194" t="n">
        <v>0</v>
      </c>
      <c r="AQ50" s="194" t="n">
        <v>0</v>
      </c>
      <c r="AR50" s="194" t="n">
        <v>0</v>
      </c>
      <c r="AS50" s="194" t="n">
        <v>0</v>
      </c>
      <c r="AT50" s="194" t="n">
        <v>0</v>
      </c>
      <c r="AU50" s="194" t="n">
        <v>0</v>
      </c>
      <c r="AV50" s="194" t="n">
        <v>0</v>
      </c>
      <c r="AW50" s="194" t="n">
        <v>0</v>
      </c>
      <c r="AX50" s="194" t="n">
        <v>0</v>
      </c>
      <c r="AY50" s="194" t="n">
        <v>0</v>
      </c>
      <c r="AZ50" s="194" t="n">
        <v>0</v>
      </c>
      <c r="BA50" s="194" t="n">
        <v>0</v>
      </c>
      <c r="BB50" s="194" t="n">
        <v>0</v>
      </c>
      <c r="BC50" s="194" t="n">
        <v>0</v>
      </c>
      <c r="BD50" s="194" t="n">
        <v>0</v>
      </c>
      <c r="BE50" s="194" t="n">
        <v>0</v>
      </c>
      <c r="BF50" s="194" t="n">
        <v>0</v>
      </c>
      <c r="BG50" s="194" t="n">
        <v>0</v>
      </c>
      <c r="BH50" s="194" t="n">
        <v>0</v>
      </c>
      <c r="BI50" s="194" t="n">
        <v>0</v>
      </c>
      <c r="BJ50" s="194" t="n">
        <v>0</v>
      </c>
      <c r="BK50" s="194" t="n">
        <v>0</v>
      </c>
      <c r="BL50" s="194" t="n">
        <v>0</v>
      </c>
      <c r="BM50" s="194" t="n">
        <v>0</v>
      </c>
      <c r="BN50" s="194" t="n">
        <v>0</v>
      </c>
      <c r="BO50" s="194" t="n">
        <v>0</v>
      </c>
      <c r="BP50" s="194" t="n">
        <v>0</v>
      </c>
    </row>
    <row r="51">
      <c r="A51" s="28" t="inlineStr">
        <is>
          <t>067</t>
        </is>
      </c>
      <c r="B51" s="193" t="inlineStr">
        <is>
          <t>Construcción de edificaciones residenciales y no residenciales</t>
        </is>
      </c>
      <c r="C51" s="194" t="n">
        <v>0</v>
      </c>
      <c r="D51" s="194" t="n">
        <v>0</v>
      </c>
      <c r="E51" s="194" t="n">
        <v>0</v>
      </c>
      <c r="F51" s="194" t="n">
        <v>0</v>
      </c>
      <c r="G51" s="194" t="n">
        <v>0</v>
      </c>
      <c r="H51" s="194" t="n">
        <v>0</v>
      </c>
      <c r="I51" s="194" t="n">
        <v>0</v>
      </c>
      <c r="J51" s="194" t="n">
        <v>0</v>
      </c>
      <c r="K51" s="194" t="n">
        <v>0</v>
      </c>
      <c r="L51" s="194" t="n">
        <v>0</v>
      </c>
      <c r="M51" s="194" t="n">
        <v>0</v>
      </c>
      <c r="N51" s="194" t="n">
        <v>0</v>
      </c>
      <c r="O51" s="194" t="n">
        <v>0</v>
      </c>
      <c r="P51" s="194" t="n">
        <v>0</v>
      </c>
      <c r="Q51" s="194" t="n">
        <v>0</v>
      </c>
      <c r="R51" s="194" t="n">
        <v>0</v>
      </c>
      <c r="S51" s="194" t="n">
        <v>0</v>
      </c>
      <c r="T51" s="194" t="n">
        <v>0</v>
      </c>
      <c r="U51" s="194" t="n">
        <v>0</v>
      </c>
      <c r="V51" s="194" t="n">
        <v>0</v>
      </c>
      <c r="W51" s="194" t="n">
        <v>0</v>
      </c>
      <c r="X51" s="194" t="n">
        <v>0</v>
      </c>
      <c r="Y51" s="194" t="n">
        <v>0</v>
      </c>
      <c r="Z51" s="194" t="n">
        <v>0</v>
      </c>
      <c r="AA51" s="194" t="n">
        <v>0</v>
      </c>
      <c r="AB51" s="194" t="n">
        <v>0</v>
      </c>
      <c r="AC51" s="194" t="n">
        <v>0</v>
      </c>
      <c r="AD51" s="36" t="n">
        <v>0.043823</v>
      </c>
      <c r="AE51" s="194" t="n">
        <v>0</v>
      </c>
      <c r="AF51" s="194" t="n">
        <v>0</v>
      </c>
      <c r="AG51" s="194" t="n">
        <v>0</v>
      </c>
      <c r="AH51" s="194" t="n">
        <v>0</v>
      </c>
      <c r="AI51" s="194" t="n">
        <v>0</v>
      </c>
      <c r="AJ51" s="194" t="n">
        <v>0</v>
      </c>
      <c r="AK51" s="194" t="n">
        <v>0</v>
      </c>
      <c r="AL51" s="194" t="n">
        <v>0</v>
      </c>
      <c r="AM51" s="194" t="n">
        <v>0</v>
      </c>
      <c r="AN51" s="194" t="n">
        <v>0</v>
      </c>
      <c r="AO51" s="36" t="n">
        <v>0.675972</v>
      </c>
      <c r="AP51" s="36" t="n">
        <v>0.005299</v>
      </c>
      <c r="AQ51" s="194" t="n">
        <v>0</v>
      </c>
      <c r="AR51" s="194" t="n">
        <v>0</v>
      </c>
      <c r="AS51" s="194" t="n">
        <v>0</v>
      </c>
      <c r="AT51" s="194" t="n">
        <v>0</v>
      </c>
      <c r="AU51" s="194" t="n">
        <v>0</v>
      </c>
      <c r="AV51" s="194" t="n">
        <v>0</v>
      </c>
      <c r="AW51" s="194" t="n">
        <v>0</v>
      </c>
      <c r="AX51" s="36" t="n">
        <v>0.001871</v>
      </c>
      <c r="AY51" s="194" t="n">
        <v>0</v>
      </c>
      <c r="AZ51" s="194" t="n">
        <v>0</v>
      </c>
      <c r="BA51" s="194" t="n">
        <v>0</v>
      </c>
      <c r="BB51" s="36" t="n">
        <v>0.010569</v>
      </c>
      <c r="BC51" s="194" t="n">
        <v>0</v>
      </c>
      <c r="BD51" s="194" t="n">
        <v>0</v>
      </c>
      <c r="BE51" s="194" t="n">
        <v>0</v>
      </c>
      <c r="BF51" s="194" t="n">
        <v>0</v>
      </c>
      <c r="BG51" s="194" t="n">
        <v>0</v>
      </c>
      <c r="BH51" s="194" t="n">
        <v>0</v>
      </c>
      <c r="BI51" s="194" t="n">
        <v>0</v>
      </c>
      <c r="BJ51" s="194" t="n">
        <v>0</v>
      </c>
      <c r="BK51" s="194" t="n">
        <v>0</v>
      </c>
      <c r="BL51" s="194" t="n">
        <v>0</v>
      </c>
      <c r="BM51" s="194" t="n">
        <v>0</v>
      </c>
      <c r="BN51" s="194" t="n">
        <v>0</v>
      </c>
      <c r="BO51" s="194" t="n">
        <v>0</v>
      </c>
      <c r="BP51" s="194" t="n">
        <v>0</v>
      </c>
    </row>
    <row r="52">
      <c r="A52" s="28" t="inlineStr">
        <is>
          <t>068</t>
        </is>
      </c>
      <c r="B52" s="193" t="inlineStr">
        <is>
          <t>Construcción de carreteras y vías de ferrocarril, de proyectos de servicio público y de otras obras de ingeniería civil</t>
        </is>
      </c>
      <c r="C52" s="194" t="n">
        <v>0</v>
      </c>
      <c r="D52" s="194" t="n">
        <v>0</v>
      </c>
      <c r="E52" s="194" t="n">
        <v>0</v>
      </c>
      <c r="F52" s="194" t="n">
        <v>0</v>
      </c>
      <c r="G52" s="194" t="n">
        <v>0</v>
      </c>
      <c r="H52" s="194" t="n">
        <v>0</v>
      </c>
      <c r="I52" s="194" t="n">
        <v>0</v>
      </c>
      <c r="J52" s="194" t="n">
        <v>0</v>
      </c>
      <c r="K52" s="194" t="n">
        <v>0</v>
      </c>
      <c r="L52" s="194" t="n">
        <v>0</v>
      </c>
      <c r="M52" s="194" t="n">
        <v>0</v>
      </c>
      <c r="N52" s="194" t="n">
        <v>0</v>
      </c>
      <c r="O52" s="194" t="n">
        <v>0</v>
      </c>
      <c r="P52" s="194" t="n">
        <v>0</v>
      </c>
      <c r="Q52" s="194" t="n">
        <v>0</v>
      </c>
      <c r="R52" s="194" t="n">
        <v>0</v>
      </c>
      <c r="S52" s="194" t="n">
        <v>0</v>
      </c>
      <c r="T52" s="194" t="n">
        <v>0</v>
      </c>
      <c r="U52" s="194" t="n">
        <v>0</v>
      </c>
      <c r="V52" s="194" t="n">
        <v>0</v>
      </c>
      <c r="W52" s="194" t="n">
        <v>0</v>
      </c>
      <c r="X52" s="194" t="n">
        <v>0</v>
      </c>
      <c r="Y52" s="194" t="n">
        <v>0</v>
      </c>
      <c r="Z52" s="194" t="n">
        <v>0</v>
      </c>
      <c r="AA52" s="194" t="n">
        <v>0</v>
      </c>
      <c r="AB52" s="194" t="n">
        <v>0</v>
      </c>
      <c r="AC52" s="194" t="n">
        <v>0</v>
      </c>
      <c r="AD52" s="194" t="n">
        <v>0</v>
      </c>
      <c r="AE52" s="194" t="n">
        <v>0</v>
      </c>
      <c r="AF52" s="194" t="n">
        <v>0</v>
      </c>
      <c r="AG52" s="194" t="n">
        <v>0</v>
      </c>
      <c r="AH52" s="194" t="n">
        <v>0</v>
      </c>
      <c r="AI52" s="194" t="n">
        <v>0</v>
      </c>
      <c r="AJ52" s="194" t="n">
        <v>0</v>
      </c>
      <c r="AK52" s="194" t="n">
        <v>0</v>
      </c>
      <c r="AL52" s="194" t="n">
        <v>0</v>
      </c>
      <c r="AM52" s="194" t="n">
        <v>0</v>
      </c>
      <c r="AN52" s="194" t="n">
        <v>0</v>
      </c>
      <c r="AO52" s="36" t="n">
        <v>0.321609</v>
      </c>
      <c r="AP52" s="194" t="n">
        <v>0</v>
      </c>
      <c r="AQ52" s="194" t="n">
        <v>0</v>
      </c>
      <c r="AR52" s="194" t="n">
        <v>0</v>
      </c>
      <c r="AS52" s="194" t="n">
        <v>0</v>
      </c>
      <c r="AT52" s="194" t="n">
        <v>0</v>
      </c>
      <c r="AU52" s="194" t="n">
        <v>0</v>
      </c>
      <c r="AV52" s="194" t="n">
        <v>0</v>
      </c>
      <c r="AW52" s="194" t="n">
        <v>0</v>
      </c>
      <c r="AX52" s="194" t="n">
        <v>0</v>
      </c>
      <c r="AY52" s="194" t="n">
        <v>0</v>
      </c>
      <c r="AZ52" s="194" t="n">
        <v>0</v>
      </c>
      <c r="BA52" s="194" t="n">
        <v>0</v>
      </c>
      <c r="BB52" s="194" t="n">
        <v>0</v>
      </c>
      <c r="BC52" s="194" t="n">
        <v>0</v>
      </c>
      <c r="BD52" s="194" t="n">
        <v>0</v>
      </c>
      <c r="BE52" s="194" t="n">
        <v>0</v>
      </c>
      <c r="BF52" s="194" t="n">
        <v>0</v>
      </c>
      <c r="BG52" s="194" t="n">
        <v>0</v>
      </c>
      <c r="BH52" s="194" t="n">
        <v>0</v>
      </c>
      <c r="BI52" s="194" t="n">
        <v>0</v>
      </c>
      <c r="BJ52" s="194" t="n">
        <v>0</v>
      </c>
      <c r="BK52" s="194" t="n">
        <v>0</v>
      </c>
      <c r="BL52" s="194" t="n">
        <v>0</v>
      </c>
      <c r="BM52" s="194" t="n">
        <v>0</v>
      </c>
      <c r="BN52" s="194" t="n">
        <v>0</v>
      </c>
      <c r="BO52" s="194" t="n">
        <v>0</v>
      </c>
      <c r="BP52" s="194" t="n">
        <v>0</v>
      </c>
    </row>
    <row r="53">
      <c r="A53" s="28" t="inlineStr">
        <is>
          <t>069</t>
        </is>
      </c>
      <c r="B53" s="193" t="inlineStr">
        <is>
          <t>Actividades especializadas para la construcción de edificaciones y obras de ingeniería civil (Alquiler de maquinaría y equipo de construcción con operadores)</t>
        </is>
      </c>
      <c r="C53" s="194" t="n">
        <v>0</v>
      </c>
      <c r="D53" s="194" t="n">
        <v>0</v>
      </c>
      <c r="E53" s="194" t="n">
        <v>0</v>
      </c>
      <c r="F53" s="194" t="n">
        <v>0</v>
      </c>
      <c r="G53" s="194" t="n">
        <v>0</v>
      </c>
      <c r="H53" s="194" t="n">
        <v>0</v>
      </c>
      <c r="I53" s="194" t="n">
        <v>0</v>
      </c>
      <c r="J53" s="194" t="n">
        <v>0</v>
      </c>
      <c r="K53" s="194" t="n">
        <v>0</v>
      </c>
      <c r="L53" s="194" t="n">
        <v>0</v>
      </c>
      <c r="M53" s="194" t="n">
        <v>0</v>
      </c>
      <c r="N53" s="194" t="n">
        <v>0</v>
      </c>
      <c r="O53" s="194" t="n">
        <v>0</v>
      </c>
      <c r="P53" s="194" t="n">
        <v>0</v>
      </c>
      <c r="Q53" s="194" t="n">
        <v>0</v>
      </c>
      <c r="R53" s="194" t="n">
        <v>0</v>
      </c>
      <c r="S53" s="194" t="n">
        <v>0</v>
      </c>
      <c r="T53" s="194" t="n">
        <v>0</v>
      </c>
      <c r="U53" s="194" t="n">
        <v>0</v>
      </c>
      <c r="V53" s="194" t="n">
        <v>0</v>
      </c>
      <c r="W53" s="194" t="n">
        <v>0</v>
      </c>
      <c r="X53" s="194" t="n">
        <v>0</v>
      </c>
      <c r="Y53" s="194" t="n">
        <v>0</v>
      </c>
      <c r="Z53" s="194" t="n">
        <v>0</v>
      </c>
      <c r="AA53" s="194" t="n">
        <v>0</v>
      </c>
      <c r="AB53" s="194" t="n">
        <v>0</v>
      </c>
      <c r="AC53" s="194" t="n">
        <v>0</v>
      </c>
      <c r="AD53" s="194" t="n">
        <v>0</v>
      </c>
      <c r="AE53" s="194" t="n">
        <v>0</v>
      </c>
      <c r="AF53" s="194" t="n">
        <v>0</v>
      </c>
      <c r="AG53" s="194" t="n">
        <v>0</v>
      </c>
      <c r="AH53" s="194" t="n">
        <v>0</v>
      </c>
      <c r="AI53" s="194" t="n">
        <v>0</v>
      </c>
      <c r="AJ53" s="194" t="n">
        <v>0</v>
      </c>
      <c r="AK53" s="194" t="n">
        <v>0</v>
      </c>
      <c r="AL53" s="194" t="n">
        <v>0</v>
      </c>
      <c r="AM53" s="194" t="n">
        <v>0</v>
      </c>
      <c r="AN53" s="194" t="n">
        <v>0</v>
      </c>
      <c r="AO53" s="194" t="n">
        <v>0</v>
      </c>
      <c r="AP53" s="36" t="n">
        <v>0.908397</v>
      </c>
      <c r="AQ53" s="194" t="n">
        <v>0</v>
      </c>
      <c r="AR53" s="194" t="n">
        <v>0</v>
      </c>
      <c r="AS53" s="194" t="n">
        <v>0</v>
      </c>
      <c r="AT53" s="194" t="n">
        <v>0</v>
      </c>
      <c r="AU53" s="194" t="n">
        <v>0</v>
      </c>
      <c r="AV53" s="194" t="n">
        <v>0</v>
      </c>
      <c r="AW53" s="194" t="n">
        <v>0</v>
      </c>
      <c r="AX53" s="194" t="n">
        <v>0</v>
      </c>
      <c r="AY53" s="194" t="n">
        <v>0</v>
      </c>
      <c r="AZ53" s="194" t="n">
        <v>0</v>
      </c>
      <c r="BA53" s="194" t="n">
        <v>0</v>
      </c>
      <c r="BB53" s="194" t="n">
        <v>0</v>
      </c>
      <c r="BC53" s="194" t="n">
        <v>0</v>
      </c>
      <c r="BD53" s="194" t="n">
        <v>0</v>
      </c>
      <c r="BE53" s="194" t="n">
        <v>0</v>
      </c>
      <c r="BF53" s="194" t="n">
        <v>0</v>
      </c>
      <c r="BG53" s="194" t="n">
        <v>0</v>
      </c>
      <c r="BH53" s="194" t="n">
        <v>0</v>
      </c>
      <c r="BI53" s="194" t="n">
        <v>0</v>
      </c>
      <c r="BJ53" s="194" t="n">
        <v>0</v>
      </c>
      <c r="BK53" s="194" t="n">
        <v>0</v>
      </c>
      <c r="BL53" s="194" t="n">
        <v>0</v>
      </c>
      <c r="BM53" s="194" t="n">
        <v>0</v>
      </c>
      <c r="BN53" s="194" t="n">
        <v>0</v>
      </c>
      <c r="BO53" s="194" t="n">
        <v>0</v>
      </c>
      <c r="BP53" s="19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194" t="n">
        <v>0</v>
      </c>
      <c r="D54" s="194" t="n">
        <v>0</v>
      </c>
      <c r="E54" s="194" t="n">
        <v>0</v>
      </c>
      <c r="F54" s="194" t="n">
        <v>0</v>
      </c>
      <c r="G54" s="194" t="n">
        <v>0</v>
      </c>
      <c r="H54" s="194" t="n">
        <v>0</v>
      </c>
      <c r="I54" s="194" t="n">
        <v>0</v>
      </c>
      <c r="J54" s="194" t="n">
        <v>0</v>
      </c>
      <c r="K54" s="194" t="n">
        <v>0</v>
      </c>
      <c r="L54" s="194" t="n">
        <v>0</v>
      </c>
      <c r="M54" s="194" t="n">
        <v>0</v>
      </c>
      <c r="N54" s="194" t="n">
        <v>0</v>
      </c>
      <c r="O54" s="194" t="n">
        <v>0</v>
      </c>
      <c r="P54" s="194" t="n">
        <v>0</v>
      </c>
      <c r="Q54" s="194" t="n">
        <v>0</v>
      </c>
      <c r="R54" s="194" t="n">
        <v>0</v>
      </c>
      <c r="S54" s="194" t="n">
        <v>0</v>
      </c>
      <c r="T54" s="194" t="n">
        <v>0</v>
      </c>
      <c r="U54" s="194" t="n">
        <v>0</v>
      </c>
      <c r="V54" s="194" t="n">
        <v>0</v>
      </c>
      <c r="W54" s="194" t="n">
        <v>0</v>
      </c>
      <c r="X54" s="194" t="n">
        <v>0</v>
      </c>
      <c r="Y54" s="194" t="n">
        <v>0</v>
      </c>
      <c r="Z54" s="194" t="n">
        <v>0</v>
      </c>
      <c r="AA54" s="194" t="n">
        <v>0</v>
      </c>
      <c r="AB54" s="194" t="n">
        <v>0</v>
      </c>
      <c r="AC54" s="194" t="n">
        <v>0</v>
      </c>
      <c r="AD54" s="194" t="n">
        <v>0</v>
      </c>
      <c r="AE54" s="194" t="n">
        <v>0</v>
      </c>
      <c r="AF54" s="194" t="n">
        <v>0</v>
      </c>
      <c r="AG54" s="194" t="n">
        <v>0</v>
      </c>
      <c r="AH54" s="194" t="n">
        <v>0</v>
      </c>
      <c r="AI54" s="194" t="n">
        <v>0</v>
      </c>
      <c r="AJ54" s="194" t="n">
        <v>0</v>
      </c>
      <c r="AK54" s="194" t="n">
        <v>0</v>
      </c>
      <c r="AL54" s="194" t="n">
        <v>0</v>
      </c>
      <c r="AM54" s="194" t="n">
        <v>0</v>
      </c>
      <c r="AN54" s="194" t="n">
        <v>0</v>
      </c>
      <c r="AO54" s="194" t="n">
        <v>0</v>
      </c>
      <c r="AP54" s="36" t="n">
        <v>3.6e-05</v>
      </c>
      <c r="AQ54" s="36" t="n">
        <v>0.93486</v>
      </c>
      <c r="AR54" s="194" t="n">
        <v>0</v>
      </c>
      <c r="AS54" s="194" t="n">
        <v>0</v>
      </c>
      <c r="AT54" s="194" t="n">
        <v>0</v>
      </c>
      <c r="AU54" s="194" t="n">
        <v>0</v>
      </c>
      <c r="AV54" s="194" t="n">
        <v>0</v>
      </c>
      <c r="AW54" s="36" t="n">
        <v>0.004019</v>
      </c>
      <c r="AX54" s="36" t="n">
        <v>0.010863</v>
      </c>
      <c r="AY54" s="194" t="n">
        <v>0</v>
      </c>
      <c r="AZ54" s="36" t="n">
        <v>0.004935</v>
      </c>
      <c r="BA54" s="194" t="n">
        <v>0</v>
      </c>
      <c r="BB54" s="194" t="n">
        <v>0</v>
      </c>
      <c r="BC54" s="194" t="n">
        <v>0</v>
      </c>
      <c r="BD54" s="194" t="n">
        <v>0</v>
      </c>
      <c r="BE54" s="194" t="n">
        <v>0</v>
      </c>
      <c r="BF54" s="36" t="n">
        <v>0.147593</v>
      </c>
      <c r="BG54" s="194" t="n">
        <v>0</v>
      </c>
      <c r="BH54" s="194" t="n">
        <v>0</v>
      </c>
      <c r="BI54" s="194" t="n">
        <v>0</v>
      </c>
      <c r="BJ54" s="194" t="n">
        <v>0</v>
      </c>
      <c r="BK54" s="194" t="n">
        <v>0</v>
      </c>
      <c r="BL54" s="194" t="n">
        <v>0</v>
      </c>
      <c r="BM54" s="194" t="n">
        <v>0</v>
      </c>
      <c r="BN54" s="194" t="n">
        <v>0</v>
      </c>
      <c r="BO54" s="194" t="n">
        <v>0</v>
      </c>
      <c r="BP54" s="194" t="n">
        <v>0</v>
      </c>
    </row>
    <row r="55">
      <c r="A55" s="28" t="inlineStr">
        <is>
          <t>071</t>
        </is>
      </c>
      <c r="B55" s="193" t="inlineStr">
        <is>
          <t>Mantenimiento y reparación de vehículos automotores y motocicletas</t>
        </is>
      </c>
      <c r="C55" s="194" t="n">
        <v>0</v>
      </c>
      <c r="D55" s="194" t="n">
        <v>0</v>
      </c>
      <c r="E55" s="194" t="n">
        <v>0</v>
      </c>
      <c r="F55" s="194" t="n">
        <v>0</v>
      </c>
      <c r="G55" s="194" t="n">
        <v>0</v>
      </c>
      <c r="H55" s="194" t="n">
        <v>0</v>
      </c>
      <c r="I55" s="194" t="n">
        <v>0</v>
      </c>
      <c r="J55" s="194" t="n">
        <v>0</v>
      </c>
      <c r="K55" s="194" t="n">
        <v>0</v>
      </c>
      <c r="L55" s="194" t="n">
        <v>0</v>
      </c>
      <c r="M55" s="194" t="n">
        <v>0</v>
      </c>
      <c r="N55" s="194" t="n">
        <v>0</v>
      </c>
      <c r="O55" s="194" t="n">
        <v>0</v>
      </c>
      <c r="P55" s="194" t="n">
        <v>0</v>
      </c>
      <c r="Q55" s="194" t="n">
        <v>0</v>
      </c>
      <c r="R55" s="194" t="n">
        <v>0</v>
      </c>
      <c r="S55" s="194" t="n">
        <v>0</v>
      </c>
      <c r="T55" s="194" t="n">
        <v>0</v>
      </c>
      <c r="U55" s="194" t="n">
        <v>0</v>
      </c>
      <c r="V55" s="194" t="n">
        <v>0</v>
      </c>
      <c r="W55" s="194" t="n">
        <v>0</v>
      </c>
      <c r="X55" s="194" t="n">
        <v>0</v>
      </c>
      <c r="Y55" s="194" t="n">
        <v>0</v>
      </c>
      <c r="Z55" s="194" t="n">
        <v>0</v>
      </c>
      <c r="AA55" s="194" t="n">
        <v>0</v>
      </c>
      <c r="AB55" s="194" t="n">
        <v>0</v>
      </c>
      <c r="AC55" s="194" t="n">
        <v>0</v>
      </c>
      <c r="AD55" s="194" t="n">
        <v>0</v>
      </c>
      <c r="AE55" s="194" t="n">
        <v>0</v>
      </c>
      <c r="AF55" s="194" t="n">
        <v>0</v>
      </c>
      <c r="AG55" s="194" t="n">
        <v>0</v>
      </c>
      <c r="AH55" s="194" t="n">
        <v>0</v>
      </c>
      <c r="AI55" s="194" t="n">
        <v>0</v>
      </c>
      <c r="AJ55" s="194" t="n">
        <v>0</v>
      </c>
      <c r="AK55" s="194" t="n">
        <v>0</v>
      </c>
      <c r="AL55" s="194" t="n">
        <v>0</v>
      </c>
      <c r="AM55" s="194" t="n">
        <v>0</v>
      </c>
      <c r="AN55" s="194" t="n">
        <v>0</v>
      </c>
      <c r="AO55" s="194" t="n">
        <v>0</v>
      </c>
      <c r="AP55" s="194" t="n">
        <v>0</v>
      </c>
      <c r="AQ55" s="194" t="n">
        <v>0</v>
      </c>
      <c r="AR55" s="194" t="n">
        <v>0</v>
      </c>
      <c r="AS55" s="194" t="n">
        <v>0</v>
      </c>
      <c r="AT55" s="194" t="n">
        <v>0</v>
      </c>
      <c r="AU55" s="194" t="n">
        <v>0</v>
      </c>
      <c r="AV55" s="194" t="n">
        <v>0</v>
      </c>
      <c r="AW55" s="194" t="n">
        <v>0</v>
      </c>
      <c r="AX55" s="194" t="n">
        <v>0</v>
      </c>
      <c r="AY55" s="194" t="n">
        <v>0</v>
      </c>
      <c r="AZ55" s="194" t="n">
        <v>0</v>
      </c>
      <c r="BA55" s="194" t="n">
        <v>0</v>
      </c>
      <c r="BB55" s="194" t="n">
        <v>0</v>
      </c>
      <c r="BC55" s="194" t="n">
        <v>0</v>
      </c>
      <c r="BD55" s="194" t="n">
        <v>0</v>
      </c>
      <c r="BE55" s="194" t="n">
        <v>0</v>
      </c>
      <c r="BF55" s="36" t="n">
        <v>0.470359</v>
      </c>
      <c r="BG55" s="194" t="n">
        <v>0</v>
      </c>
      <c r="BH55" s="194" t="n">
        <v>0</v>
      </c>
      <c r="BI55" s="194" t="n">
        <v>0</v>
      </c>
      <c r="BJ55" s="194" t="n">
        <v>0</v>
      </c>
      <c r="BK55" s="194" t="n">
        <v>0</v>
      </c>
      <c r="BL55" s="194" t="n">
        <v>0</v>
      </c>
      <c r="BM55" s="194" t="n">
        <v>0</v>
      </c>
      <c r="BN55" s="194" t="n">
        <v>0</v>
      </c>
      <c r="BO55" s="194" t="n">
        <v>0</v>
      </c>
      <c r="BP55" s="194" t="n">
        <v>0</v>
      </c>
    </row>
    <row r="56">
      <c r="A56" s="28" t="inlineStr">
        <is>
          <t>072</t>
        </is>
      </c>
      <c r="B56" s="193" t="inlineStr">
        <is>
          <t>Transporte terrestre y transporte por tuberías</t>
        </is>
      </c>
      <c r="C56" s="194" t="n">
        <v>0</v>
      </c>
      <c r="D56" s="194" t="n">
        <v>0</v>
      </c>
      <c r="E56" s="194" t="n">
        <v>0</v>
      </c>
      <c r="F56" s="194" t="n">
        <v>0</v>
      </c>
      <c r="G56" s="194" t="n">
        <v>0</v>
      </c>
      <c r="H56" s="194" t="n">
        <v>0</v>
      </c>
      <c r="I56" s="194" t="n">
        <v>0</v>
      </c>
      <c r="J56" s="194" t="n">
        <v>0</v>
      </c>
      <c r="K56" s="194" t="n">
        <v>0</v>
      </c>
      <c r="L56" s="194" t="n">
        <v>0</v>
      </c>
      <c r="M56" s="194" t="n">
        <v>0</v>
      </c>
      <c r="N56" s="194" t="n">
        <v>0</v>
      </c>
      <c r="O56" s="194" t="n">
        <v>0</v>
      </c>
      <c r="P56" s="194" t="n">
        <v>0</v>
      </c>
      <c r="Q56" s="194" t="n">
        <v>0</v>
      </c>
      <c r="R56" s="194" t="n">
        <v>0</v>
      </c>
      <c r="S56" s="194" t="n">
        <v>0</v>
      </c>
      <c r="T56" s="194" t="n">
        <v>0</v>
      </c>
      <c r="U56" s="194" t="n">
        <v>0</v>
      </c>
      <c r="V56" s="194" t="n">
        <v>0</v>
      </c>
      <c r="W56" s="194" t="n">
        <v>0</v>
      </c>
      <c r="X56" s="194" t="n">
        <v>0</v>
      </c>
      <c r="Y56" s="194" t="n">
        <v>0</v>
      </c>
      <c r="Z56" s="194" t="n">
        <v>0</v>
      </c>
      <c r="AA56" s="194" t="n">
        <v>0</v>
      </c>
      <c r="AB56" s="194" t="n">
        <v>0</v>
      </c>
      <c r="AC56" s="194" t="n">
        <v>0</v>
      </c>
      <c r="AD56" s="194" t="n">
        <v>0</v>
      </c>
      <c r="AE56" s="194" t="n">
        <v>0</v>
      </c>
      <c r="AF56" s="194" t="n">
        <v>0</v>
      </c>
      <c r="AG56" s="194" t="n">
        <v>0</v>
      </c>
      <c r="AH56" s="194" t="n">
        <v>0</v>
      </c>
      <c r="AI56" s="194" t="n">
        <v>0</v>
      </c>
      <c r="AJ56" s="194" t="n">
        <v>0</v>
      </c>
      <c r="AK56" s="194" t="n">
        <v>0</v>
      </c>
      <c r="AL56" s="194" t="n">
        <v>0</v>
      </c>
      <c r="AM56" s="194" t="n">
        <v>0</v>
      </c>
      <c r="AN56" s="194" t="n">
        <v>0</v>
      </c>
      <c r="AO56" s="194" t="n">
        <v>0</v>
      </c>
      <c r="AP56" s="36" t="n">
        <v>0.007494</v>
      </c>
      <c r="AQ56" s="194" t="n">
        <v>0</v>
      </c>
      <c r="AR56" s="194" t="n">
        <v>0</v>
      </c>
      <c r="AS56" s="36" t="n">
        <v>0.818737</v>
      </c>
      <c r="AT56" s="36" t="n">
        <v>0.000338</v>
      </c>
      <c r="AU56" s="194" t="n">
        <v>0</v>
      </c>
      <c r="AV56" s="194" t="n">
        <v>0</v>
      </c>
      <c r="AW56" s="194" t="n">
        <v>0</v>
      </c>
      <c r="AX56" s="194" t="n">
        <v>0</v>
      </c>
      <c r="AY56" s="194" t="n">
        <v>0</v>
      </c>
      <c r="AZ56" s="36" t="n">
        <v>0.001139</v>
      </c>
      <c r="BA56" s="194" t="n">
        <v>0</v>
      </c>
      <c r="BB56" s="194" t="n">
        <v>0</v>
      </c>
      <c r="BC56" s="194" t="n">
        <v>0</v>
      </c>
      <c r="BD56" s="194" t="n">
        <v>0</v>
      </c>
      <c r="BE56" s="194" t="n">
        <v>0</v>
      </c>
      <c r="BF56" s="36" t="n">
        <v>6.8e-05</v>
      </c>
      <c r="BG56" s="194" t="n">
        <v>0</v>
      </c>
      <c r="BH56" s="194" t="n">
        <v>0</v>
      </c>
      <c r="BI56" s="194" t="n">
        <v>0</v>
      </c>
      <c r="BJ56" s="194" t="n">
        <v>0</v>
      </c>
      <c r="BK56" s="194" t="n">
        <v>0</v>
      </c>
      <c r="BL56" s="194" t="n">
        <v>0</v>
      </c>
      <c r="BM56" s="194" t="n">
        <v>0</v>
      </c>
      <c r="BN56" s="194" t="n">
        <v>0</v>
      </c>
      <c r="BO56" s="194" t="n">
        <v>0</v>
      </c>
      <c r="BP56" s="194" t="n">
        <v>0</v>
      </c>
    </row>
    <row r="57">
      <c r="A57" s="28" t="inlineStr">
        <is>
          <t>073</t>
        </is>
      </c>
      <c r="B57" s="193" t="inlineStr">
        <is>
          <t>Transporte acuático</t>
        </is>
      </c>
      <c r="C57" s="194" t="n">
        <v>0</v>
      </c>
      <c r="D57" s="194" t="n">
        <v>0</v>
      </c>
      <c r="E57" s="194" t="n">
        <v>0</v>
      </c>
      <c r="F57" s="194" t="n">
        <v>0</v>
      </c>
      <c r="G57" s="194" t="n">
        <v>0</v>
      </c>
      <c r="H57" s="194" t="n">
        <v>0</v>
      </c>
      <c r="I57" s="194" t="n">
        <v>0</v>
      </c>
      <c r="J57" s="194" t="n">
        <v>0</v>
      </c>
      <c r="K57" s="194" t="n">
        <v>0</v>
      </c>
      <c r="L57" s="194" t="n">
        <v>0</v>
      </c>
      <c r="M57" s="194" t="n">
        <v>0</v>
      </c>
      <c r="N57" s="194" t="n">
        <v>0</v>
      </c>
      <c r="O57" s="194" t="n">
        <v>0</v>
      </c>
      <c r="P57" s="194" t="n">
        <v>0</v>
      </c>
      <c r="Q57" s="194" t="n">
        <v>0</v>
      </c>
      <c r="R57" s="194" t="n">
        <v>0</v>
      </c>
      <c r="S57" s="194" t="n">
        <v>0</v>
      </c>
      <c r="T57" s="194" t="n">
        <v>0</v>
      </c>
      <c r="U57" s="194" t="n">
        <v>0</v>
      </c>
      <c r="V57" s="194" t="n">
        <v>0</v>
      </c>
      <c r="W57" s="194" t="n">
        <v>0</v>
      </c>
      <c r="X57" s="194" t="n">
        <v>0</v>
      </c>
      <c r="Y57" s="194" t="n">
        <v>0</v>
      </c>
      <c r="Z57" s="194" t="n">
        <v>0</v>
      </c>
      <c r="AA57" s="194" t="n">
        <v>0</v>
      </c>
      <c r="AB57" s="194" t="n">
        <v>0</v>
      </c>
      <c r="AC57" s="194" t="n">
        <v>0</v>
      </c>
      <c r="AD57" s="194" t="n">
        <v>0</v>
      </c>
      <c r="AE57" s="194" t="n">
        <v>0</v>
      </c>
      <c r="AF57" s="194" t="n">
        <v>0</v>
      </c>
      <c r="AG57" s="194" t="n">
        <v>0</v>
      </c>
      <c r="AH57" s="194" t="n">
        <v>0</v>
      </c>
      <c r="AI57" s="194" t="n">
        <v>0</v>
      </c>
      <c r="AJ57" s="194" t="n">
        <v>0</v>
      </c>
      <c r="AK57" s="194" t="n">
        <v>0</v>
      </c>
      <c r="AL57" s="194" t="n">
        <v>0</v>
      </c>
      <c r="AM57" s="194" t="n">
        <v>0</v>
      </c>
      <c r="AN57" s="194" t="n">
        <v>0</v>
      </c>
      <c r="AO57" s="194" t="n">
        <v>0</v>
      </c>
      <c r="AP57" s="194" t="n">
        <v>0</v>
      </c>
      <c r="AQ57" s="194" t="n">
        <v>0</v>
      </c>
      <c r="AR57" s="194" t="n">
        <v>0</v>
      </c>
      <c r="AS57" s="36" t="n">
        <v>0.009094</v>
      </c>
      <c r="AT57" s="194" t="n">
        <v>0</v>
      </c>
      <c r="AU57" s="194" t="n">
        <v>0</v>
      </c>
      <c r="AV57" s="194" t="n">
        <v>0</v>
      </c>
      <c r="AW57" s="194" t="n">
        <v>0</v>
      </c>
      <c r="AX57" s="194" t="n">
        <v>0</v>
      </c>
      <c r="AY57" s="194" t="n">
        <v>0</v>
      </c>
      <c r="AZ57" s="194" t="n">
        <v>0</v>
      </c>
      <c r="BA57" s="194" t="n">
        <v>0</v>
      </c>
      <c r="BB57" s="194" t="n">
        <v>0</v>
      </c>
      <c r="BC57" s="194" t="n">
        <v>0</v>
      </c>
      <c r="BD57" s="194" t="n">
        <v>0</v>
      </c>
      <c r="BE57" s="194" t="n">
        <v>0</v>
      </c>
      <c r="BF57" s="194" t="n">
        <v>0</v>
      </c>
      <c r="BG57" s="194" t="n">
        <v>0</v>
      </c>
      <c r="BH57" s="194" t="n">
        <v>0</v>
      </c>
      <c r="BI57" s="194" t="n">
        <v>0</v>
      </c>
      <c r="BJ57" s="194" t="n">
        <v>0</v>
      </c>
      <c r="BK57" s="194" t="n">
        <v>0</v>
      </c>
      <c r="BL57" s="194" t="n">
        <v>0</v>
      </c>
      <c r="BM57" s="194" t="n">
        <v>0</v>
      </c>
      <c r="BN57" s="194" t="n">
        <v>0</v>
      </c>
      <c r="BO57" s="194" t="n">
        <v>0</v>
      </c>
      <c r="BP57" s="194" t="n">
        <v>0</v>
      </c>
    </row>
    <row r="58">
      <c r="A58" s="28" t="inlineStr">
        <is>
          <t>075</t>
        </is>
      </c>
      <c r="B58" s="193" t="inlineStr">
        <is>
          <t>Transporte aéreo</t>
        </is>
      </c>
      <c r="C58" s="194" t="n">
        <v>0</v>
      </c>
      <c r="D58" s="194" t="n">
        <v>0</v>
      </c>
      <c r="E58" s="194" t="n">
        <v>0</v>
      </c>
      <c r="F58" s="194" t="n">
        <v>0</v>
      </c>
      <c r="G58" s="194" t="n">
        <v>0</v>
      </c>
      <c r="H58" s="194" t="n">
        <v>0</v>
      </c>
      <c r="I58" s="194" t="n">
        <v>0</v>
      </c>
      <c r="J58" s="194" t="n">
        <v>0</v>
      </c>
      <c r="K58" s="194" t="n">
        <v>0</v>
      </c>
      <c r="L58" s="194" t="n">
        <v>0</v>
      </c>
      <c r="M58" s="194" t="n">
        <v>0</v>
      </c>
      <c r="N58" s="194" t="n">
        <v>0</v>
      </c>
      <c r="O58" s="194" t="n">
        <v>0</v>
      </c>
      <c r="P58" s="194" t="n">
        <v>0</v>
      </c>
      <c r="Q58" s="194" t="n">
        <v>0</v>
      </c>
      <c r="R58" s="194" t="n">
        <v>0</v>
      </c>
      <c r="S58" s="194" t="n">
        <v>0</v>
      </c>
      <c r="T58" s="194" t="n">
        <v>0</v>
      </c>
      <c r="U58" s="194" t="n">
        <v>0</v>
      </c>
      <c r="V58" s="194" t="n">
        <v>0</v>
      </c>
      <c r="W58" s="194" t="n">
        <v>0</v>
      </c>
      <c r="X58" s="194" t="n">
        <v>0</v>
      </c>
      <c r="Y58" s="194" t="n">
        <v>0</v>
      </c>
      <c r="Z58" s="194" t="n">
        <v>0</v>
      </c>
      <c r="AA58" s="194" t="n">
        <v>0</v>
      </c>
      <c r="AB58" s="194" t="n">
        <v>0</v>
      </c>
      <c r="AC58" s="194" t="n">
        <v>0</v>
      </c>
      <c r="AD58" s="194" t="n">
        <v>0</v>
      </c>
      <c r="AE58" s="194" t="n">
        <v>0</v>
      </c>
      <c r="AF58" s="194" t="n">
        <v>0</v>
      </c>
      <c r="AG58" s="194" t="n">
        <v>0</v>
      </c>
      <c r="AH58" s="194" t="n">
        <v>0</v>
      </c>
      <c r="AI58" s="194" t="n">
        <v>0</v>
      </c>
      <c r="AJ58" s="194" t="n">
        <v>0</v>
      </c>
      <c r="AK58" s="194" t="n">
        <v>0</v>
      </c>
      <c r="AL58" s="194" t="n">
        <v>0</v>
      </c>
      <c r="AM58" s="194" t="n">
        <v>0</v>
      </c>
      <c r="AN58" s="194" t="n">
        <v>0</v>
      </c>
      <c r="AO58" s="194" t="n">
        <v>0</v>
      </c>
      <c r="AP58" s="194" t="n">
        <v>0</v>
      </c>
      <c r="AQ58" s="36" t="n">
        <v>3e-06</v>
      </c>
      <c r="AR58" s="194" t="n">
        <v>0</v>
      </c>
      <c r="AS58" s="36" t="n">
        <v>0.162658</v>
      </c>
      <c r="AT58" s="36" t="n">
        <v>0.034677</v>
      </c>
      <c r="AU58" s="36" t="n">
        <v>0.027221</v>
      </c>
      <c r="AV58" s="194" t="n">
        <v>0</v>
      </c>
      <c r="AW58" s="194" t="n">
        <v>0</v>
      </c>
      <c r="AX58" s="194" t="n">
        <v>0</v>
      </c>
      <c r="AY58" s="194" t="n">
        <v>0</v>
      </c>
      <c r="AZ58" s="194" t="n">
        <v>0</v>
      </c>
      <c r="BA58" s="194" t="n">
        <v>0</v>
      </c>
      <c r="BB58" s="194" t="n">
        <v>0</v>
      </c>
      <c r="BC58" s="194" t="n">
        <v>0</v>
      </c>
      <c r="BD58" s="194" t="n">
        <v>0</v>
      </c>
      <c r="BE58" s="194" t="n">
        <v>0</v>
      </c>
      <c r="BF58" s="194" t="n">
        <v>0</v>
      </c>
      <c r="BG58" s="194" t="n">
        <v>0</v>
      </c>
      <c r="BH58" s="194" t="n">
        <v>0</v>
      </c>
      <c r="BI58" s="194" t="n">
        <v>0</v>
      </c>
      <c r="BJ58" s="194" t="n">
        <v>0</v>
      </c>
      <c r="BK58" s="194" t="n">
        <v>0</v>
      </c>
      <c r="BL58" s="194" t="n">
        <v>0</v>
      </c>
      <c r="BM58" s="194" t="n">
        <v>0</v>
      </c>
      <c r="BN58" s="194" t="n">
        <v>0</v>
      </c>
      <c r="BO58" s="194" t="n">
        <v>0</v>
      </c>
      <c r="BP58" s="194" t="n">
        <v>0</v>
      </c>
    </row>
    <row r="59">
      <c r="A59" s="28" t="inlineStr">
        <is>
          <t>076</t>
        </is>
      </c>
      <c r="B59" s="193" t="inlineStr">
        <is>
          <t>Almacenamiento y actividades complementarias al transporte</t>
        </is>
      </c>
      <c r="C59" s="194" t="n">
        <v>0</v>
      </c>
      <c r="D59" s="194" t="n">
        <v>0</v>
      </c>
      <c r="E59" s="194" t="n">
        <v>0</v>
      </c>
      <c r="F59" s="194" t="n">
        <v>0</v>
      </c>
      <c r="G59" s="194" t="n">
        <v>0</v>
      </c>
      <c r="H59" s="194" t="n">
        <v>0</v>
      </c>
      <c r="I59" s="194" t="n">
        <v>0</v>
      </c>
      <c r="J59" s="194" t="n">
        <v>0</v>
      </c>
      <c r="K59" s="194" t="n">
        <v>0</v>
      </c>
      <c r="L59" s="194" t="n">
        <v>0</v>
      </c>
      <c r="M59" s="194" t="n">
        <v>0</v>
      </c>
      <c r="N59" s="194" t="n">
        <v>0</v>
      </c>
      <c r="O59" s="194" t="n">
        <v>0</v>
      </c>
      <c r="P59" s="194" t="n">
        <v>0</v>
      </c>
      <c r="Q59" s="194" t="n">
        <v>0</v>
      </c>
      <c r="R59" s="194" t="n">
        <v>0</v>
      </c>
      <c r="S59" s="194" t="n">
        <v>0</v>
      </c>
      <c r="T59" s="194" t="n">
        <v>0</v>
      </c>
      <c r="U59" s="194" t="n">
        <v>0</v>
      </c>
      <c r="V59" s="194" t="n">
        <v>0</v>
      </c>
      <c r="W59" s="194" t="n">
        <v>0</v>
      </c>
      <c r="X59" s="194" t="n">
        <v>0</v>
      </c>
      <c r="Y59" s="194" t="n">
        <v>0</v>
      </c>
      <c r="Z59" s="194" t="n">
        <v>0</v>
      </c>
      <c r="AA59" s="194" t="n">
        <v>0</v>
      </c>
      <c r="AB59" s="194" t="n">
        <v>0</v>
      </c>
      <c r="AC59" s="194" t="n">
        <v>0</v>
      </c>
      <c r="AD59" s="194" t="n">
        <v>0</v>
      </c>
      <c r="AE59" s="194" t="n">
        <v>0</v>
      </c>
      <c r="AF59" s="194" t="n">
        <v>0</v>
      </c>
      <c r="AG59" s="194" t="n">
        <v>0</v>
      </c>
      <c r="AH59" s="194" t="n">
        <v>0</v>
      </c>
      <c r="AI59" s="194" t="n">
        <v>0</v>
      </c>
      <c r="AJ59" s="194" t="n">
        <v>0</v>
      </c>
      <c r="AK59" s="194" t="n">
        <v>0</v>
      </c>
      <c r="AL59" s="194" t="n">
        <v>0</v>
      </c>
      <c r="AM59" s="194" t="n">
        <v>0</v>
      </c>
      <c r="AN59" s="194" t="n">
        <v>0</v>
      </c>
      <c r="AO59" s="194" t="n">
        <v>0</v>
      </c>
      <c r="AP59" s="194" t="n">
        <v>0</v>
      </c>
      <c r="AQ59" s="194" t="n">
        <v>0</v>
      </c>
      <c r="AR59" s="194" t="n">
        <v>0</v>
      </c>
      <c r="AS59" s="194" t="n">
        <v>0</v>
      </c>
      <c r="AT59" s="36" t="n">
        <v>0.93955</v>
      </c>
      <c r="AU59" s="194" t="n">
        <v>0</v>
      </c>
      <c r="AV59" s="194" t="n">
        <v>0</v>
      </c>
      <c r="AW59" s="194" t="n">
        <v>0</v>
      </c>
      <c r="AX59" s="194" t="n">
        <v>0</v>
      </c>
      <c r="AY59" s="194" t="n">
        <v>0</v>
      </c>
      <c r="AZ59" s="194" t="n">
        <v>0</v>
      </c>
      <c r="BA59" s="194" t="n">
        <v>0</v>
      </c>
      <c r="BB59" s="194" t="n">
        <v>0</v>
      </c>
      <c r="BC59" s="194" t="n">
        <v>0</v>
      </c>
      <c r="BD59" s="194" t="n">
        <v>0</v>
      </c>
      <c r="BE59" s="194" t="n">
        <v>0</v>
      </c>
      <c r="BF59" s="194" t="n">
        <v>0</v>
      </c>
      <c r="BG59" s="194" t="n">
        <v>0</v>
      </c>
      <c r="BH59" s="194" t="n">
        <v>0</v>
      </c>
      <c r="BI59" s="194" t="n">
        <v>0</v>
      </c>
      <c r="BJ59" s="194" t="n">
        <v>0</v>
      </c>
      <c r="BK59" s="194" t="n">
        <v>0</v>
      </c>
      <c r="BL59" s="194" t="n">
        <v>0</v>
      </c>
      <c r="BM59" s="194" t="n">
        <v>0</v>
      </c>
      <c r="BN59" s="194" t="n">
        <v>0</v>
      </c>
      <c r="BO59" s="194" t="n">
        <v>0</v>
      </c>
      <c r="BP59" s="194" t="n">
        <v>0</v>
      </c>
    </row>
    <row r="60">
      <c r="A60" s="28" t="inlineStr">
        <is>
          <t>077</t>
        </is>
      </c>
      <c r="B60" s="193" t="inlineStr">
        <is>
          <t>Actividades de correo y de servicios de mensajería</t>
        </is>
      </c>
      <c r="C60" s="194" t="n">
        <v>0</v>
      </c>
      <c r="D60" s="194" t="n">
        <v>0</v>
      </c>
      <c r="E60" s="194" t="n">
        <v>0</v>
      </c>
      <c r="F60" s="194" t="n">
        <v>0</v>
      </c>
      <c r="G60" s="194" t="n">
        <v>0</v>
      </c>
      <c r="H60" s="194" t="n">
        <v>0</v>
      </c>
      <c r="I60" s="194" t="n">
        <v>0</v>
      </c>
      <c r="J60" s="194" t="n">
        <v>0</v>
      </c>
      <c r="K60" s="194" t="n">
        <v>0</v>
      </c>
      <c r="L60" s="194" t="n">
        <v>0</v>
      </c>
      <c r="M60" s="194" t="n">
        <v>0</v>
      </c>
      <c r="N60" s="194" t="n">
        <v>0</v>
      </c>
      <c r="O60" s="194" t="n">
        <v>0</v>
      </c>
      <c r="P60" s="194" t="n">
        <v>0</v>
      </c>
      <c r="Q60" s="194" t="n">
        <v>0</v>
      </c>
      <c r="R60" s="194" t="n">
        <v>0</v>
      </c>
      <c r="S60" s="194" t="n">
        <v>0</v>
      </c>
      <c r="T60" s="194" t="n">
        <v>0</v>
      </c>
      <c r="U60" s="194" t="n">
        <v>0</v>
      </c>
      <c r="V60" s="194" t="n">
        <v>0</v>
      </c>
      <c r="W60" s="194" t="n">
        <v>0</v>
      </c>
      <c r="X60" s="194" t="n">
        <v>0</v>
      </c>
      <c r="Y60" s="194" t="n">
        <v>0</v>
      </c>
      <c r="Z60" s="194" t="n">
        <v>0</v>
      </c>
      <c r="AA60" s="194" t="n">
        <v>0</v>
      </c>
      <c r="AB60" s="194" t="n">
        <v>0</v>
      </c>
      <c r="AC60" s="194" t="n">
        <v>0</v>
      </c>
      <c r="AD60" s="194" t="n">
        <v>0</v>
      </c>
      <c r="AE60" s="194" t="n">
        <v>0</v>
      </c>
      <c r="AF60" s="194" t="n">
        <v>0</v>
      </c>
      <c r="AG60" s="194" t="n">
        <v>0</v>
      </c>
      <c r="AH60" s="194" t="n">
        <v>0</v>
      </c>
      <c r="AI60" s="194" t="n">
        <v>0</v>
      </c>
      <c r="AJ60" s="194" t="n">
        <v>0</v>
      </c>
      <c r="AK60" s="194" t="n">
        <v>0</v>
      </c>
      <c r="AL60" s="194" t="n">
        <v>0</v>
      </c>
      <c r="AM60" s="194" t="n">
        <v>0</v>
      </c>
      <c r="AN60" s="194" t="n">
        <v>0</v>
      </c>
      <c r="AO60" s="194" t="n">
        <v>0</v>
      </c>
      <c r="AP60" s="194" t="n">
        <v>0</v>
      </c>
      <c r="AQ60" s="194" t="n">
        <v>0</v>
      </c>
      <c r="AR60" s="194" t="n">
        <v>0</v>
      </c>
      <c r="AS60" s="194" t="n">
        <v>0</v>
      </c>
      <c r="AT60" s="194" t="n">
        <v>0</v>
      </c>
      <c r="AU60" s="36" t="n">
        <v>0.9727789999999999</v>
      </c>
      <c r="AV60" s="194" t="n">
        <v>0</v>
      </c>
      <c r="AW60" s="36" t="n">
        <v>0.00043</v>
      </c>
      <c r="AX60" s="194" t="n">
        <v>0</v>
      </c>
      <c r="AY60" s="194" t="n">
        <v>0</v>
      </c>
      <c r="AZ60" s="194" t="n">
        <v>0</v>
      </c>
      <c r="BA60" s="194" t="n">
        <v>0</v>
      </c>
      <c r="BB60" s="194" t="n">
        <v>0</v>
      </c>
      <c r="BC60" s="194" t="n">
        <v>0</v>
      </c>
      <c r="BD60" s="194" t="n">
        <v>0</v>
      </c>
      <c r="BE60" s="194" t="n">
        <v>0</v>
      </c>
      <c r="BF60" s="194" t="n">
        <v>0</v>
      </c>
      <c r="BG60" s="194" t="n">
        <v>0</v>
      </c>
      <c r="BH60" s="194" t="n">
        <v>0</v>
      </c>
      <c r="BI60" s="194" t="n">
        <v>0</v>
      </c>
      <c r="BJ60" s="194" t="n">
        <v>0</v>
      </c>
      <c r="BK60" s="194" t="n">
        <v>0</v>
      </c>
      <c r="BL60" s="194" t="n">
        <v>0</v>
      </c>
      <c r="BM60" s="194" t="n">
        <v>0</v>
      </c>
      <c r="BN60" s="194" t="n">
        <v>0</v>
      </c>
      <c r="BO60" s="194" t="n">
        <v>0</v>
      </c>
      <c r="BP60" s="194" t="n">
        <v>0</v>
      </c>
    </row>
    <row r="61">
      <c r="A61" s="28" t="inlineStr">
        <is>
          <t>I</t>
        </is>
      </c>
      <c r="B61" s="193" t="inlineStr">
        <is>
          <t>Alojamiento y servicios de comida</t>
        </is>
      </c>
      <c r="C61" s="194" t="n">
        <v>0</v>
      </c>
      <c r="D61" s="194" t="n">
        <v>0</v>
      </c>
      <c r="E61" s="194" t="n">
        <v>0</v>
      </c>
      <c r="F61" s="194" t="n">
        <v>0</v>
      </c>
      <c r="G61" s="194" t="n">
        <v>0</v>
      </c>
      <c r="H61" s="194" t="n">
        <v>0</v>
      </c>
      <c r="I61" s="194" t="n">
        <v>0</v>
      </c>
      <c r="J61" s="194" t="n">
        <v>0</v>
      </c>
      <c r="K61" s="194" t="n">
        <v>0</v>
      </c>
      <c r="L61" s="194" t="n">
        <v>0</v>
      </c>
      <c r="M61" s="194" t="n">
        <v>0</v>
      </c>
      <c r="N61" s="194" t="n">
        <v>0</v>
      </c>
      <c r="O61" s="194" t="n">
        <v>0</v>
      </c>
      <c r="P61" s="36" t="n">
        <v>0.034947</v>
      </c>
      <c r="Q61" s="194" t="n">
        <v>0</v>
      </c>
      <c r="R61" s="194" t="n">
        <v>0</v>
      </c>
      <c r="S61" s="194" t="n">
        <v>0</v>
      </c>
      <c r="T61" s="194" t="n">
        <v>0</v>
      </c>
      <c r="U61" s="194" t="n">
        <v>0</v>
      </c>
      <c r="V61" s="194" t="n">
        <v>0</v>
      </c>
      <c r="W61" s="194" t="n">
        <v>0</v>
      </c>
      <c r="X61" s="194" t="n">
        <v>0</v>
      </c>
      <c r="Y61" s="194" t="n">
        <v>0</v>
      </c>
      <c r="Z61" s="194" t="n">
        <v>0</v>
      </c>
      <c r="AA61" s="194" t="n">
        <v>0</v>
      </c>
      <c r="AB61" s="194" t="n">
        <v>0</v>
      </c>
      <c r="AC61" s="194" t="n">
        <v>0</v>
      </c>
      <c r="AD61" s="194" t="n">
        <v>0</v>
      </c>
      <c r="AE61" s="194" t="n">
        <v>0</v>
      </c>
      <c r="AF61" s="194" t="n">
        <v>0</v>
      </c>
      <c r="AG61" s="194" t="n">
        <v>0</v>
      </c>
      <c r="AH61" s="194" t="n">
        <v>0</v>
      </c>
      <c r="AI61" s="194" t="n">
        <v>0</v>
      </c>
      <c r="AJ61" s="194" t="n">
        <v>0</v>
      </c>
      <c r="AK61" s="194" t="n">
        <v>0</v>
      </c>
      <c r="AL61" s="194" t="n">
        <v>0</v>
      </c>
      <c r="AM61" s="194" t="n">
        <v>0</v>
      </c>
      <c r="AN61" s="194" t="n">
        <v>0</v>
      </c>
      <c r="AO61" s="194" t="n">
        <v>0</v>
      </c>
      <c r="AP61" s="36" t="n">
        <v>0.00157</v>
      </c>
      <c r="AQ61" s="36" t="n">
        <v>0.004349</v>
      </c>
      <c r="AR61" s="36" t="n">
        <v>0.984592</v>
      </c>
      <c r="AS61" s="36" t="n">
        <v>0.003331</v>
      </c>
      <c r="AT61" s="194" t="n">
        <v>0</v>
      </c>
      <c r="AU61" s="194" t="n">
        <v>0</v>
      </c>
      <c r="AV61" s="194" t="n">
        <v>0</v>
      </c>
      <c r="AW61" s="194" t="n">
        <v>0</v>
      </c>
      <c r="AX61" s="36" t="n">
        <v>0.041293</v>
      </c>
      <c r="AY61" s="36" t="n">
        <v>0.037266</v>
      </c>
      <c r="AZ61" s="36" t="n">
        <v>0.001139</v>
      </c>
      <c r="BA61" s="194" t="n">
        <v>0</v>
      </c>
      <c r="BB61" s="36" t="n">
        <v>0.006309</v>
      </c>
      <c r="BC61" s="194" t="n">
        <v>0</v>
      </c>
      <c r="BD61" s="36" t="n">
        <v>0.003223</v>
      </c>
      <c r="BE61" s="194" t="n">
        <v>0</v>
      </c>
      <c r="BF61" s="194" t="n">
        <v>0</v>
      </c>
      <c r="BG61" s="194" t="n">
        <v>0</v>
      </c>
      <c r="BH61" s="194" t="n">
        <v>0</v>
      </c>
      <c r="BI61" s="194" t="n">
        <v>0</v>
      </c>
      <c r="BJ61" s="194" t="n">
        <v>0</v>
      </c>
      <c r="BK61" s="194" t="n">
        <v>0</v>
      </c>
      <c r="BL61" s="194" t="n">
        <v>0</v>
      </c>
      <c r="BM61" s="194" t="n">
        <v>0</v>
      </c>
      <c r="BN61" s="36" t="n">
        <v>0.110122</v>
      </c>
      <c r="BO61" s="36" t="n">
        <v>0.010492</v>
      </c>
      <c r="BP61" s="194" t="n">
        <v>0</v>
      </c>
    </row>
    <row r="62">
      <c r="A62" s="28" t="inlineStr">
        <is>
          <t>J</t>
        </is>
      </c>
      <c r="B62" s="193" t="inlineStr">
        <is>
          <t>Información y comunicaciones</t>
        </is>
      </c>
      <c r="C62" s="194" t="n">
        <v>0</v>
      </c>
      <c r="D62" s="194" t="n">
        <v>0</v>
      </c>
      <c r="E62" s="194" t="n">
        <v>0</v>
      </c>
      <c r="F62" s="194" t="n">
        <v>0</v>
      </c>
      <c r="G62" s="194" t="n">
        <v>0</v>
      </c>
      <c r="H62" s="194" t="n">
        <v>0</v>
      </c>
      <c r="I62" s="194" t="n">
        <v>0</v>
      </c>
      <c r="J62" s="194" t="n">
        <v>0</v>
      </c>
      <c r="K62" s="194" t="n">
        <v>0</v>
      </c>
      <c r="L62" s="194" t="n">
        <v>0</v>
      </c>
      <c r="M62" s="194" t="n">
        <v>0</v>
      </c>
      <c r="N62" s="194" t="n">
        <v>0</v>
      </c>
      <c r="O62" s="194" t="n">
        <v>0</v>
      </c>
      <c r="P62" s="194" t="n">
        <v>0</v>
      </c>
      <c r="Q62" s="194" t="n">
        <v>0</v>
      </c>
      <c r="R62" s="194" t="n">
        <v>0</v>
      </c>
      <c r="S62" s="194" t="n">
        <v>0</v>
      </c>
      <c r="T62" s="194" t="n">
        <v>0</v>
      </c>
      <c r="U62" s="194" t="n">
        <v>0</v>
      </c>
      <c r="V62" s="194" t="n">
        <v>0</v>
      </c>
      <c r="W62" s="194" t="n">
        <v>0</v>
      </c>
      <c r="X62" s="36" t="n">
        <v>0.043075</v>
      </c>
      <c r="Y62" s="194" t="n">
        <v>0</v>
      </c>
      <c r="Z62" s="194" t="n">
        <v>0</v>
      </c>
      <c r="AA62" s="194" t="n">
        <v>0</v>
      </c>
      <c r="AB62" s="194" t="n">
        <v>0</v>
      </c>
      <c r="AC62" s="194" t="n">
        <v>0</v>
      </c>
      <c r="AD62" s="194" t="n">
        <v>0</v>
      </c>
      <c r="AE62" s="194" t="n">
        <v>0</v>
      </c>
      <c r="AF62" s="194" t="n">
        <v>0</v>
      </c>
      <c r="AG62" s="36" t="n">
        <v>0.000963</v>
      </c>
      <c r="AH62" s="194" t="n">
        <v>0</v>
      </c>
      <c r="AI62" s="194" t="n">
        <v>0</v>
      </c>
      <c r="AJ62" s="194" t="n">
        <v>0</v>
      </c>
      <c r="AK62" s="194" t="n">
        <v>0</v>
      </c>
      <c r="AL62" s="36" t="n">
        <v>0.381102</v>
      </c>
      <c r="AM62" s="194" t="n">
        <v>0</v>
      </c>
      <c r="AN62" s="194" t="n">
        <v>0</v>
      </c>
      <c r="AO62" s="194" t="n">
        <v>0</v>
      </c>
      <c r="AP62" s="194" t="n">
        <v>0</v>
      </c>
      <c r="AQ62" s="36" t="n">
        <v>0.00267</v>
      </c>
      <c r="AR62" s="194" t="n">
        <v>0</v>
      </c>
      <c r="AS62" s="194" t="n">
        <v>0</v>
      </c>
      <c r="AT62" s="194" t="n">
        <v>0</v>
      </c>
      <c r="AU62" s="194" t="n">
        <v>0</v>
      </c>
      <c r="AV62" s="194" t="n">
        <v>0</v>
      </c>
      <c r="AW62" s="194" t="n">
        <v>0</v>
      </c>
      <c r="AX62" s="36" t="n">
        <v>0.0019</v>
      </c>
      <c r="AY62" s="36" t="n">
        <v>0.041232</v>
      </c>
      <c r="AZ62" s="36" t="n">
        <v>0.013667</v>
      </c>
      <c r="BA62" s="194" t="n">
        <v>0</v>
      </c>
      <c r="BB62" s="36" t="n">
        <v>0.288892</v>
      </c>
      <c r="BC62" s="36" t="n">
        <v>0.969067</v>
      </c>
      <c r="BD62" s="36" t="n">
        <v>0.023288</v>
      </c>
      <c r="BE62" s="194" t="n">
        <v>0</v>
      </c>
      <c r="BF62" s="36" t="n">
        <v>0.035624</v>
      </c>
      <c r="BG62" s="36" t="n">
        <v>0.000255</v>
      </c>
      <c r="BH62" s="36" t="n">
        <v>0.427046</v>
      </c>
      <c r="BI62" s="194" t="n">
        <v>0</v>
      </c>
      <c r="BJ62" s="194" t="n">
        <v>0</v>
      </c>
      <c r="BK62" s="194" t="n">
        <v>0</v>
      </c>
      <c r="BL62" s="194" t="n">
        <v>0</v>
      </c>
      <c r="BM62" s="194" t="n">
        <v>0</v>
      </c>
      <c r="BN62" s="36" t="n">
        <v>0.031156</v>
      </c>
      <c r="BO62" s="36" t="n">
        <v>0.006593</v>
      </c>
      <c r="BP62" s="194" t="n">
        <v>0</v>
      </c>
    </row>
    <row r="63">
      <c r="A63" s="28" t="inlineStr">
        <is>
          <t>K</t>
        </is>
      </c>
      <c r="B63" s="193" t="inlineStr">
        <is>
          <t>Actividades financieras y de seguros</t>
        </is>
      </c>
      <c r="C63" s="194" t="n">
        <v>0</v>
      </c>
      <c r="D63" s="194" t="n">
        <v>0</v>
      </c>
      <c r="E63" s="194" t="n">
        <v>0</v>
      </c>
      <c r="F63" s="194" t="n">
        <v>0</v>
      </c>
      <c r="G63" s="194" t="n">
        <v>0</v>
      </c>
      <c r="H63" s="194" t="n">
        <v>0</v>
      </c>
      <c r="I63" s="194" t="n">
        <v>0</v>
      </c>
      <c r="J63" s="194" t="n">
        <v>0</v>
      </c>
      <c r="K63" s="194" t="n">
        <v>0</v>
      </c>
      <c r="L63" s="194" t="n">
        <v>0</v>
      </c>
      <c r="M63" s="194" t="n">
        <v>0</v>
      </c>
      <c r="N63" s="194" t="n">
        <v>0</v>
      </c>
      <c r="O63" s="194" t="n">
        <v>0</v>
      </c>
      <c r="P63" s="194" t="n">
        <v>0</v>
      </c>
      <c r="Q63" s="194" t="n">
        <v>0</v>
      </c>
      <c r="R63" s="194" t="n">
        <v>0</v>
      </c>
      <c r="S63" s="194" t="n">
        <v>0</v>
      </c>
      <c r="T63" s="194" t="n">
        <v>0</v>
      </c>
      <c r="U63" s="194" t="n">
        <v>0</v>
      </c>
      <c r="V63" s="194" t="n">
        <v>0</v>
      </c>
      <c r="W63" s="194" t="n">
        <v>0</v>
      </c>
      <c r="X63" s="36" t="n">
        <v>0.005857</v>
      </c>
      <c r="Y63" s="194" t="n">
        <v>0</v>
      </c>
      <c r="Z63" s="194" t="n">
        <v>0</v>
      </c>
      <c r="AA63" s="194" t="n">
        <v>0</v>
      </c>
      <c r="AB63" s="194" t="n">
        <v>0</v>
      </c>
      <c r="AC63" s="194" t="n">
        <v>0</v>
      </c>
      <c r="AD63" s="194" t="n">
        <v>0</v>
      </c>
      <c r="AE63" s="194" t="n">
        <v>0</v>
      </c>
      <c r="AF63" s="36" t="n">
        <v>0.003298</v>
      </c>
      <c r="AG63" s="194" t="n">
        <v>0</v>
      </c>
      <c r="AH63" s="194" t="n">
        <v>0</v>
      </c>
      <c r="AI63" s="194" t="n">
        <v>0</v>
      </c>
      <c r="AJ63" s="194" t="n">
        <v>0</v>
      </c>
      <c r="AK63" s="194" t="n">
        <v>0</v>
      </c>
      <c r="AL63" s="194" t="n">
        <v>0</v>
      </c>
      <c r="AM63" s="194" t="n">
        <v>0</v>
      </c>
      <c r="AN63" s="194" t="n">
        <v>0</v>
      </c>
      <c r="AO63" s="194" t="n">
        <v>0</v>
      </c>
      <c r="AP63" s="36" t="n">
        <v>5.4e-05</v>
      </c>
      <c r="AQ63" s="36" t="n">
        <v>0.000184</v>
      </c>
      <c r="AR63" s="36" t="n">
        <v>0.000333</v>
      </c>
      <c r="AS63" s="36" t="n">
        <v>0.00011</v>
      </c>
      <c r="AT63" s="194" t="n">
        <v>0</v>
      </c>
      <c r="AU63" s="194" t="n">
        <v>0</v>
      </c>
      <c r="AV63" s="194" t="n">
        <v>0</v>
      </c>
      <c r="AW63" s="36" t="n">
        <v>0.995551</v>
      </c>
      <c r="AX63" s="36" t="n">
        <v>0.007425</v>
      </c>
      <c r="AY63" s="36" t="n">
        <v>0.000184</v>
      </c>
      <c r="AZ63" s="36" t="n">
        <v>0.107062</v>
      </c>
      <c r="BA63" s="36" t="n">
        <v>0.005974</v>
      </c>
      <c r="BB63" s="36" t="n">
        <v>0.00031</v>
      </c>
      <c r="BC63" s="194" t="n">
        <v>0</v>
      </c>
      <c r="BD63" s="194" t="n">
        <v>0</v>
      </c>
      <c r="BE63" s="194" t="n">
        <v>0</v>
      </c>
      <c r="BF63" s="194" t="n">
        <v>0</v>
      </c>
      <c r="BG63" s="194" t="n">
        <v>0</v>
      </c>
      <c r="BH63" s="36" t="n">
        <v>0.000712</v>
      </c>
      <c r="BI63" s="194" t="n">
        <v>0</v>
      </c>
      <c r="BJ63" s="36" t="n">
        <v>0.000169</v>
      </c>
      <c r="BK63" s="36" t="n">
        <v>7e-06</v>
      </c>
      <c r="BL63" s="194" t="n">
        <v>0</v>
      </c>
      <c r="BM63" s="194" t="n">
        <v>0</v>
      </c>
      <c r="BN63" s="36" t="n">
        <v>8.8e-05</v>
      </c>
      <c r="BO63" s="36" t="n">
        <v>0.000142</v>
      </c>
      <c r="BP63" s="194" t="n">
        <v>0</v>
      </c>
    </row>
    <row r="64">
      <c r="A64" s="28" t="inlineStr">
        <is>
          <t>089</t>
        </is>
      </c>
      <c r="B64" s="193" t="inlineStr">
        <is>
          <t>Actividades inmobiliarias</t>
        </is>
      </c>
      <c r="C64" s="194" t="n">
        <v>0</v>
      </c>
      <c r="D64" s="194" t="n">
        <v>0</v>
      </c>
      <c r="E64" s="194" t="n">
        <v>0</v>
      </c>
      <c r="F64" s="194" t="n">
        <v>0</v>
      </c>
      <c r="G64" s="194" t="n">
        <v>0</v>
      </c>
      <c r="H64" s="194" t="n">
        <v>0</v>
      </c>
      <c r="I64" s="194" t="n">
        <v>0</v>
      </c>
      <c r="J64" s="194" t="n">
        <v>0</v>
      </c>
      <c r="K64" s="194" t="n">
        <v>0</v>
      </c>
      <c r="L64" s="194" t="n">
        <v>0</v>
      </c>
      <c r="M64" s="194" t="n">
        <v>0</v>
      </c>
      <c r="N64" s="194" t="n">
        <v>0</v>
      </c>
      <c r="O64" s="194" t="n">
        <v>0</v>
      </c>
      <c r="P64" s="194" t="n">
        <v>0</v>
      </c>
      <c r="Q64" s="194" t="n">
        <v>0</v>
      </c>
      <c r="R64" s="194" t="n">
        <v>0</v>
      </c>
      <c r="S64" s="194" t="n">
        <v>0</v>
      </c>
      <c r="T64" s="194" t="n">
        <v>0</v>
      </c>
      <c r="U64" s="194" t="n">
        <v>0</v>
      </c>
      <c r="V64" s="194" t="n">
        <v>0</v>
      </c>
      <c r="W64" s="194" t="n">
        <v>0</v>
      </c>
      <c r="X64" s="194" t="n">
        <v>0</v>
      </c>
      <c r="Y64" s="194" t="n">
        <v>0</v>
      </c>
      <c r="Z64" s="194" t="n">
        <v>0</v>
      </c>
      <c r="AA64" s="194" t="n">
        <v>0</v>
      </c>
      <c r="AB64" s="194" t="n">
        <v>0</v>
      </c>
      <c r="AC64" s="194" t="n">
        <v>0</v>
      </c>
      <c r="AD64" s="194" t="n">
        <v>0</v>
      </c>
      <c r="AE64" s="194" t="n">
        <v>0</v>
      </c>
      <c r="AF64" s="194" t="n">
        <v>0</v>
      </c>
      <c r="AG64" s="194" t="n">
        <v>0</v>
      </c>
      <c r="AH64" s="194" t="n">
        <v>0</v>
      </c>
      <c r="AI64" s="194" t="n">
        <v>0</v>
      </c>
      <c r="AJ64" s="194" t="n">
        <v>0</v>
      </c>
      <c r="AK64" s="194" t="n">
        <v>0</v>
      </c>
      <c r="AL64" s="194" t="n">
        <v>0</v>
      </c>
      <c r="AM64" s="194" t="n">
        <v>0</v>
      </c>
      <c r="AN64" s="194" t="n">
        <v>0</v>
      </c>
      <c r="AO64" s="194" t="n">
        <v>0</v>
      </c>
      <c r="AP64" s="36" t="n">
        <v>0.000446</v>
      </c>
      <c r="AQ64" s="36" t="n">
        <v>0.001233</v>
      </c>
      <c r="AR64" s="194" t="n">
        <v>0</v>
      </c>
      <c r="AS64" s="194" t="n">
        <v>0</v>
      </c>
      <c r="AT64" s="36" t="n">
        <v>0.000751</v>
      </c>
      <c r="AU64" s="194" t="n">
        <v>0</v>
      </c>
      <c r="AV64" s="194" t="n">
        <v>0</v>
      </c>
      <c r="AW64" s="194" t="n">
        <v>0</v>
      </c>
      <c r="AX64" s="36" t="n">
        <v>0.926319</v>
      </c>
      <c r="AY64" s="36" t="n">
        <v>0.032285</v>
      </c>
      <c r="AZ64" s="194" t="n">
        <v>0</v>
      </c>
      <c r="BA64" s="194" t="n">
        <v>0</v>
      </c>
      <c r="BB64" s="36" t="n">
        <v>0.000297</v>
      </c>
      <c r="BC64" s="194" t="n">
        <v>0</v>
      </c>
      <c r="BD64" s="194" t="n">
        <v>0</v>
      </c>
      <c r="BE64" s="194" t="n">
        <v>0</v>
      </c>
      <c r="BF64" s="194" t="n">
        <v>0</v>
      </c>
      <c r="BG64" s="194" t="n">
        <v>0</v>
      </c>
      <c r="BH64" s="194" t="n">
        <v>0</v>
      </c>
      <c r="BI64" s="194" t="n">
        <v>0</v>
      </c>
      <c r="BJ64" s="194" t="n">
        <v>0</v>
      </c>
      <c r="BK64" s="194" t="n">
        <v>0</v>
      </c>
      <c r="BL64" s="194" t="n">
        <v>0</v>
      </c>
      <c r="BM64" s="194" t="n">
        <v>0</v>
      </c>
      <c r="BN64" s="194" t="n">
        <v>0</v>
      </c>
      <c r="BO64" s="194" t="n">
        <v>0</v>
      </c>
      <c r="BP64" s="194" t="n">
        <v>0</v>
      </c>
    </row>
    <row r="65">
      <c r="A65" s="28" t="inlineStr">
        <is>
          <t>M</t>
        </is>
      </c>
      <c r="B65" s="193" t="inlineStr">
        <is>
          <t>Actividades profesionales, científicas y técnicas</t>
        </is>
      </c>
      <c r="C65" s="194" t="n">
        <v>0</v>
      </c>
      <c r="D65" s="36" t="n">
        <v>9.2e-05</v>
      </c>
      <c r="E65" s="194" t="n">
        <v>0</v>
      </c>
      <c r="F65" s="194" t="n">
        <v>0</v>
      </c>
      <c r="G65" s="194" t="n">
        <v>0</v>
      </c>
      <c r="H65" s="194" t="n">
        <v>0</v>
      </c>
      <c r="I65" s="194" t="n">
        <v>0</v>
      </c>
      <c r="J65" s="194" t="n">
        <v>0</v>
      </c>
      <c r="K65" s="194" t="n">
        <v>0</v>
      </c>
      <c r="L65" s="194" t="n">
        <v>0</v>
      </c>
      <c r="M65" s="194" t="n">
        <v>0</v>
      </c>
      <c r="N65" s="194" t="n">
        <v>0</v>
      </c>
      <c r="O65" s="194" t="n">
        <v>0</v>
      </c>
      <c r="P65" s="194" t="n">
        <v>0</v>
      </c>
      <c r="Q65" s="194" t="n">
        <v>0</v>
      </c>
      <c r="R65" s="194" t="n">
        <v>0</v>
      </c>
      <c r="S65" s="194" t="n">
        <v>0</v>
      </c>
      <c r="T65" s="194" t="n">
        <v>0</v>
      </c>
      <c r="U65" s="194" t="n">
        <v>0</v>
      </c>
      <c r="V65" s="194" t="n">
        <v>0</v>
      </c>
      <c r="W65" s="194" t="n">
        <v>0</v>
      </c>
      <c r="X65" s="194" t="n">
        <v>0</v>
      </c>
      <c r="Y65" s="194" t="n">
        <v>0</v>
      </c>
      <c r="Z65" s="194" t="n">
        <v>0</v>
      </c>
      <c r="AA65" s="194" t="n">
        <v>0</v>
      </c>
      <c r="AB65" s="194" t="n">
        <v>0</v>
      </c>
      <c r="AC65" s="194" t="n">
        <v>0</v>
      </c>
      <c r="AD65" s="36" t="n">
        <v>0.004318</v>
      </c>
      <c r="AE65" s="194" t="n">
        <v>0</v>
      </c>
      <c r="AF65" s="194" t="n">
        <v>0</v>
      </c>
      <c r="AG65" s="194" t="n">
        <v>0</v>
      </c>
      <c r="AH65" s="194" t="n">
        <v>0</v>
      </c>
      <c r="AI65" s="194" t="n">
        <v>0</v>
      </c>
      <c r="AJ65" s="194" t="n">
        <v>0</v>
      </c>
      <c r="AK65" s="194" t="n">
        <v>0</v>
      </c>
      <c r="AL65" s="194" t="n">
        <v>0</v>
      </c>
      <c r="AM65" s="194" t="n">
        <v>0</v>
      </c>
      <c r="AN65" s="194" t="n">
        <v>0</v>
      </c>
      <c r="AO65" s="194" t="n">
        <v>0</v>
      </c>
      <c r="AP65" s="36" t="n">
        <v>0.063127</v>
      </c>
      <c r="AQ65" s="36" t="n">
        <v>0.009786</v>
      </c>
      <c r="AR65" s="194" t="n">
        <v>0</v>
      </c>
      <c r="AS65" s="194" t="n">
        <v>0</v>
      </c>
      <c r="AT65" s="36" t="n">
        <v>0.002818</v>
      </c>
      <c r="AU65" s="194" t="n">
        <v>0</v>
      </c>
      <c r="AV65" s="194" t="n">
        <v>0</v>
      </c>
      <c r="AW65" s="194" t="n">
        <v>0</v>
      </c>
      <c r="AX65" s="36" t="n">
        <v>0.001871</v>
      </c>
      <c r="AY65" s="36" t="n">
        <v>0.01522</v>
      </c>
      <c r="AZ65" s="36" t="n">
        <v>0.250949</v>
      </c>
      <c r="BA65" s="36" t="n">
        <v>0.957489</v>
      </c>
      <c r="BB65" s="36" t="n">
        <v>0.650714</v>
      </c>
      <c r="BC65" s="36" t="n">
        <v>0.013655</v>
      </c>
      <c r="BD65" s="36" t="n">
        <v>0.015797</v>
      </c>
      <c r="BE65" s="36" t="n">
        <v>0.009625</v>
      </c>
      <c r="BF65" s="36" t="n">
        <v>0.001768</v>
      </c>
      <c r="BG65" s="194" t="n">
        <v>0</v>
      </c>
      <c r="BH65" s="194" t="n">
        <v>0</v>
      </c>
      <c r="BI65" s="194" t="n">
        <v>0</v>
      </c>
      <c r="BJ65" s="194" t="n">
        <v>0</v>
      </c>
      <c r="BK65" s="194" t="n">
        <v>0</v>
      </c>
      <c r="BL65" s="194" t="n">
        <v>0</v>
      </c>
      <c r="BM65" s="194" t="n">
        <v>0</v>
      </c>
      <c r="BN65" s="194" t="n">
        <v>0</v>
      </c>
      <c r="BO65" s="194" t="n">
        <v>0</v>
      </c>
      <c r="BP65" s="194" t="n">
        <v>0</v>
      </c>
    </row>
    <row r="66">
      <c r="A66" s="28" t="inlineStr">
        <is>
          <t>N</t>
        </is>
      </c>
      <c r="B66" s="193" t="inlineStr">
        <is>
          <t>Actividades de servicios administrativos y de apoyo</t>
        </is>
      </c>
      <c r="C66" s="194" t="n">
        <v>0</v>
      </c>
      <c r="D66" s="194" t="n">
        <v>0</v>
      </c>
      <c r="E66" s="194" t="n">
        <v>0</v>
      </c>
      <c r="F66" s="194" t="n">
        <v>0</v>
      </c>
      <c r="G66" s="194" t="n">
        <v>0</v>
      </c>
      <c r="H66" s="194" t="n">
        <v>0</v>
      </c>
      <c r="I66" s="194" t="n">
        <v>0</v>
      </c>
      <c r="J66" s="194" t="n">
        <v>0</v>
      </c>
      <c r="K66" s="194" t="n">
        <v>0</v>
      </c>
      <c r="L66" s="194" t="n">
        <v>0</v>
      </c>
      <c r="M66" s="194" t="n">
        <v>0</v>
      </c>
      <c r="N66" s="194" t="n">
        <v>0</v>
      </c>
      <c r="O66" s="194" t="n">
        <v>0</v>
      </c>
      <c r="P66" s="194" t="n">
        <v>0</v>
      </c>
      <c r="Q66" s="194" t="n">
        <v>0</v>
      </c>
      <c r="R66" s="194" t="n">
        <v>0</v>
      </c>
      <c r="S66" s="194" t="n">
        <v>0</v>
      </c>
      <c r="T66" s="194" t="n">
        <v>0</v>
      </c>
      <c r="U66" s="194" t="n">
        <v>0</v>
      </c>
      <c r="V66" s="194" t="n">
        <v>0</v>
      </c>
      <c r="W66" s="194" t="n">
        <v>0</v>
      </c>
      <c r="X66" s="194" t="n">
        <v>0</v>
      </c>
      <c r="Y66" s="194" t="n">
        <v>0</v>
      </c>
      <c r="Z66" s="194" t="n">
        <v>0</v>
      </c>
      <c r="AA66" s="194" t="n">
        <v>0</v>
      </c>
      <c r="AB66" s="194" t="n">
        <v>0</v>
      </c>
      <c r="AC66" s="194" t="n">
        <v>0</v>
      </c>
      <c r="AD66" s="194" t="n">
        <v>0</v>
      </c>
      <c r="AE66" s="194" t="n">
        <v>0</v>
      </c>
      <c r="AF66" s="194" t="n">
        <v>0</v>
      </c>
      <c r="AG66" s="194" t="n">
        <v>0</v>
      </c>
      <c r="AH66" s="194" t="n">
        <v>0</v>
      </c>
      <c r="AI66" s="194" t="n">
        <v>0</v>
      </c>
      <c r="AJ66" s="194" t="n">
        <v>0</v>
      </c>
      <c r="AK66" s="194" t="n">
        <v>0</v>
      </c>
      <c r="AL66" s="194" t="n">
        <v>0</v>
      </c>
      <c r="AM66" s="194" t="n">
        <v>0</v>
      </c>
      <c r="AN66" s="194" t="n">
        <v>0</v>
      </c>
      <c r="AO66" s="36" t="n">
        <v>0.000541</v>
      </c>
      <c r="AP66" s="36" t="n">
        <v>0.001249</v>
      </c>
      <c r="AQ66" s="36" t="n">
        <v>0.000188</v>
      </c>
      <c r="AR66" s="194" t="n">
        <v>0</v>
      </c>
      <c r="AS66" s="194" t="n">
        <v>0</v>
      </c>
      <c r="AT66" s="194" t="n">
        <v>0</v>
      </c>
      <c r="AU66" s="194" t="n">
        <v>0</v>
      </c>
      <c r="AV66" s="194" t="n">
        <v>0</v>
      </c>
      <c r="AW66" s="194" t="n">
        <v>0</v>
      </c>
      <c r="AX66" s="36" t="n">
        <v>0.000592</v>
      </c>
      <c r="AY66" s="36" t="n">
        <v>0.811549</v>
      </c>
      <c r="AZ66" s="194" t="n">
        <v>0</v>
      </c>
      <c r="BA66" s="36" t="n">
        <v>0.000606</v>
      </c>
      <c r="BB66" s="36" t="n">
        <v>0.001132</v>
      </c>
      <c r="BC66" s="36" t="n">
        <v>0.000385</v>
      </c>
      <c r="BD66" s="36" t="n">
        <v>0.954541</v>
      </c>
      <c r="BE66" s="194" t="n">
        <v>0</v>
      </c>
      <c r="BF66" s="36" t="n">
        <v>4.5e-05</v>
      </c>
      <c r="BG66" s="194" t="n">
        <v>0</v>
      </c>
      <c r="BH66" s="194" t="n">
        <v>0</v>
      </c>
      <c r="BI66" s="194" t="n">
        <v>0</v>
      </c>
      <c r="BJ66" s="194" t="n">
        <v>0</v>
      </c>
      <c r="BK66" s="194" t="n">
        <v>0</v>
      </c>
      <c r="BL66" s="194" t="n">
        <v>0</v>
      </c>
      <c r="BM66" s="194" t="n">
        <v>0</v>
      </c>
      <c r="BN66" s="194" t="n">
        <v>0</v>
      </c>
      <c r="BO66" s="194" t="n">
        <v>0</v>
      </c>
      <c r="BP66" s="194" t="n">
        <v>0</v>
      </c>
    </row>
    <row r="67">
      <c r="A67" s="28" t="inlineStr">
        <is>
          <t>O</t>
        </is>
      </c>
      <c r="B67" s="193" t="inlineStr">
        <is>
          <t>Administración pública y defensa; planes de seguridad social de afiliación obligatoria</t>
        </is>
      </c>
      <c r="C67" s="36" t="n">
        <v>2.3e-05</v>
      </c>
      <c r="D67" s="194" t="n">
        <v>0</v>
      </c>
      <c r="E67" s="194" t="n">
        <v>0</v>
      </c>
      <c r="F67" s="36" t="n">
        <v>0.00013</v>
      </c>
      <c r="G67" s="194" t="n">
        <v>0</v>
      </c>
      <c r="H67" s="194" t="n">
        <v>0</v>
      </c>
      <c r="I67" s="194" t="n">
        <v>0</v>
      </c>
      <c r="J67" s="194" t="n">
        <v>0</v>
      </c>
      <c r="K67" s="194" t="n">
        <v>0</v>
      </c>
      <c r="L67" s="194" t="n">
        <v>0</v>
      </c>
      <c r="M67" s="36" t="n">
        <v>0.106299</v>
      </c>
      <c r="N67" s="194" t="n">
        <v>0</v>
      </c>
      <c r="O67" s="194" t="n">
        <v>0</v>
      </c>
      <c r="P67" s="194" t="n">
        <v>0</v>
      </c>
      <c r="Q67" s="194" t="n">
        <v>0</v>
      </c>
      <c r="R67" s="194" t="n">
        <v>0</v>
      </c>
      <c r="S67" s="194" t="n">
        <v>0</v>
      </c>
      <c r="T67" s="194" t="n">
        <v>0</v>
      </c>
      <c r="U67" s="194" t="n">
        <v>0</v>
      </c>
      <c r="V67" s="194" t="n">
        <v>0</v>
      </c>
      <c r="W67" s="194" t="n">
        <v>0</v>
      </c>
      <c r="X67" s="36" t="n">
        <v>0.003638</v>
      </c>
      <c r="Y67" s="194" t="n">
        <v>0</v>
      </c>
      <c r="Z67" s="194" t="n">
        <v>0</v>
      </c>
      <c r="AA67" s="194" t="n">
        <v>0</v>
      </c>
      <c r="AB67" s="36" t="n">
        <v>0.004048</v>
      </c>
      <c r="AC67" s="194" t="n">
        <v>0</v>
      </c>
      <c r="AD67" s="194" t="n">
        <v>0</v>
      </c>
      <c r="AE67" s="36" t="n">
        <v>0.002352</v>
      </c>
      <c r="AF67" s="194" t="n">
        <v>0</v>
      </c>
      <c r="AG67" s="194" t="n">
        <v>0</v>
      </c>
      <c r="AH67" s="194" t="n">
        <v>0</v>
      </c>
      <c r="AI67" s="194" t="n">
        <v>0</v>
      </c>
      <c r="AJ67" s="194" t="n">
        <v>0</v>
      </c>
      <c r="AK67" s="194" t="n">
        <v>0</v>
      </c>
      <c r="AL67" s="194" t="n">
        <v>0</v>
      </c>
      <c r="AM67" s="194" t="n">
        <v>0</v>
      </c>
      <c r="AN67" s="194" t="n">
        <v>0</v>
      </c>
      <c r="AO67" s="194" t="n">
        <v>0</v>
      </c>
      <c r="AP67" s="36" t="n">
        <v>0.000107</v>
      </c>
      <c r="AQ67" s="36" t="n">
        <v>0.000506</v>
      </c>
      <c r="AR67" s="194" t="n">
        <v>0</v>
      </c>
      <c r="AS67" s="36" t="n">
        <v>0.000134</v>
      </c>
      <c r="AT67" s="36" t="n">
        <v>0.019799</v>
      </c>
      <c r="AU67" s="194" t="n">
        <v>0</v>
      </c>
      <c r="AV67" s="194" t="n">
        <v>0</v>
      </c>
      <c r="AW67" s="194" t="n">
        <v>0</v>
      </c>
      <c r="AX67" s="36" t="n">
        <v>0.001502</v>
      </c>
      <c r="AY67" s="36" t="n">
        <v>0.02509</v>
      </c>
      <c r="AZ67" s="36" t="n">
        <v>0.013288</v>
      </c>
      <c r="BA67" s="36" t="n">
        <v>0.035238</v>
      </c>
      <c r="BB67" s="36" t="n">
        <v>0.002871</v>
      </c>
      <c r="BC67" s="194" t="n">
        <v>0</v>
      </c>
      <c r="BD67" s="36" t="n">
        <v>0.002018</v>
      </c>
      <c r="BE67" s="36" t="n">
        <v>0.000548</v>
      </c>
      <c r="BF67" s="194" t="n">
        <v>0</v>
      </c>
      <c r="BG67" s="36" t="n">
        <v>0.000383</v>
      </c>
      <c r="BH67" s="36" t="n">
        <v>0.053381</v>
      </c>
      <c r="BI67" s="36" t="n">
        <v>1</v>
      </c>
      <c r="BJ67" s="194" t="n">
        <v>0</v>
      </c>
      <c r="BK67" s="36" t="n">
        <v>0.000201</v>
      </c>
      <c r="BL67" s="36" t="n">
        <v>0.001399</v>
      </c>
      <c r="BM67" s="194" t="n">
        <v>0</v>
      </c>
      <c r="BN67" s="36" t="n">
        <v>0.000483</v>
      </c>
      <c r="BO67" s="194" t="n">
        <v>0</v>
      </c>
      <c r="BP67" s="194" t="n">
        <v>0</v>
      </c>
    </row>
    <row r="68">
      <c r="A68" s="28" t="inlineStr">
        <is>
          <t>100</t>
        </is>
      </c>
      <c r="B68" s="193" t="inlineStr">
        <is>
          <t>Educación de mercado</t>
        </is>
      </c>
      <c r="C68" s="194" t="n">
        <v>0</v>
      </c>
      <c r="D68" s="194" t="n">
        <v>0</v>
      </c>
      <c r="E68" s="194" t="n">
        <v>0</v>
      </c>
      <c r="F68" s="194" t="n">
        <v>0</v>
      </c>
      <c r="G68" s="194" t="n">
        <v>0</v>
      </c>
      <c r="H68" s="194" t="n">
        <v>0</v>
      </c>
      <c r="I68" s="194" t="n">
        <v>0</v>
      </c>
      <c r="J68" s="194" t="n">
        <v>0</v>
      </c>
      <c r="K68" s="194" t="n">
        <v>0</v>
      </c>
      <c r="L68" s="194" t="n">
        <v>0</v>
      </c>
      <c r="M68" s="194" t="n">
        <v>0</v>
      </c>
      <c r="N68" s="194" t="n">
        <v>0</v>
      </c>
      <c r="O68" s="194" t="n">
        <v>0</v>
      </c>
      <c r="P68" s="194" t="n">
        <v>0</v>
      </c>
      <c r="Q68" s="194" t="n">
        <v>0</v>
      </c>
      <c r="R68" s="194" t="n">
        <v>0</v>
      </c>
      <c r="S68" s="194" t="n">
        <v>0</v>
      </c>
      <c r="T68" s="194" t="n">
        <v>0</v>
      </c>
      <c r="U68" s="36" t="n">
        <v>0.002261</v>
      </c>
      <c r="V68" s="194" t="n">
        <v>0</v>
      </c>
      <c r="W68" s="194" t="n">
        <v>0</v>
      </c>
      <c r="X68" s="36" t="n">
        <v>0.006912</v>
      </c>
      <c r="Y68" s="194" t="n">
        <v>0</v>
      </c>
      <c r="Z68" s="194" t="n">
        <v>0</v>
      </c>
      <c r="AA68" s="194" t="n">
        <v>0</v>
      </c>
      <c r="AB68" s="194" t="n">
        <v>0</v>
      </c>
      <c r="AC68" s="194" t="n">
        <v>0</v>
      </c>
      <c r="AD68" s="194" t="n">
        <v>0</v>
      </c>
      <c r="AE68" s="194" t="n">
        <v>0</v>
      </c>
      <c r="AF68" s="194" t="n">
        <v>0</v>
      </c>
      <c r="AG68" s="194" t="n">
        <v>0</v>
      </c>
      <c r="AH68" s="194" t="n">
        <v>0</v>
      </c>
      <c r="AI68" s="194" t="n">
        <v>0</v>
      </c>
      <c r="AJ68" s="194" t="n">
        <v>0</v>
      </c>
      <c r="AK68" s="194" t="n">
        <v>0</v>
      </c>
      <c r="AL68" s="194" t="n">
        <v>0</v>
      </c>
      <c r="AM68" s="194" t="n">
        <v>0</v>
      </c>
      <c r="AN68" s="194" t="n">
        <v>0</v>
      </c>
      <c r="AO68" s="36" t="n">
        <v>7.499999999999999e-05</v>
      </c>
      <c r="AP68" s="194" t="n">
        <v>0</v>
      </c>
      <c r="AQ68" s="194" t="n">
        <v>0</v>
      </c>
      <c r="AR68" s="36" t="n">
        <v>0.009520000000000001</v>
      </c>
      <c r="AS68" s="36" t="n">
        <v>0.003488</v>
      </c>
      <c r="AT68" s="194" t="n">
        <v>0</v>
      </c>
      <c r="AU68" s="194" t="n">
        <v>0</v>
      </c>
      <c r="AV68" s="194" t="n">
        <v>0</v>
      </c>
      <c r="AW68" s="194" t="n">
        <v>0</v>
      </c>
      <c r="AX68" s="194" t="n">
        <v>0</v>
      </c>
      <c r="AY68" s="194" t="n">
        <v>0</v>
      </c>
      <c r="AZ68" s="36" t="n">
        <v>0.102126</v>
      </c>
      <c r="BA68" s="194" t="n">
        <v>0</v>
      </c>
      <c r="BB68" s="36" t="n">
        <v>0.019143</v>
      </c>
      <c r="BC68" s="194" t="n">
        <v>0</v>
      </c>
      <c r="BD68" s="194" t="n">
        <v>0</v>
      </c>
      <c r="BE68" s="194" t="n">
        <v>0</v>
      </c>
      <c r="BF68" s="194" t="n">
        <v>0</v>
      </c>
      <c r="BG68" s="194" t="n">
        <v>0</v>
      </c>
      <c r="BH68" s="194" t="n">
        <v>0</v>
      </c>
      <c r="BI68" s="194" t="n">
        <v>0</v>
      </c>
      <c r="BJ68" s="36" t="n">
        <v>0.445319</v>
      </c>
      <c r="BK68" s="194" t="n">
        <v>0</v>
      </c>
      <c r="BL68" s="194" t="n">
        <v>0</v>
      </c>
      <c r="BM68" s="194" t="n">
        <v>0</v>
      </c>
      <c r="BN68" s="194" t="n">
        <v>0</v>
      </c>
      <c r="BO68" s="194" t="n">
        <v>0</v>
      </c>
      <c r="BP68" s="194" t="n">
        <v>0</v>
      </c>
    </row>
    <row r="69">
      <c r="A69" s="28" t="inlineStr">
        <is>
          <t>101</t>
        </is>
      </c>
      <c r="B69" s="193" t="inlineStr">
        <is>
          <t>Educación de no mercado</t>
        </is>
      </c>
      <c r="C69" s="36" t="n">
        <v>1.5e-05</v>
      </c>
      <c r="D69" s="36" t="n">
        <v>3.7e-05</v>
      </c>
      <c r="E69" s="194" t="n">
        <v>0</v>
      </c>
      <c r="F69" s="36" t="n">
        <v>0.00013</v>
      </c>
      <c r="G69" s="194" t="n">
        <v>0</v>
      </c>
      <c r="H69" s="194" t="n">
        <v>0</v>
      </c>
      <c r="I69" s="194" t="n">
        <v>0</v>
      </c>
      <c r="J69" s="194" t="n">
        <v>0</v>
      </c>
      <c r="K69" s="194" t="n">
        <v>0</v>
      </c>
      <c r="L69" s="194" t="n">
        <v>0</v>
      </c>
      <c r="M69" s="194" t="n">
        <v>0</v>
      </c>
      <c r="N69" s="194" t="n">
        <v>0</v>
      </c>
      <c r="O69" s="194" t="n">
        <v>0</v>
      </c>
      <c r="P69" s="36" t="n">
        <v>4.2e-05</v>
      </c>
      <c r="Q69" s="194" t="n">
        <v>0</v>
      </c>
      <c r="R69" s="194" t="n">
        <v>0</v>
      </c>
      <c r="S69" s="194" t="n">
        <v>0</v>
      </c>
      <c r="T69" s="194" t="n">
        <v>0</v>
      </c>
      <c r="U69" s="194" t="n">
        <v>0</v>
      </c>
      <c r="V69" s="194" t="n">
        <v>0</v>
      </c>
      <c r="W69" s="194" t="n">
        <v>0</v>
      </c>
      <c r="X69" s="36" t="n">
        <v>0.000327</v>
      </c>
      <c r="Y69" s="194" t="n">
        <v>0</v>
      </c>
      <c r="Z69" s="194" t="n">
        <v>0</v>
      </c>
      <c r="AA69" s="36" t="n">
        <v>4.9e-05</v>
      </c>
      <c r="AB69" s="194" t="n">
        <v>0</v>
      </c>
      <c r="AC69" s="194" t="n">
        <v>0</v>
      </c>
      <c r="AD69" s="194" t="n">
        <v>0</v>
      </c>
      <c r="AE69" s="194" t="n">
        <v>0</v>
      </c>
      <c r="AF69" s="194" t="n">
        <v>0</v>
      </c>
      <c r="AG69" s="194" t="n">
        <v>0</v>
      </c>
      <c r="AH69" s="194" t="n">
        <v>0</v>
      </c>
      <c r="AI69" s="194" t="n">
        <v>0</v>
      </c>
      <c r="AJ69" s="194" t="n">
        <v>0</v>
      </c>
      <c r="AK69" s="194" t="n">
        <v>0</v>
      </c>
      <c r="AL69" s="194" t="n">
        <v>0</v>
      </c>
      <c r="AM69" s="194" t="n">
        <v>0</v>
      </c>
      <c r="AN69" s="194" t="n">
        <v>0</v>
      </c>
      <c r="AO69" s="194" t="n">
        <v>0</v>
      </c>
      <c r="AP69" s="194" t="n">
        <v>0</v>
      </c>
      <c r="AQ69" s="36" t="n">
        <v>3.4e-05</v>
      </c>
      <c r="AR69" s="36" t="n">
        <v>5.3e-05</v>
      </c>
      <c r="AS69" s="194" t="n">
        <v>0</v>
      </c>
      <c r="AT69" s="194" t="n">
        <v>0</v>
      </c>
      <c r="AU69" s="194" t="n">
        <v>0</v>
      </c>
      <c r="AV69" s="194" t="n">
        <v>0</v>
      </c>
      <c r="AW69" s="194" t="n">
        <v>0</v>
      </c>
      <c r="AX69" s="36" t="n">
        <v>0.001546</v>
      </c>
      <c r="AY69" s="194" t="n">
        <v>0</v>
      </c>
      <c r="AZ69" s="36" t="n">
        <v>0.212984</v>
      </c>
      <c r="BA69" s="36" t="n">
        <v>8.7e-05</v>
      </c>
      <c r="BB69" s="36" t="n">
        <v>0.002103</v>
      </c>
      <c r="BC69" s="36" t="n">
        <v>0.000136</v>
      </c>
      <c r="BD69" s="36" t="n">
        <v>0.000915</v>
      </c>
      <c r="BE69" s="194" t="n">
        <v>0</v>
      </c>
      <c r="BF69" s="194" t="n">
        <v>0</v>
      </c>
      <c r="BG69" s="194" t="n">
        <v>0</v>
      </c>
      <c r="BH69" s="36" t="n">
        <v>0.002135</v>
      </c>
      <c r="BI69" s="194" t="n">
        <v>0</v>
      </c>
      <c r="BJ69" s="36" t="n">
        <v>0.554511</v>
      </c>
      <c r="BK69" s="36" t="n">
        <v>0.001996</v>
      </c>
      <c r="BL69" s="194" t="n">
        <v>0</v>
      </c>
      <c r="BM69" s="194" t="n">
        <v>0</v>
      </c>
      <c r="BN69" s="194" t="n">
        <v>0</v>
      </c>
      <c r="BO69" s="194" t="n">
        <v>0</v>
      </c>
      <c r="BP69" s="194" t="n">
        <v>0</v>
      </c>
    </row>
    <row r="70">
      <c r="A70" s="28" t="inlineStr">
        <is>
          <t>Q</t>
        </is>
      </c>
      <c r="B70" s="193" t="inlineStr">
        <is>
          <t>Actividades de atención de la salud humana y de servicios sociales</t>
        </is>
      </c>
      <c r="C70" s="194" t="n">
        <v>0</v>
      </c>
      <c r="D70" s="194" t="n">
        <v>0</v>
      </c>
      <c r="E70" s="194" t="n">
        <v>0</v>
      </c>
      <c r="F70" s="194" t="n">
        <v>0</v>
      </c>
      <c r="G70" s="194" t="n">
        <v>0</v>
      </c>
      <c r="H70" s="194" t="n">
        <v>0</v>
      </c>
      <c r="I70" s="194" t="n">
        <v>0</v>
      </c>
      <c r="J70" s="194" t="n">
        <v>0</v>
      </c>
      <c r="K70" s="194" t="n">
        <v>0</v>
      </c>
      <c r="L70" s="194" t="n">
        <v>0</v>
      </c>
      <c r="M70" s="194" t="n">
        <v>0</v>
      </c>
      <c r="N70" s="194" t="n">
        <v>0</v>
      </c>
      <c r="O70" s="194" t="n">
        <v>0</v>
      </c>
      <c r="P70" s="194" t="n">
        <v>0</v>
      </c>
      <c r="Q70" s="194" t="n">
        <v>0</v>
      </c>
      <c r="R70" s="194" t="n">
        <v>0</v>
      </c>
      <c r="S70" s="194" t="n">
        <v>0</v>
      </c>
      <c r="T70" s="194" t="n">
        <v>0</v>
      </c>
      <c r="U70" s="194" t="n">
        <v>0</v>
      </c>
      <c r="V70" s="194" t="n">
        <v>0</v>
      </c>
      <c r="W70" s="194" t="n">
        <v>0</v>
      </c>
      <c r="X70" s="194" t="n">
        <v>0</v>
      </c>
      <c r="Y70" s="194" t="n">
        <v>0</v>
      </c>
      <c r="Z70" s="194" t="n">
        <v>0</v>
      </c>
      <c r="AA70" s="194" t="n">
        <v>0</v>
      </c>
      <c r="AB70" s="194" t="n">
        <v>0</v>
      </c>
      <c r="AC70" s="194" t="n">
        <v>0</v>
      </c>
      <c r="AD70" s="194" t="n">
        <v>0</v>
      </c>
      <c r="AE70" s="194" t="n">
        <v>0</v>
      </c>
      <c r="AF70" s="194" t="n">
        <v>0</v>
      </c>
      <c r="AG70" s="194" t="n">
        <v>0</v>
      </c>
      <c r="AH70" s="194" t="n">
        <v>0</v>
      </c>
      <c r="AI70" s="194" t="n">
        <v>0</v>
      </c>
      <c r="AJ70" s="194" t="n">
        <v>0</v>
      </c>
      <c r="AK70" s="194" t="n">
        <v>0</v>
      </c>
      <c r="AL70" s="194" t="n">
        <v>0</v>
      </c>
      <c r="AM70" s="194" t="n">
        <v>0</v>
      </c>
      <c r="AN70" s="194" t="n">
        <v>0</v>
      </c>
      <c r="AO70" s="194" t="n">
        <v>0</v>
      </c>
      <c r="AP70" s="194" t="n">
        <v>0</v>
      </c>
      <c r="AQ70" s="36" t="n">
        <v>0.000436</v>
      </c>
      <c r="AR70" s="194" t="n">
        <v>0</v>
      </c>
      <c r="AS70" s="194" t="n">
        <v>0</v>
      </c>
      <c r="AT70" s="194" t="n">
        <v>0</v>
      </c>
      <c r="AU70" s="194" t="n">
        <v>0</v>
      </c>
      <c r="AV70" s="194" t="n">
        <v>0</v>
      </c>
      <c r="AW70" s="194" t="n">
        <v>0</v>
      </c>
      <c r="AX70" s="36" t="n">
        <v>0.002232</v>
      </c>
      <c r="AY70" s="194" t="n">
        <v>0</v>
      </c>
      <c r="AZ70" s="36" t="n">
        <v>0.015186</v>
      </c>
      <c r="BA70" s="36" t="n">
        <v>0.000173</v>
      </c>
      <c r="BB70" s="36" t="n">
        <v>1.3e-05</v>
      </c>
      <c r="BC70" s="194" t="n">
        <v>0</v>
      </c>
      <c r="BD70" s="194" t="n">
        <v>0</v>
      </c>
      <c r="BE70" s="194" t="n">
        <v>0</v>
      </c>
      <c r="BF70" s="194" t="n">
        <v>0</v>
      </c>
      <c r="BG70" s="194" t="n">
        <v>0</v>
      </c>
      <c r="BH70" s="194" t="n">
        <v>0</v>
      </c>
      <c r="BI70" s="194" t="n">
        <v>0</v>
      </c>
      <c r="BJ70" s="194" t="n">
        <v>0</v>
      </c>
      <c r="BK70" s="36" t="n">
        <v>0.997796</v>
      </c>
      <c r="BL70" s="194" t="n">
        <v>0</v>
      </c>
      <c r="BM70" s="194" t="n">
        <v>0</v>
      </c>
      <c r="BN70" s="194" t="n">
        <v>0</v>
      </c>
      <c r="BO70" s="194" t="n">
        <v>0</v>
      </c>
      <c r="BP70" s="194" t="n">
        <v>0</v>
      </c>
    </row>
    <row r="71">
      <c r="A71" s="28" t="inlineStr">
        <is>
          <t>R</t>
        </is>
      </c>
      <c r="B71" s="193" t="inlineStr">
        <is>
          <t>Actividades artísticas, de entretenimiento y recreación y otras actividades de servicios</t>
        </is>
      </c>
      <c r="C71" s="194" t="n">
        <v>0</v>
      </c>
      <c r="D71" s="194" t="n">
        <v>0</v>
      </c>
      <c r="E71" s="194" t="n">
        <v>0</v>
      </c>
      <c r="F71" s="194" t="n">
        <v>0</v>
      </c>
      <c r="G71" s="194" t="n">
        <v>0</v>
      </c>
      <c r="H71" s="194" t="n">
        <v>0</v>
      </c>
      <c r="I71" s="194" t="n">
        <v>0</v>
      </c>
      <c r="J71" s="194" t="n">
        <v>0</v>
      </c>
      <c r="K71" s="194" t="n">
        <v>0</v>
      </c>
      <c r="L71" s="194" t="n">
        <v>0</v>
      </c>
      <c r="M71" s="194" t="n">
        <v>0</v>
      </c>
      <c r="N71" s="194" t="n">
        <v>0</v>
      </c>
      <c r="O71" s="194" t="n">
        <v>0</v>
      </c>
      <c r="P71" s="194" t="n">
        <v>0</v>
      </c>
      <c r="Q71" s="194" t="n">
        <v>0</v>
      </c>
      <c r="R71" s="194" t="n">
        <v>0</v>
      </c>
      <c r="S71" s="194" t="n">
        <v>0</v>
      </c>
      <c r="T71" s="194" t="n">
        <v>0</v>
      </c>
      <c r="U71" s="194" t="n">
        <v>0</v>
      </c>
      <c r="V71" s="194" t="n">
        <v>0</v>
      </c>
      <c r="W71" s="194" t="n">
        <v>0</v>
      </c>
      <c r="X71" s="194" t="n">
        <v>0</v>
      </c>
      <c r="Y71" s="194" t="n">
        <v>0</v>
      </c>
      <c r="Z71" s="194" t="n">
        <v>0</v>
      </c>
      <c r="AA71" s="194" t="n">
        <v>0</v>
      </c>
      <c r="AB71" s="194" t="n">
        <v>0</v>
      </c>
      <c r="AC71" s="194" t="n">
        <v>0</v>
      </c>
      <c r="AD71" s="36" t="n">
        <v>0.002859</v>
      </c>
      <c r="AE71" s="194" t="n">
        <v>0</v>
      </c>
      <c r="AF71" s="194" t="n">
        <v>0</v>
      </c>
      <c r="AG71" s="194" t="n">
        <v>0</v>
      </c>
      <c r="AH71" s="194" t="n">
        <v>0</v>
      </c>
      <c r="AI71" s="194" t="n">
        <v>0</v>
      </c>
      <c r="AJ71" s="194" t="n">
        <v>0</v>
      </c>
      <c r="AK71" s="194" t="n">
        <v>0</v>
      </c>
      <c r="AL71" s="194" t="n">
        <v>0</v>
      </c>
      <c r="AM71" s="194" t="n">
        <v>0</v>
      </c>
      <c r="AN71" s="36" t="n">
        <v>0.000292</v>
      </c>
      <c r="AO71" s="194" t="n">
        <v>0</v>
      </c>
      <c r="AP71" s="36" t="n">
        <v>0.006834</v>
      </c>
      <c r="AQ71" s="36" t="n">
        <v>0.000268</v>
      </c>
      <c r="AR71" s="36" t="n">
        <v>0.002808</v>
      </c>
      <c r="AS71" s="194" t="n">
        <v>0</v>
      </c>
      <c r="AT71" s="194" t="n">
        <v>0</v>
      </c>
      <c r="AU71" s="194" t="n">
        <v>0</v>
      </c>
      <c r="AV71" s="194" t="n">
        <v>0</v>
      </c>
      <c r="AW71" s="194" t="n">
        <v>0</v>
      </c>
      <c r="AX71" s="36" t="n">
        <v>0.002449</v>
      </c>
      <c r="AY71" s="36" t="n">
        <v>9.2e-05</v>
      </c>
      <c r="AZ71" s="194" t="n">
        <v>0</v>
      </c>
      <c r="BA71" s="36" t="n">
        <v>0.00026</v>
      </c>
      <c r="BB71" s="36" t="n">
        <v>0.00124</v>
      </c>
      <c r="BC71" s="36" t="n">
        <v>0.016757</v>
      </c>
      <c r="BD71" s="36" t="n">
        <v>0.000203</v>
      </c>
      <c r="BE71" s="194" t="n">
        <v>0</v>
      </c>
      <c r="BF71" s="36" t="n">
        <v>0.019602</v>
      </c>
      <c r="BG71" s="194" t="n">
        <v>0</v>
      </c>
      <c r="BH71" s="36" t="n">
        <v>0.000712</v>
      </c>
      <c r="BI71" s="194" t="n">
        <v>0</v>
      </c>
      <c r="BJ71" s="194" t="n">
        <v>0</v>
      </c>
      <c r="BK71" s="194" t="n">
        <v>0</v>
      </c>
      <c r="BL71" s="194" t="n">
        <v>0</v>
      </c>
      <c r="BM71" s="36" t="n">
        <v>1</v>
      </c>
      <c r="BN71" s="36" t="n">
        <v>0.858136</v>
      </c>
      <c r="BO71" s="36" t="n">
        <v>0.982773</v>
      </c>
      <c r="BP71" s="194"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194" t="n">
        <v>0</v>
      </c>
      <c r="BL72" s="194" t="n">
        <v>0</v>
      </c>
      <c r="BM72" s="194" t="n">
        <v>0</v>
      </c>
      <c r="BN72" s="194" t="n">
        <v>0</v>
      </c>
      <c r="BO72" s="194" t="n">
        <v>0</v>
      </c>
      <c r="BP72" s="36" t="n">
        <v>1</v>
      </c>
    </row>
    <row r="74">
      <c r="A74" s="4" t="inlineStr">
        <is>
          <t>Fuente: DANE — Cuentas nacionales anuales base 2015, cuadro de oferta y utilización 2023.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8</t>
        </is>
      </c>
      <c r="C1" s="181" t="inlineStr">
        <is>
          <t>FILAS: 66 productos, divisiones CPC      COLUMNAS: 61 industrias, divisiones CIIU      VALORACIÓN: precios básicos      ORIGEN: doméstico</t>
        </is>
      </c>
    </row>
    <row r="2">
      <c r="B2" s="182" t="inlineStr">
        <is>
          <t>U — Utilización intermedia doméstica, a precios básicos</t>
        </is>
      </c>
      <c r="C2" s="183" t="inlineStr">
        <is>
          <t>U = U^comprador − impuestos y márgenes − importado        UN Handbook Cap. 7 y 8        se calcula desde: la hoja de COU utilización</t>
        </is>
      </c>
    </row>
    <row r="3">
      <c r="B3" s="4" t="inlineStr">
        <is>
          <t>Filas: productos · Columnas: industrias · Colombia 2023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2997.762555</v>
      </c>
      <c r="D6" s="55" t="n">
        <v>427.144159</v>
      </c>
      <c r="E6" s="55" t="n">
        <v>2445.15361</v>
      </c>
      <c r="F6" s="55" t="n">
        <v>58.503243</v>
      </c>
      <c r="G6" s="184" t="n">
        <v>0</v>
      </c>
      <c r="H6" s="184" t="n">
        <v>0</v>
      </c>
      <c r="I6" s="184" t="n">
        <v>0</v>
      </c>
      <c r="J6" s="184" t="n">
        <v>0</v>
      </c>
      <c r="K6" s="184" t="n">
        <v>0</v>
      </c>
      <c r="L6" s="184" t="n">
        <v>0</v>
      </c>
      <c r="M6" s="55" t="n">
        <v>31.013767</v>
      </c>
      <c r="N6" s="55" t="n">
        <v>3314.243953</v>
      </c>
      <c r="O6" s="55" t="n">
        <v>73.305268</v>
      </c>
      <c r="P6" s="55" t="n">
        <v>13522.707409</v>
      </c>
      <c r="Q6" s="55" t="n">
        <v>8611.254439</v>
      </c>
      <c r="R6" s="55" t="n">
        <v>2745.423266</v>
      </c>
      <c r="S6" s="55" t="n">
        <v>816.225967</v>
      </c>
      <c r="T6" s="55" t="n">
        <v>1053.058372</v>
      </c>
      <c r="U6" s="55" t="n">
        <v>589.966437</v>
      </c>
      <c r="V6" s="55" t="n">
        <v>124.055069</v>
      </c>
      <c r="W6" s="184" t="n">
        <v>0</v>
      </c>
      <c r="X6" s="184" t="n">
        <v>0</v>
      </c>
      <c r="Y6" s="55" t="n">
        <v>15.506884</v>
      </c>
      <c r="Z6" s="184" t="n">
        <v>0</v>
      </c>
      <c r="AA6" s="184" t="n">
        <v>0</v>
      </c>
      <c r="AB6" s="55" t="n">
        <v>647.059964</v>
      </c>
      <c r="AC6" s="55" t="n">
        <v>145.905678</v>
      </c>
      <c r="AD6" s="184" t="n">
        <v>0</v>
      </c>
      <c r="AE6" s="55" t="n">
        <v>0.704858</v>
      </c>
      <c r="AF6" s="184" t="n">
        <v>0</v>
      </c>
      <c r="AG6" s="184" t="n">
        <v>0</v>
      </c>
      <c r="AH6" s="184" t="n">
        <v>0</v>
      </c>
      <c r="AI6" s="184" t="n">
        <v>0</v>
      </c>
      <c r="AJ6" s="55" t="n">
        <v>31.013767</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55" t="n">
        <v>8135.475054</v>
      </c>
      <c r="BA6" s="184" t="n">
        <v>0</v>
      </c>
      <c r="BB6" s="55" t="n">
        <v>4.934008</v>
      </c>
      <c r="BC6" s="184" t="n">
        <v>0</v>
      </c>
      <c r="BD6" s="184" t="n">
        <v>0</v>
      </c>
      <c r="BE6" s="184" t="n">
        <v>0</v>
      </c>
      <c r="BF6" s="184" t="n">
        <v>0</v>
      </c>
      <c r="BG6" s="55" t="n">
        <v>71.895552</v>
      </c>
      <c r="BH6" s="184" t="n">
        <v>0</v>
      </c>
      <c r="BI6" s="184" t="n">
        <v>0</v>
      </c>
      <c r="BJ6" s="55" t="n">
        <v>39.472067</v>
      </c>
      <c r="BK6" s="184" t="n">
        <v>0</v>
      </c>
    </row>
    <row r="7">
      <c r="A7" s="28" t="inlineStr">
        <is>
          <t>02</t>
        </is>
      </c>
      <c r="B7" s="14" t="inlineStr">
        <is>
          <t>Animales vivos y productos animales (excepto la carne)</t>
        </is>
      </c>
      <c r="C7" s="55" t="n">
        <v>190.312017</v>
      </c>
      <c r="D7" s="184" t="n">
        <v>0</v>
      </c>
      <c r="E7" s="55" t="n">
        <v>2788.562464</v>
      </c>
      <c r="F7" s="184" t="n">
        <v>0</v>
      </c>
      <c r="G7" s="184" t="n">
        <v>0</v>
      </c>
      <c r="H7" s="184" t="n">
        <v>0</v>
      </c>
      <c r="I7" s="184" t="n">
        <v>0</v>
      </c>
      <c r="J7" s="184" t="n">
        <v>0</v>
      </c>
      <c r="K7" s="184" t="n">
        <v>0</v>
      </c>
      <c r="L7" s="184" t="n">
        <v>0</v>
      </c>
      <c r="M7" s="55" t="n">
        <v>29927.234776</v>
      </c>
      <c r="N7" s="55" t="n">
        <v>0.8934839999999999</v>
      </c>
      <c r="O7" s="55" t="n">
        <v>8225.410459999999</v>
      </c>
      <c r="P7" s="55" t="n">
        <v>290.382185</v>
      </c>
      <c r="Q7" s="184" t="n">
        <v>0</v>
      </c>
      <c r="R7" s="184" t="n">
        <v>0</v>
      </c>
      <c r="S7" s="184" t="n">
        <v>0</v>
      </c>
      <c r="T7" s="55" t="n">
        <v>12.508771</v>
      </c>
      <c r="U7" s="184" t="n">
        <v>0</v>
      </c>
      <c r="V7" s="184" t="n">
        <v>0</v>
      </c>
      <c r="W7" s="55" t="n">
        <v>242.134068</v>
      </c>
      <c r="X7" s="184" t="n">
        <v>0</v>
      </c>
      <c r="Y7" s="184" t="n">
        <v>0</v>
      </c>
      <c r="Z7" s="184" t="n">
        <v>0</v>
      </c>
      <c r="AA7" s="184" t="n">
        <v>0</v>
      </c>
      <c r="AB7" s="55" t="n">
        <v>15.189222</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55" t="n">
        <v>1207.989892</v>
      </c>
      <c r="BA7" s="184" t="n">
        <v>0</v>
      </c>
      <c r="BB7" s="184" t="n">
        <v>0</v>
      </c>
      <c r="BC7" s="184" t="n">
        <v>0</v>
      </c>
      <c r="BD7" s="184" t="n">
        <v>0</v>
      </c>
      <c r="BE7" s="184" t="n">
        <v>0</v>
      </c>
      <c r="BF7" s="184" t="n">
        <v>0</v>
      </c>
      <c r="BG7" s="184" t="n">
        <v>0</v>
      </c>
      <c r="BH7" s="184" t="n">
        <v>0</v>
      </c>
      <c r="BI7" s="184" t="n">
        <v>0</v>
      </c>
      <c r="BJ7" s="184" t="n">
        <v>0</v>
      </c>
      <c r="BK7" s="184" t="n">
        <v>0</v>
      </c>
    </row>
    <row r="8">
      <c r="A8" s="28" t="inlineStr">
        <is>
          <t>03</t>
        </is>
      </c>
      <c r="B8" s="14" t="inlineStr">
        <is>
          <t>Productos de la silvicultura y de la explotación forestal</t>
        </is>
      </c>
      <c r="C8" s="55" t="n">
        <v>39.717594</v>
      </c>
      <c r="D8" s="184" t="n">
        <v>0</v>
      </c>
      <c r="E8" s="184" t="n">
        <v>0</v>
      </c>
      <c r="F8" s="184" t="n">
        <v>0</v>
      </c>
      <c r="G8" s="184" t="n">
        <v>0</v>
      </c>
      <c r="H8" s="184" t="n">
        <v>0</v>
      </c>
      <c r="I8" s="184" t="n">
        <v>0</v>
      </c>
      <c r="J8" s="184" t="n">
        <v>0</v>
      </c>
      <c r="K8" s="184" t="n">
        <v>0</v>
      </c>
      <c r="L8" s="184" t="n">
        <v>0</v>
      </c>
      <c r="M8" s="184" t="n">
        <v>0</v>
      </c>
      <c r="N8" s="184" t="n">
        <v>0</v>
      </c>
      <c r="O8" s="184" t="n">
        <v>0</v>
      </c>
      <c r="P8" s="184" t="n">
        <v>0</v>
      </c>
      <c r="Q8" s="184" t="n">
        <v>0</v>
      </c>
      <c r="R8" s="55" t="n">
        <v>14.563118</v>
      </c>
      <c r="S8" s="55" t="n">
        <v>0.66196</v>
      </c>
      <c r="T8" s="184" t="n">
        <v>0</v>
      </c>
      <c r="U8" s="184" t="n">
        <v>0</v>
      </c>
      <c r="V8" s="184" t="n">
        <v>0</v>
      </c>
      <c r="W8" s="184" t="n">
        <v>0</v>
      </c>
      <c r="X8" s="55" t="n">
        <v>732.127648</v>
      </c>
      <c r="Y8" s="55" t="n">
        <v>141.659418</v>
      </c>
      <c r="Z8" s="184" t="n">
        <v>0</v>
      </c>
      <c r="AA8" s="184" t="n">
        <v>0</v>
      </c>
      <c r="AB8" s="55" t="n">
        <v>1.98588</v>
      </c>
      <c r="AC8" s="55" t="n">
        <v>27.140356</v>
      </c>
      <c r="AD8" s="55" t="n">
        <v>1.32392</v>
      </c>
      <c r="AE8" s="184" t="n">
        <v>0</v>
      </c>
      <c r="AF8" s="184" t="n">
        <v>0</v>
      </c>
      <c r="AG8" s="184" t="n">
        <v>0</v>
      </c>
      <c r="AH8" s="184" t="n">
        <v>0</v>
      </c>
      <c r="AI8" s="55" t="n">
        <v>7.281559</v>
      </c>
      <c r="AJ8" s="55" t="n">
        <v>0.66196</v>
      </c>
      <c r="AK8" s="184" t="n">
        <v>0</v>
      </c>
      <c r="AL8" s="184" t="n">
        <v>0</v>
      </c>
      <c r="AM8" s="184" t="n">
        <v>0</v>
      </c>
      <c r="AN8" s="184" t="n">
        <v>0</v>
      </c>
      <c r="AO8" s="184" t="n">
        <v>0</v>
      </c>
      <c r="AP8" s="55" t="n">
        <v>261.47416</v>
      </c>
      <c r="AQ8" s="55" t="n">
        <v>323.69839</v>
      </c>
      <c r="AR8" s="55" t="n">
        <v>468.005648</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104.297917</v>
      </c>
      <c r="H9" s="184" t="n">
        <v>0</v>
      </c>
      <c r="I9" s="184" t="n">
        <v>0</v>
      </c>
      <c r="J9" s="184" t="n">
        <v>0</v>
      </c>
      <c r="K9" s="184" t="n">
        <v>0</v>
      </c>
      <c r="L9" s="184" t="n">
        <v>0</v>
      </c>
      <c r="M9" s="55" t="n">
        <v>672.466288</v>
      </c>
      <c r="N9" s="184" t="n">
        <v>0</v>
      </c>
      <c r="O9" s="184" t="n">
        <v>0</v>
      </c>
      <c r="P9" s="184" t="n">
        <v>0</v>
      </c>
      <c r="Q9" s="184" t="n">
        <v>0</v>
      </c>
      <c r="R9" s="184" t="n">
        <v>0</v>
      </c>
      <c r="S9" s="184" t="n">
        <v>0</v>
      </c>
      <c r="T9" s="55" t="n">
        <v>2.188068</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55" t="n">
        <v>626.516856</v>
      </c>
      <c r="BA9" s="184" t="n">
        <v>0</v>
      </c>
      <c r="BB9" s="184" t="n">
        <v>0</v>
      </c>
      <c r="BC9" s="184" t="n">
        <v>0</v>
      </c>
      <c r="BD9" s="184" t="n">
        <v>0</v>
      </c>
      <c r="BE9" s="184" t="n">
        <v>0</v>
      </c>
      <c r="BF9" s="184" t="n">
        <v>0</v>
      </c>
      <c r="BG9" s="184" t="n">
        <v>0</v>
      </c>
      <c r="BH9" s="184" t="n">
        <v>0</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184" t="n">
        <v>0</v>
      </c>
      <c r="I10" s="184" t="n">
        <v>0</v>
      </c>
      <c r="J10" s="55" t="n">
        <v>6.898708</v>
      </c>
      <c r="K10" s="184" t="n">
        <v>0</v>
      </c>
      <c r="L10" s="184" t="n">
        <v>0</v>
      </c>
      <c r="M10" s="55" t="n">
        <v>57.160722</v>
      </c>
      <c r="N10" s="55" t="n">
        <v>50.262014</v>
      </c>
      <c r="O10" s="184" t="n">
        <v>0</v>
      </c>
      <c r="P10" s="184" t="n">
        <v>0</v>
      </c>
      <c r="Q10" s="55" t="n">
        <v>2.956589</v>
      </c>
      <c r="R10" s="55" t="n">
        <v>180.351933</v>
      </c>
      <c r="S10" s="184" t="n">
        <v>0</v>
      </c>
      <c r="T10" s="184" t="n">
        <v>0</v>
      </c>
      <c r="U10" s="184" t="n">
        <v>0</v>
      </c>
      <c r="V10" s="184" t="n">
        <v>0</v>
      </c>
      <c r="W10" s="184" t="n">
        <v>0</v>
      </c>
      <c r="X10" s="184" t="n">
        <v>0</v>
      </c>
      <c r="Y10" s="55" t="n">
        <v>89.68320199999999</v>
      </c>
      <c r="Z10" s="184" t="n">
        <v>0</v>
      </c>
      <c r="AA10" s="55" t="n">
        <v>2676.698633</v>
      </c>
      <c r="AB10" s="55" t="n">
        <v>99.538499</v>
      </c>
      <c r="AC10" s="55" t="n">
        <v>1.971059</v>
      </c>
      <c r="AD10" s="55" t="n">
        <v>36.464598</v>
      </c>
      <c r="AE10" s="55" t="n">
        <v>174.438755</v>
      </c>
      <c r="AF10" s="55" t="n">
        <v>1.971059</v>
      </c>
      <c r="AG10" s="55" t="n">
        <v>0.98553</v>
      </c>
      <c r="AH10" s="184" t="n">
        <v>0</v>
      </c>
      <c r="AI10" s="184" t="n">
        <v>0</v>
      </c>
      <c r="AJ10" s="184" t="n">
        <v>0</v>
      </c>
      <c r="AK10" s="55" t="n">
        <v>544.997918</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3.303335</v>
      </c>
      <c r="J11" s="55" t="n">
        <v>8.258336999999999</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55" t="n">
        <v>14.865007</v>
      </c>
      <c r="Z11" s="184" t="n">
        <v>0</v>
      </c>
      <c r="AA11" s="55" t="n">
        <v>21153.731388</v>
      </c>
      <c r="AB11" s="184" t="n">
        <v>0</v>
      </c>
      <c r="AC11" s="184" t="n">
        <v>0</v>
      </c>
      <c r="AD11" s="184" t="n">
        <v>0</v>
      </c>
      <c r="AE11" s="184" t="n">
        <v>0</v>
      </c>
      <c r="AF11" s="184" t="n">
        <v>0</v>
      </c>
      <c r="AG11" s="184" t="n">
        <v>0</v>
      </c>
      <c r="AH11" s="184" t="n">
        <v>0</v>
      </c>
      <c r="AI11" s="184" t="n">
        <v>0</v>
      </c>
      <c r="AJ11" s="184" t="n">
        <v>0</v>
      </c>
      <c r="AK11" s="55" t="n">
        <v>3888.851107</v>
      </c>
      <c r="AL11" s="55" t="n">
        <v>5240.740948</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55" t="n">
        <v>38.782275</v>
      </c>
      <c r="AC12" s="184" t="n">
        <v>0</v>
      </c>
      <c r="AD12" s="184" t="n">
        <v>0</v>
      </c>
      <c r="AE12" s="55" t="n">
        <v>11815.372685</v>
      </c>
      <c r="AF12" s="55" t="n">
        <v>3.525661</v>
      </c>
      <c r="AG12" s="55" t="n">
        <v>1.762831</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55" t="n">
        <v>9.525936</v>
      </c>
      <c r="G13" s="184" t="n">
        <v>0</v>
      </c>
      <c r="H13" s="184" t="n">
        <v>0</v>
      </c>
      <c r="I13" s="184" t="n">
        <v>0</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55" t="n">
        <v>0.560349</v>
      </c>
      <c r="Z13" s="184" t="n">
        <v>0</v>
      </c>
      <c r="AA13" s="55" t="n">
        <v>62.19876</v>
      </c>
      <c r="AB13" s="55" t="n">
        <v>63.319459</v>
      </c>
      <c r="AC13" s="55" t="n">
        <v>5.043143</v>
      </c>
      <c r="AD13" s="55" t="n">
        <v>955.955719</v>
      </c>
      <c r="AE13" s="55" t="n">
        <v>17.370825</v>
      </c>
      <c r="AF13" s="184" t="n">
        <v>0</v>
      </c>
      <c r="AG13" s="55" t="n">
        <v>0.560349</v>
      </c>
      <c r="AH13" s="184" t="n">
        <v>0</v>
      </c>
      <c r="AI13" s="184" t="n">
        <v>0</v>
      </c>
      <c r="AJ13" s="184" t="n">
        <v>0</v>
      </c>
      <c r="AK13" s="184" t="n">
        <v>0</v>
      </c>
      <c r="AL13" s="184" t="n">
        <v>0</v>
      </c>
      <c r="AM13" s="184" t="n">
        <v>0</v>
      </c>
      <c r="AN13" s="184" t="n">
        <v>0</v>
      </c>
      <c r="AO13" s="184" t="n">
        <v>0</v>
      </c>
      <c r="AP13" s="55" t="n">
        <v>841.0841349999999</v>
      </c>
      <c r="AQ13" s="55" t="n">
        <v>2164.628922</v>
      </c>
      <c r="AR13" s="55" t="n">
        <v>252.157136</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55" t="n">
        <v>0.560349</v>
      </c>
      <c r="BG13" s="184" t="n">
        <v>0</v>
      </c>
      <c r="BH13" s="184" t="n">
        <v>0</v>
      </c>
      <c r="BI13" s="184" t="n">
        <v>0</v>
      </c>
      <c r="BJ13" s="184" t="n">
        <v>0</v>
      </c>
      <c r="BK13" s="184" t="n">
        <v>0</v>
      </c>
    </row>
    <row r="14">
      <c r="A14" s="28" t="inlineStr">
        <is>
          <t>16</t>
        </is>
      </c>
      <c r="B14" s="14" t="inlineStr">
        <is>
          <t>Otros minerales</t>
        </is>
      </c>
      <c r="C14" s="55" t="n">
        <v>54.250727</v>
      </c>
      <c r="D14" s="184" t="n">
        <v>0</v>
      </c>
      <c r="E14" s="55" t="n">
        <v>183.617847</v>
      </c>
      <c r="F14" s="184" t="n">
        <v>0</v>
      </c>
      <c r="G14" s="184" t="n">
        <v>0</v>
      </c>
      <c r="H14" s="184" t="n">
        <v>0</v>
      </c>
      <c r="I14" s="184" t="n">
        <v>0</v>
      </c>
      <c r="J14" s="184" t="n">
        <v>0</v>
      </c>
      <c r="K14" s="184" t="n">
        <v>0</v>
      </c>
      <c r="L14" s="184" t="n">
        <v>0</v>
      </c>
      <c r="M14" s="55" t="n">
        <v>5.007759</v>
      </c>
      <c r="N14" s="55" t="n">
        <v>13.354025</v>
      </c>
      <c r="O14" s="55" t="n">
        <v>0.834627</v>
      </c>
      <c r="P14" s="55" t="n">
        <v>25.038797</v>
      </c>
      <c r="Q14" s="184" t="n">
        <v>0</v>
      </c>
      <c r="R14" s="55" t="n">
        <v>0.834627</v>
      </c>
      <c r="S14" s="55" t="n">
        <v>2.50388</v>
      </c>
      <c r="T14" s="55" t="n">
        <v>14.188652</v>
      </c>
      <c r="U14" s="55" t="n">
        <v>6.677013</v>
      </c>
      <c r="V14" s="55" t="n">
        <v>11.684772</v>
      </c>
      <c r="W14" s="55" t="n">
        <v>0.834627</v>
      </c>
      <c r="X14" s="184" t="n">
        <v>0</v>
      </c>
      <c r="Y14" s="184" t="n">
        <v>0</v>
      </c>
      <c r="Z14" s="184" t="n">
        <v>0</v>
      </c>
      <c r="AA14" s="184" t="n">
        <v>0</v>
      </c>
      <c r="AB14" s="55" t="n">
        <v>379.755092</v>
      </c>
      <c r="AC14" s="184" t="n">
        <v>0</v>
      </c>
      <c r="AD14" s="184" t="n">
        <v>0</v>
      </c>
      <c r="AE14" s="55" t="n">
        <v>6.677013</v>
      </c>
      <c r="AF14" s="55" t="n">
        <v>0.834627</v>
      </c>
      <c r="AG14" s="184" t="n">
        <v>0</v>
      </c>
      <c r="AH14" s="55" t="n">
        <v>0.834627</v>
      </c>
      <c r="AI14" s="184" t="n">
        <v>0</v>
      </c>
      <c r="AJ14" s="55" t="n">
        <v>39.227449</v>
      </c>
      <c r="AK14" s="184" t="n">
        <v>0</v>
      </c>
      <c r="AL14" s="184" t="n">
        <v>0</v>
      </c>
      <c r="AM14" s="184" t="n">
        <v>0</v>
      </c>
      <c r="AN14" s="184" t="n">
        <v>0</v>
      </c>
      <c r="AO14" s="184" t="n">
        <v>0</v>
      </c>
      <c r="AP14" s="55" t="n">
        <v>4.173133</v>
      </c>
      <c r="AQ14" s="184" t="n">
        <v>0</v>
      </c>
      <c r="AR14" s="184" t="n">
        <v>0</v>
      </c>
      <c r="AS14" s="184" t="n">
        <v>0</v>
      </c>
      <c r="AT14" s="184" t="n">
        <v>0</v>
      </c>
      <c r="AU14" s="184" t="n">
        <v>0</v>
      </c>
      <c r="AV14" s="184" t="n">
        <v>0</v>
      </c>
      <c r="AW14" s="184" t="n">
        <v>0</v>
      </c>
      <c r="AX14" s="184" t="n">
        <v>0</v>
      </c>
      <c r="AY14" s="184" t="n">
        <v>0</v>
      </c>
      <c r="AZ14" s="55" t="n">
        <v>35.888943</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11.809084</v>
      </c>
      <c r="O15" s="184" t="n">
        <v>0</v>
      </c>
      <c r="P15" s="184" t="n">
        <v>0</v>
      </c>
      <c r="Q15" s="184" t="n">
        <v>0</v>
      </c>
      <c r="R15" s="55" t="n">
        <v>383.795235</v>
      </c>
      <c r="S15" s="184" t="n">
        <v>0</v>
      </c>
      <c r="T15" s="184" t="n">
        <v>0</v>
      </c>
      <c r="U15" s="55" t="n">
        <v>0.98409</v>
      </c>
      <c r="V15" s="55" t="n">
        <v>81.67949900000001</v>
      </c>
      <c r="W15" s="184" t="n">
        <v>0</v>
      </c>
      <c r="X15" s="55" t="n">
        <v>5.904542</v>
      </c>
      <c r="Y15" s="55" t="n">
        <v>403.477042</v>
      </c>
      <c r="Z15" s="184" t="n">
        <v>0</v>
      </c>
      <c r="AA15" s="55" t="n">
        <v>254.8794</v>
      </c>
      <c r="AB15" s="55" t="n">
        <v>256.847581</v>
      </c>
      <c r="AC15" s="55" t="n">
        <v>55.109059</v>
      </c>
      <c r="AD15" s="55" t="n">
        <v>186.977166</v>
      </c>
      <c r="AE15" s="184" t="n">
        <v>0</v>
      </c>
      <c r="AF15" s="184" t="n">
        <v>0</v>
      </c>
      <c r="AG15" s="184" t="n">
        <v>0</v>
      </c>
      <c r="AH15" s="184" t="n">
        <v>0</v>
      </c>
      <c r="AI15" s="184" t="n">
        <v>0</v>
      </c>
      <c r="AJ15" s="55" t="n">
        <v>5.904542</v>
      </c>
      <c r="AK15" s="55" t="n">
        <v>33160.892424</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55" t="n">
        <v>226</v>
      </c>
      <c r="D16" s="55" t="n">
        <v>9</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55" t="n">
        <v>18</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184" t="n">
        <v>0</v>
      </c>
      <c r="BG16" s="184" t="n">
        <v>0</v>
      </c>
      <c r="BH16" s="184" t="n">
        <v>0</v>
      </c>
      <c r="BI16" s="184" t="n">
        <v>0</v>
      </c>
      <c r="BJ16" s="184" t="n">
        <v>0</v>
      </c>
      <c r="BK16" s="184" t="n">
        <v>0</v>
      </c>
    </row>
    <row r="17">
      <c r="A17" s="28" t="inlineStr">
        <is>
          <t>21</t>
        </is>
      </c>
      <c r="B17" s="14" t="inlineStr">
        <is>
          <t>Carne, pescado, frutas, hortalizas, aceites y grasas</t>
        </is>
      </c>
      <c r="C17" s="55" t="n">
        <v>34.543501</v>
      </c>
      <c r="D17" s="184" t="n">
        <v>0</v>
      </c>
      <c r="E17" s="55" t="n">
        <v>768.4299600000001</v>
      </c>
      <c r="F17" s="184" t="n">
        <v>0</v>
      </c>
      <c r="G17" s="184" t="n">
        <v>0</v>
      </c>
      <c r="H17" s="184" t="n">
        <v>0</v>
      </c>
      <c r="I17" s="184" t="n">
        <v>0</v>
      </c>
      <c r="J17" s="184" t="n">
        <v>0</v>
      </c>
      <c r="K17" s="184" t="n">
        <v>0</v>
      </c>
      <c r="L17" s="184" t="n">
        <v>0</v>
      </c>
      <c r="M17" s="55" t="n">
        <v>2451.285055</v>
      </c>
      <c r="N17" s="55" t="n">
        <v>4697.264395</v>
      </c>
      <c r="O17" s="55" t="n">
        <v>241.804508</v>
      </c>
      <c r="P17" s="55" t="n">
        <v>3547.552394</v>
      </c>
      <c r="Q17" s="184" t="n">
        <v>0</v>
      </c>
      <c r="R17" s="184" t="n">
        <v>0</v>
      </c>
      <c r="S17" s="55" t="n">
        <v>62.569361</v>
      </c>
      <c r="T17" s="55" t="n">
        <v>479.698431</v>
      </c>
      <c r="U17" s="55" t="n">
        <v>43.6682</v>
      </c>
      <c r="V17" s="184" t="n">
        <v>0</v>
      </c>
      <c r="W17" s="184" t="n">
        <v>0</v>
      </c>
      <c r="X17" s="184" t="n">
        <v>0</v>
      </c>
      <c r="Y17" s="55" t="n">
        <v>1.303528</v>
      </c>
      <c r="Z17" s="184" t="n">
        <v>0</v>
      </c>
      <c r="AA17" s="184" t="n">
        <v>0</v>
      </c>
      <c r="AB17" s="55" t="n">
        <v>1084.535584</v>
      </c>
      <c r="AC17" s="55" t="n">
        <v>0.651764</v>
      </c>
      <c r="AD17" s="184" t="n">
        <v>0</v>
      </c>
      <c r="AE17" s="184" t="n">
        <v>0</v>
      </c>
      <c r="AF17" s="184" t="n">
        <v>0</v>
      </c>
      <c r="AG17" s="184" t="n">
        <v>0</v>
      </c>
      <c r="AH17" s="184" t="n">
        <v>0</v>
      </c>
      <c r="AI17" s="55" t="n">
        <v>0.651764</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55" t="n">
        <v>7724.708979</v>
      </c>
      <c r="BA17" s="184" t="n">
        <v>0</v>
      </c>
      <c r="BB17" s="184" t="n">
        <v>0</v>
      </c>
      <c r="BC17" s="184" t="n">
        <v>0</v>
      </c>
      <c r="BD17" s="184" t="n">
        <v>0</v>
      </c>
      <c r="BE17" s="184" t="n">
        <v>0</v>
      </c>
      <c r="BF17" s="184" t="n">
        <v>0</v>
      </c>
      <c r="BG17" s="55" t="n">
        <v>157.72693</v>
      </c>
      <c r="BH17" s="184" t="n">
        <v>0</v>
      </c>
      <c r="BI17" s="184" t="n">
        <v>0</v>
      </c>
      <c r="BJ17" s="184" t="n">
        <v>0</v>
      </c>
      <c r="BK17" s="184" t="n">
        <v>0</v>
      </c>
    </row>
    <row r="18">
      <c r="A18" s="28" t="inlineStr">
        <is>
          <t>22</t>
        </is>
      </c>
      <c r="B18" s="14" t="inlineStr">
        <is>
          <t>Productos lácteos y ovoproductos</t>
        </is>
      </c>
      <c r="C18" s="184" t="n">
        <v>0</v>
      </c>
      <c r="D18" s="184" t="n">
        <v>0</v>
      </c>
      <c r="E18" s="55" t="n">
        <v>9.376429</v>
      </c>
      <c r="F18" s="184" t="n">
        <v>0</v>
      </c>
      <c r="G18" s="184" t="n">
        <v>0</v>
      </c>
      <c r="H18" s="184" t="n">
        <v>0</v>
      </c>
      <c r="I18" s="184" t="n">
        <v>0</v>
      </c>
      <c r="J18" s="184" t="n">
        <v>0</v>
      </c>
      <c r="K18" s="184" t="n">
        <v>0</v>
      </c>
      <c r="L18" s="184" t="n">
        <v>0</v>
      </c>
      <c r="M18" s="55" t="n">
        <v>3.348724</v>
      </c>
      <c r="N18" s="55" t="n">
        <v>12.055408</v>
      </c>
      <c r="O18" s="55" t="n">
        <v>697.874182</v>
      </c>
      <c r="P18" s="55" t="n">
        <v>854.594487</v>
      </c>
      <c r="Q18" s="55" t="n">
        <v>4.018469</v>
      </c>
      <c r="R18" s="184" t="n">
        <v>0</v>
      </c>
      <c r="S18" s="55" t="n">
        <v>107.159183</v>
      </c>
      <c r="T18" s="55" t="n">
        <v>389.79153</v>
      </c>
      <c r="U18" s="55" t="n">
        <v>154.041326</v>
      </c>
      <c r="V18" s="184" t="n">
        <v>0</v>
      </c>
      <c r="W18" s="184" t="n">
        <v>0</v>
      </c>
      <c r="X18" s="184" t="n">
        <v>0</v>
      </c>
      <c r="Y18" s="184" t="n">
        <v>0</v>
      </c>
      <c r="Z18" s="184" t="n">
        <v>0</v>
      </c>
      <c r="AA18" s="184" t="n">
        <v>0</v>
      </c>
      <c r="AB18" s="55" t="n">
        <v>7.367194</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55" t="n">
        <v>1245.725507</v>
      </c>
      <c r="BA18" s="184" t="n">
        <v>0</v>
      </c>
      <c r="BB18" s="184" t="n">
        <v>0</v>
      </c>
      <c r="BC18" s="184" t="n">
        <v>0</v>
      </c>
      <c r="BD18" s="184" t="n">
        <v>0</v>
      </c>
      <c r="BE18" s="184" t="n">
        <v>0</v>
      </c>
      <c r="BF18" s="184" t="n">
        <v>0</v>
      </c>
      <c r="BG18" s="55" t="n">
        <v>74.341683</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647.35532</v>
      </c>
      <c r="D19" s="184" t="n">
        <v>0</v>
      </c>
      <c r="E19" s="55" t="n">
        <v>13183.217368</v>
      </c>
      <c r="F19" s="184" t="n">
        <v>0</v>
      </c>
      <c r="G19" s="55" t="n">
        <v>995.494927</v>
      </c>
      <c r="H19" s="184" t="n">
        <v>0</v>
      </c>
      <c r="I19" s="184" t="n">
        <v>0</v>
      </c>
      <c r="J19" s="184" t="n">
        <v>0</v>
      </c>
      <c r="K19" s="184" t="n">
        <v>0</v>
      </c>
      <c r="L19" s="184" t="n">
        <v>0</v>
      </c>
      <c r="M19" s="55" t="n">
        <v>278.653495</v>
      </c>
      <c r="N19" s="55" t="n">
        <v>31.197847</v>
      </c>
      <c r="O19" s="55" t="n">
        <v>313.396551</v>
      </c>
      <c r="P19" s="55" t="n">
        <v>5609.940075</v>
      </c>
      <c r="Q19" s="55" t="n">
        <v>1744.243249</v>
      </c>
      <c r="R19" s="55" t="n">
        <v>116.991925</v>
      </c>
      <c r="S19" s="55" t="n">
        <v>806.1807209999999</v>
      </c>
      <c r="T19" s="55" t="n">
        <v>1114.613979</v>
      </c>
      <c r="U19" s="55" t="n">
        <v>1822.237866</v>
      </c>
      <c r="V19" s="184" t="n">
        <v>0</v>
      </c>
      <c r="W19" s="55" t="n">
        <v>1.418084</v>
      </c>
      <c r="X19" s="184" t="n">
        <v>0</v>
      </c>
      <c r="Y19" s="55" t="n">
        <v>120.537135</v>
      </c>
      <c r="Z19" s="184" t="n">
        <v>0</v>
      </c>
      <c r="AA19" s="184" t="n">
        <v>0</v>
      </c>
      <c r="AB19" s="55" t="n">
        <v>354.520986</v>
      </c>
      <c r="AC19" s="55" t="n">
        <v>0.709042</v>
      </c>
      <c r="AD19" s="184" t="n">
        <v>0</v>
      </c>
      <c r="AE19" s="184" t="n">
        <v>0</v>
      </c>
      <c r="AF19" s="184" t="n">
        <v>0</v>
      </c>
      <c r="AG19" s="184" t="n">
        <v>0</v>
      </c>
      <c r="AH19" s="184" t="n">
        <v>0</v>
      </c>
      <c r="AI19" s="184" t="n">
        <v>0</v>
      </c>
      <c r="AJ19" s="55" t="n">
        <v>28.361679</v>
      </c>
      <c r="AK19" s="184" t="n">
        <v>0</v>
      </c>
      <c r="AL19" s="55" t="n">
        <v>7.799462</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5134.881955</v>
      </c>
      <c r="BA19" s="184" t="n">
        <v>0</v>
      </c>
      <c r="BB19" s="184" t="n">
        <v>0</v>
      </c>
      <c r="BC19" s="184" t="n">
        <v>0</v>
      </c>
      <c r="BD19" s="184" t="n">
        <v>0</v>
      </c>
      <c r="BE19" s="184" t="n">
        <v>0</v>
      </c>
      <c r="BF19" s="55" t="n">
        <v>118.410009</v>
      </c>
      <c r="BG19" s="55" t="n">
        <v>21.980301</v>
      </c>
      <c r="BH19" s="184" t="n">
        <v>0</v>
      </c>
      <c r="BI19" s="184" t="n">
        <v>0</v>
      </c>
      <c r="BJ19" s="184" t="n">
        <v>0</v>
      </c>
      <c r="BK19" s="184" t="n">
        <v>0</v>
      </c>
    </row>
    <row r="20">
      <c r="A20" s="28" t="inlineStr">
        <is>
          <t>24</t>
        </is>
      </c>
      <c r="B20" s="14" t="inlineStr">
        <is>
          <t>Bebidas</t>
        </is>
      </c>
      <c r="C20" s="184" t="n">
        <v>0</v>
      </c>
      <c r="D20" s="184" t="n">
        <v>0</v>
      </c>
      <c r="E20" s="184" t="n">
        <v>0</v>
      </c>
      <c r="F20" s="184" t="n">
        <v>0</v>
      </c>
      <c r="G20" s="184" t="n">
        <v>0</v>
      </c>
      <c r="H20" s="184" t="n">
        <v>0</v>
      </c>
      <c r="I20" s="184" t="n">
        <v>0</v>
      </c>
      <c r="J20" s="184" t="n">
        <v>0</v>
      </c>
      <c r="K20" s="184" t="n">
        <v>0</v>
      </c>
      <c r="L20" s="184" t="n">
        <v>0</v>
      </c>
      <c r="M20" s="55" t="n">
        <v>52.954574</v>
      </c>
      <c r="N20" s="184" t="n">
        <v>0</v>
      </c>
      <c r="O20" s="184" t="n">
        <v>0</v>
      </c>
      <c r="P20" s="55" t="n">
        <v>1.79507</v>
      </c>
      <c r="Q20" s="184" t="n">
        <v>0</v>
      </c>
      <c r="R20" s="55" t="n">
        <v>8.077816</v>
      </c>
      <c r="S20" s="184" t="n">
        <v>0</v>
      </c>
      <c r="T20" s="184" t="n">
        <v>0</v>
      </c>
      <c r="U20" s="55" t="n">
        <v>167.839073</v>
      </c>
      <c r="V20" s="184" t="n">
        <v>0</v>
      </c>
      <c r="W20" s="184" t="n">
        <v>0</v>
      </c>
      <c r="X20" s="184" t="n">
        <v>0</v>
      </c>
      <c r="Y20" s="184" t="n">
        <v>0</v>
      </c>
      <c r="Z20" s="184" t="n">
        <v>0</v>
      </c>
      <c r="AA20" s="55" t="n">
        <v>1.346303</v>
      </c>
      <c r="AB20" s="55" t="n">
        <v>30.516195</v>
      </c>
      <c r="AC20" s="55" t="n">
        <v>6.731514</v>
      </c>
      <c r="AD20" s="55" t="n">
        <v>4.936443</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55" t="n">
        <v>140.464251</v>
      </c>
      <c r="AT20" s="184" t="n">
        <v>0</v>
      </c>
      <c r="AU20" s="184" t="n">
        <v>0</v>
      </c>
      <c r="AV20" s="184" t="n">
        <v>0</v>
      </c>
      <c r="AW20" s="184" t="n">
        <v>0</v>
      </c>
      <c r="AX20" s="184" t="n">
        <v>0</v>
      </c>
      <c r="AY20" s="184" t="n">
        <v>0</v>
      </c>
      <c r="AZ20" s="55" t="n">
        <v>4081.092317</v>
      </c>
      <c r="BA20" s="184" t="n">
        <v>0</v>
      </c>
      <c r="BB20" s="184" t="n">
        <v>0</v>
      </c>
      <c r="BC20" s="184" t="n">
        <v>0</v>
      </c>
      <c r="BD20" s="184" t="n">
        <v>0</v>
      </c>
      <c r="BE20" s="184" t="n">
        <v>0</v>
      </c>
      <c r="BF20" s="184" t="n">
        <v>0</v>
      </c>
      <c r="BG20" s="55" t="n">
        <v>1.346303</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0.459938</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55" t="n">
        <v>2.395369</v>
      </c>
      <c r="D22" s="184" t="n">
        <v>0</v>
      </c>
      <c r="E22" s="184" t="n">
        <v>0</v>
      </c>
      <c r="F22" s="184" t="n">
        <v>0</v>
      </c>
      <c r="G22" s="184" t="n">
        <v>0</v>
      </c>
      <c r="H22" s="184" t="n">
        <v>0</v>
      </c>
      <c r="I22" s="184" t="n">
        <v>0</v>
      </c>
      <c r="J22" s="184" t="n">
        <v>0</v>
      </c>
      <c r="K22" s="184" t="n">
        <v>0</v>
      </c>
      <c r="L22" s="184" t="n">
        <v>0</v>
      </c>
      <c r="M22" s="184" t="n">
        <v>0</v>
      </c>
      <c r="N22" s="55" t="n">
        <v>1.368782</v>
      </c>
      <c r="O22" s="184" t="n">
        <v>0</v>
      </c>
      <c r="P22" s="184" t="n">
        <v>0</v>
      </c>
      <c r="Q22" s="184" t="n">
        <v>0</v>
      </c>
      <c r="R22" s="184" t="n">
        <v>0</v>
      </c>
      <c r="S22" s="184" t="n">
        <v>0</v>
      </c>
      <c r="T22" s="184" t="n">
        <v>0</v>
      </c>
      <c r="U22" s="184" t="n">
        <v>0</v>
      </c>
      <c r="V22" s="55" t="n">
        <v>1847.513722</v>
      </c>
      <c r="W22" s="55" t="n">
        <v>7.186106</v>
      </c>
      <c r="X22" s="55" t="n">
        <v>0.342196</v>
      </c>
      <c r="Y22" s="55" t="n">
        <v>48.933962</v>
      </c>
      <c r="Z22" s="55" t="n">
        <v>2.737564</v>
      </c>
      <c r="AA22" s="184" t="n">
        <v>0</v>
      </c>
      <c r="AB22" s="55" t="n">
        <v>5.817324</v>
      </c>
      <c r="AC22" s="55" t="n">
        <v>12.661235</v>
      </c>
      <c r="AD22" s="55" t="n">
        <v>0.342196</v>
      </c>
      <c r="AE22" s="55" t="n">
        <v>1.368782</v>
      </c>
      <c r="AF22" s="55" t="n">
        <v>3.07976</v>
      </c>
      <c r="AG22" s="55" t="n">
        <v>0.342196</v>
      </c>
      <c r="AH22" s="55" t="n">
        <v>2.737564</v>
      </c>
      <c r="AI22" s="55" t="n">
        <v>43.458834</v>
      </c>
      <c r="AJ22" s="55" t="n">
        <v>10.265866</v>
      </c>
      <c r="AK22" s="184" t="n">
        <v>0</v>
      </c>
      <c r="AL22" s="184" t="n">
        <v>0</v>
      </c>
      <c r="AM22" s="184" t="n">
        <v>0</v>
      </c>
      <c r="AN22" s="184" t="n">
        <v>0</v>
      </c>
      <c r="AO22" s="184" t="n">
        <v>0</v>
      </c>
      <c r="AP22" s="55" t="n">
        <v>96.84133799999999</v>
      </c>
      <c r="AQ22" s="55" t="n">
        <v>32.508576</v>
      </c>
      <c r="AR22" s="55" t="n">
        <v>85.20668999999999</v>
      </c>
      <c r="AS22" s="184" t="n">
        <v>0</v>
      </c>
      <c r="AT22" s="184" t="n">
        <v>0</v>
      </c>
      <c r="AU22" s="184" t="n">
        <v>0</v>
      </c>
      <c r="AV22" s="184" t="n">
        <v>0</v>
      </c>
      <c r="AW22" s="184" t="n">
        <v>0</v>
      </c>
      <c r="AX22" s="184" t="n">
        <v>0</v>
      </c>
      <c r="AY22" s="184" t="n">
        <v>0</v>
      </c>
      <c r="AZ22" s="184" t="n">
        <v>0</v>
      </c>
      <c r="BA22" s="55" t="n">
        <v>38.668096</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55" t="n">
        <v>85.15615699999999</v>
      </c>
      <c r="D23" s="55" t="n">
        <v>22.607829</v>
      </c>
      <c r="E23" s="184" t="n">
        <v>0</v>
      </c>
      <c r="F23" s="184" t="n">
        <v>0</v>
      </c>
      <c r="G23" s="184" t="n">
        <v>0</v>
      </c>
      <c r="H23" s="184" t="n">
        <v>0</v>
      </c>
      <c r="I23" s="184" t="n">
        <v>0</v>
      </c>
      <c r="J23" s="184" t="n">
        <v>0</v>
      </c>
      <c r="K23" s="184" t="n">
        <v>0</v>
      </c>
      <c r="L23" s="184" t="n">
        <v>0</v>
      </c>
      <c r="M23" s="55" t="n">
        <v>2.63758</v>
      </c>
      <c r="N23" s="184" t="n">
        <v>0</v>
      </c>
      <c r="O23" s="184" t="n">
        <v>0</v>
      </c>
      <c r="P23" s="55" t="n">
        <v>1.130391</v>
      </c>
      <c r="Q23" s="55" t="n">
        <v>7.535943</v>
      </c>
      <c r="R23" s="55" t="n">
        <v>1.507189</v>
      </c>
      <c r="S23" s="184" t="n">
        <v>0</v>
      </c>
      <c r="T23" s="55" t="n">
        <v>0.753594</v>
      </c>
      <c r="U23" s="184" t="n">
        <v>0</v>
      </c>
      <c r="V23" s="55" t="n">
        <v>331.958292</v>
      </c>
      <c r="W23" s="55" t="n">
        <v>39.186904</v>
      </c>
      <c r="X23" s="55" t="n">
        <v>0.376797</v>
      </c>
      <c r="Y23" s="55" t="n">
        <v>176.717865</v>
      </c>
      <c r="Z23" s="55" t="n">
        <v>6.028754</v>
      </c>
      <c r="AA23" s="55" t="n">
        <v>0.376797</v>
      </c>
      <c r="AB23" s="55" t="n">
        <v>32.781352</v>
      </c>
      <c r="AC23" s="55" t="n">
        <v>0.376797</v>
      </c>
      <c r="AD23" s="55" t="n">
        <v>3.014377</v>
      </c>
      <c r="AE23" s="55" t="n">
        <v>39.563701</v>
      </c>
      <c r="AF23" s="55" t="n">
        <v>0.753594</v>
      </c>
      <c r="AG23" s="55" t="n">
        <v>0.753594</v>
      </c>
      <c r="AH23" s="55" t="n">
        <v>17.709466</v>
      </c>
      <c r="AI23" s="55" t="n">
        <v>50.114021</v>
      </c>
      <c r="AJ23" s="55" t="n">
        <v>9.796726</v>
      </c>
      <c r="AK23" s="184" t="n">
        <v>0</v>
      </c>
      <c r="AL23" s="184" t="n">
        <v>0</v>
      </c>
      <c r="AM23" s="184" t="n">
        <v>0</v>
      </c>
      <c r="AN23" s="184" t="n">
        <v>0</v>
      </c>
      <c r="AO23" s="184" t="n">
        <v>0</v>
      </c>
      <c r="AP23" s="55" t="n">
        <v>14.695089</v>
      </c>
      <c r="AQ23" s="184" t="n">
        <v>0</v>
      </c>
      <c r="AR23" s="184" t="n">
        <v>0</v>
      </c>
      <c r="AS23" s="184" t="n">
        <v>0</v>
      </c>
      <c r="AT23" s="184" t="n">
        <v>0</v>
      </c>
      <c r="AU23" s="184" t="n">
        <v>0</v>
      </c>
      <c r="AV23" s="184" t="n">
        <v>0</v>
      </c>
      <c r="AW23" s="184" t="n">
        <v>0</v>
      </c>
      <c r="AX23" s="184" t="n">
        <v>0</v>
      </c>
      <c r="AY23" s="184" t="n">
        <v>0</v>
      </c>
      <c r="AZ23" s="184" t="n">
        <v>0</v>
      </c>
      <c r="BA23" s="184" t="n">
        <v>0</v>
      </c>
      <c r="BB23" s="184" t="n">
        <v>0</v>
      </c>
      <c r="BC23" s="184" t="n">
        <v>0</v>
      </c>
      <c r="BD23" s="184" t="n">
        <v>0</v>
      </c>
      <c r="BE23" s="184" t="n">
        <v>0</v>
      </c>
      <c r="BF23" s="55" t="n">
        <v>1.130391</v>
      </c>
      <c r="BG23" s="184" t="n">
        <v>0</v>
      </c>
      <c r="BH23" s="184" t="n">
        <v>0</v>
      </c>
      <c r="BI23" s="184" t="n">
        <v>0</v>
      </c>
      <c r="BJ23" s="184" t="n">
        <v>0</v>
      </c>
      <c r="BK23" s="184" t="n">
        <v>0</v>
      </c>
    </row>
    <row r="24">
      <c r="A24" s="28" t="inlineStr">
        <is>
          <t>28</t>
        </is>
      </c>
      <c r="B24" s="14" t="inlineStr">
        <is>
          <t>Tejido de punto o ganchillo; prendas de vestir</t>
        </is>
      </c>
      <c r="C24" s="55" t="n">
        <v>42.418473</v>
      </c>
      <c r="D24" s="184" t="n">
        <v>0</v>
      </c>
      <c r="E24" s="55" t="n">
        <v>9.7209</v>
      </c>
      <c r="F24" s="184" t="n">
        <v>0</v>
      </c>
      <c r="G24" s="184" t="n">
        <v>0</v>
      </c>
      <c r="H24" s="55" t="n">
        <v>33.139432</v>
      </c>
      <c r="I24" s="55" t="n">
        <v>22.534814</v>
      </c>
      <c r="J24" s="184" t="n">
        <v>0</v>
      </c>
      <c r="K24" s="55" t="n">
        <v>1.767436</v>
      </c>
      <c r="L24" s="55" t="n">
        <v>0.441859</v>
      </c>
      <c r="M24" s="55" t="n">
        <v>2.651155</v>
      </c>
      <c r="N24" s="55" t="n">
        <v>0.883718</v>
      </c>
      <c r="O24" s="55" t="n">
        <v>0.883718</v>
      </c>
      <c r="P24" s="55" t="n">
        <v>3.534873</v>
      </c>
      <c r="Q24" s="55" t="n">
        <v>0.441859</v>
      </c>
      <c r="R24" s="55" t="n">
        <v>0.441859</v>
      </c>
      <c r="S24" s="55" t="n">
        <v>1.325577</v>
      </c>
      <c r="T24" s="55" t="n">
        <v>0.883718</v>
      </c>
      <c r="U24" s="55" t="n">
        <v>2.651155</v>
      </c>
      <c r="V24" s="55" t="n">
        <v>1368.879488</v>
      </c>
      <c r="W24" s="55" t="n">
        <v>26.953405</v>
      </c>
      <c r="X24" s="55" t="n">
        <v>0.441859</v>
      </c>
      <c r="Y24" s="55" t="n">
        <v>35.348728</v>
      </c>
      <c r="Z24" s="55" t="n">
        <v>1.767436</v>
      </c>
      <c r="AA24" s="55" t="n">
        <v>0.441859</v>
      </c>
      <c r="AB24" s="55" t="n">
        <v>4.418591</v>
      </c>
      <c r="AC24" s="55" t="n">
        <v>8.395322999999999</v>
      </c>
      <c r="AD24" s="55" t="n">
        <v>3.976732</v>
      </c>
      <c r="AE24" s="55" t="n">
        <v>3.093014</v>
      </c>
      <c r="AF24" s="55" t="n">
        <v>1.325577</v>
      </c>
      <c r="AG24" s="55" t="n">
        <v>1.325577</v>
      </c>
      <c r="AH24" s="55" t="n">
        <v>1.767436</v>
      </c>
      <c r="AI24" s="55" t="n">
        <v>3.093014</v>
      </c>
      <c r="AJ24" s="55" t="n">
        <v>2.209295</v>
      </c>
      <c r="AK24" s="55" t="n">
        <v>13.255773</v>
      </c>
      <c r="AL24" s="55" t="n">
        <v>2.651155</v>
      </c>
      <c r="AM24" s="55" t="n">
        <v>8.395322999999999</v>
      </c>
      <c r="AN24" s="55" t="n">
        <v>16.348787</v>
      </c>
      <c r="AO24" s="184" t="n">
        <v>0</v>
      </c>
      <c r="AP24" s="55" t="n">
        <v>0.441859</v>
      </c>
      <c r="AQ24" s="55" t="n">
        <v>0.883718</v>
      </c>
      <c r="AR24" s="184" t="n">
        <v>0</v>
      </c>
      <c r="AS24" s="55" t="n">
        <v>268.208473</v>
      </c>
      <c r="AT24" s="55" t="n">
        <v>3.093014</v>
      </c>
      <c r="AU24" s="55" t="n">
        <v>10.604618</v>
      </c>
      <c r="AV24" s="184" t="n">
        <v>0</v>
      </c>
      <c r="AW24" s="55" t="n">
        <v>15.465068</v>
      </c>
      <c r="AX24" s="55" t="n">
        <v>44.18591</v>
      </c>
      <c r="AY24" s="55" t="n">
        <v>7.069746</v>
      </c>
      <c r="AZ24" s="55" t="n">
        <v>243.906222</v>
      </c>
      <c r="BA24" s="55" t="n">
        <v>8.837182</v>
      </c>
      <c r="BB24" s="55" t="n">
        <v>23.418532</v>
      </c>
      <c r="BC24" s="55" t="n">
        <v>10.162759</v>
      </c>
      <c r="BD24" s="55" t="n">
        <v>52.581233</v>
      </c>
      <c r="BE24" s="55" t="n">
        <v>115.325225</v>
      </c>
      <c r="BF24" s="55" t="n">
        <v>41.534755</v>
      </c>
      <c r="BG24" s="55" t="n">
        <v>61.860274</v>
      </c>
      <c r="BH24" s="184" t="n">
        <v>0</v>
      </c>
      <c r="BI24" s="55" t="n">
        <v>80.418356</v>
      </c>
      <c r="BJ24" s="55" t="n">
        <v>72.906751</v>
      </c>
      <c r="BK24" s="184" t="n">
        <v>0</v>
      </c>
    </row>
    <row r="25">
      <c r="A25" s="28" t="inlineStr">
        <is>
          <t>29</t>
        </is>
      </c>
      <c r="B25" s="14" t="inlineStr">
        <is>
          <t>Cuero y productos de cuero; calzado</t>
        </is>
      </c>
      <c r="C25" s="55" t="n">
        <v>7.280081</v>
      </c>
      <c r="D25" s="184" t="n">
        <v>0</v>
      </c>
      <c r="E25" s="55" t="n">
        <v>13.160146</v>
      </c>
      <c r="F25" s="184" t="n">
        <v>0</v>
      </c>
      <c r="G25" s="184" t="n">
        <v>0</v>
      </c>
      <c r="H25" s="55" t="n">
        <v>3.64004</v>
      </c>
      <c r="I25" s="55" t="n">
        <v>3.080034</v>
      </c>
      <c r="J25" s="184" t="n">
        <v>0</v>
      </c>
      <c r="K25" s="55" t="n">
        <v>0.280003</v>
      </c>
      <c r="L25" s="55" t="n">
        <v>0.280003</v>
      </c>
      <c r="M25" s="55" t="n">
        <v>0.560006</v>
      </c>
      <c r="N25" s="55" t="n">
        <v>0.280003</v>
      </c>
      <c r="O25" s="55" t="n">
        <v>0.280003</v>
      </c>
      <c r="P25" s="55" t="n">
        <v>1.400015</v>
      </c>
      <c r="Q25" s="184" t="n">
        <v>0</v>
      </c>
      <c r="R25" s="184" t="n">
        <v>0</v>
      </c>
      <c r="S25" s="55" t="n">
        <v>0.280003</v>
      </c>
      <c r="T25" s="55" t="n">
        <v>0.280003</v>
      </c>
      <c r="U25" s="55" t="n">
        <v>1.120012</v>
      </c>
      <c r="V25" s="55" t="n">
        <v>22.960254</v>
      </c>
      <c r="W25" s="55" t="n">
        <v>445.204928</v>
      </c>
      <c r="X25" s="55" t="n">
        <v>1.680019</v>
      </c>
      <c r="Y25" s="55" t="n">
        <v>0.560006</v>
      </c>
      <c r="Z25" s="55" t="n">
        <v>0.840009</v>
      </c>
      <c r="AA25" s="55" t="n">
        <v>0.280003</v>
      </c>
      <c r="AB25" s="55" t="n">
        <v>1.400015</v>
      </c>
      <c r="AC25" s="55" t="n">
        <v>2.240025</v>
      </c>
      <c r="AD25" s="55" t="n">
        <v>0.560006</v>
      </c>
      <c r="AE25" s="55" t="n">
        <v>2.800031</v>
      </c>
      <c r="AF25" s="55" t="n">
        <v>0.280003</v>
      </c>
      <c r="AG25" s="55" t="n">
        <v>0.840009</v>
      </c>
      <c r="AH25" s="55" t="n">
        <v>1.960022</v>
      </c>
      <c r="AI25" s="55" t="n">
        <v>8.120089999999999</v>
      </c>
      <c r="AJ25" s="55" t="n">
        <v>5.320059</v>
      </c>
      <c r="AK25" s="55" t="n">
        <v>2.240025</v>
      </c>
      <c r="AL25" s="55" t="n">
        <v>0.280003</v>
      </c>
      <c r="AM25" s="55" t="n">
        <v>0.560006</v>
      </c>
      <c r="AN25" s="55" t="n">
        <v>1.400015</v>
      </c>
      <c r="AO25" s="184" t="n">
        <v>0</v>
      </c>
      <c r="AP25" s="55" t="n">
        <v>0.280003</v>
      </c>
      <c r="AQ25" s="55" t="n">
        <v>0.560006</v>
      </c>
      <c r="AR25" s="184" t="n">
        <v>0</v>
      </c>
      <c r="AS25" s="55" t="n">
        <v>86.240955</v>
      </c>
      <c r="AT25" s="55" t="n">
        <v>43.960487</v>
      </c>
      <c r="AU25" s="55" t="n">
        <v>2.240025</v>
      </c>
      <c r="AV25" s="184" t="n">
        <v>0</v>
      </c>
      <c r="AW25" s="55" t="n">
        <v>1.120012</v>
      </c>
      <c r="AX25" s="55" t="n">
        <v>6.160068</v>
      </c>
      <c r="AY25" s="55" t="n">
        <v>0.560006</v>
      </c>
      <c r="AZ25" s="55" t="n">
        <v>18.200201</v>
      </c>
      <c r="BA25" s="55" t="n">
        <v>5.320059</v>
      </c>
      <c r="BB25" s="55" t="n">
        <v>0.280003</v>
      </c>
      <c r="BC25" s="55" t="n">
        <v>0.560006</v>
      </c>
      <c r="BD25" s="55" t="n">
        <v>7.840087</v>
      </c>
      <c r="BE25" s="55" t="n">
        <v>25.200279</v>
      </c>
      <c r="BF25" s="55" t="n">
        <v>0.280003</v>
      </c>
      <c r="BG25" s="55" t="n">
        <v>36.680406</v>
      </c>
      <c r="BH25" s="55" t="n">
        <v>22.120245</v>
      </c>
      <c r="BI25" s="55" t="n">
        <v>11.200124</v>
      </c>
      <c r="BJ25" s="55" t="n">
        <v>19.320214</v>
      </c>
      <c r="BK25" s="184" t="n">
        <v>0</v>
      </c>
    </row>
    <row r="26">
      <c r="A26" s="28" t="inlineStr">
        <is>
          <t>31</t>
        </is>
      </c>
      <c r="B26" s="14" t="inlineStr">
        <is>
          <t>Productos de madera, corcho, cestería y espartería</t>
        </is>
      </c>
      <c r="C26" s="55" t="n">
        <v>238.214149</v>
      </c>
      <c r="D26" s="55" t="n">
        <v>11.210078</v>
      </c>
      <c r="E26" s="55" t="n">
        <v>42.037791</v>
      </c>
      <c r="F26" s="184" t="n">
        <v>0</v>
      </c>
      <c r="G26" s="184" t="n">
        <v>0</v>
      </c>
      <c r="H26" s="184" t="n">
        <v>0</v>
      </c>
      <c r="I26" s="184" t="n">
        <v>0</v>
      </c>
      <c r="J26" s="184" t="n">
        <v>0</v>
      </c>
      <c r="K26" s="184" t="n">
        <v>0</v>
      </c>
      <c r="L26" s="184" t="n">
        <v>0</v>
      </c>
      <c r="M26" s="55" t="n">
        <v>6.726047</v>
      </c>
      <c r="N26" s="184" t="n">
        <v>0</v>
      </c>
      <c r="O26" s="55" t="n">
        <v>3.363023</v>
      </c>
      <c r="P26" s="184" t="n">
        <v>0</v>
      </c>
      <c r="Q26" s="55" t="n">
        <v>1.681512</v>
      </c>
      <c r="R26" s="184" t="n">
        <v>0</v>
      </c>
      <c r="S26" s="55" t="n">
        <v>0.560504</v>
      </c>
      <c r="T26" s="55" t="n">
        <v>1.121008</v>
      </c>
      <c r="U26" s="55" t="n">
        <v>0.560504</v>
      </c>
      <c r="V26" s="55" t="n">
        <v>58.292404</v>
      </c>
      <c r="W26" s="184" t="n">
        <v>0</v>
      </c>
      <c r="X26" s="55" t="n">
        <v>791.43148</v>
      </c>
      <c r="Y26" s="55" t="n">
        <v>7.28655</v>
      </c>
      <c r="Z26" s="55" t="n">
        <v>2.242016</v>
      </c>
      <c r="AA26" s="184" t="n">
        <v>0</v>
      </c>
      <c r="AB26" s="55" t="n">
        <v>10.649574</v>
      </c>
      <c r="AC26" s="55" t="n">
        <v>25.783179</v>
      </c>
      <c r="AD26" s="184" t="n">
        <v>0</v>
      </c>
      <c r="AE26" s="55" t="n">
        <v>59.973915</v>
      </c>
      <c r="AF26" s="55" t="n">
        <v>39.795776</v>
      </c>
      <c r="AG26" s="55" t="n">
        <v>11.770581</v>
      </c>
      <c r="AH26" s="55" t="n">
        <v>1.121008</v>
      </c>
      <c r="AI26" s="55" t="n">
        <v>683.254231</v>
      </c>
      <c r="AJ26" s="55" t="n">
        <v>16.815116</v>
      </c>
      <c r="AK26" s="184" t="n">
        <v>0</v>
      </c>
      <c r="AL26" s="184" t="n">
        <v>0</v>
      </c>
      <c r="AM26" s="184" t="n">
        <v>0</v>
      </c>
      <c r="AN26" s="184" t="n">
        <v>0</v>
      </c>
      <c r="AO26" s="184" t="n">
        <v>0</v>
      </c>
      <c r="AP26" s="55" t="n">
        <v>1324.470671</v>
      </c>
      <c r="AQ26" s="55" t="n">
        <v>343.028375</v>
      </c>
      <c r="AR26" s="55" t="n">
        <v>435.511515</v>
      </c>
      <c r="AS26" s="184" t="n">
        <v>0</v>
      </c>
      <c r="AT26" s="184" t="n">
        <v>0</v>
      </c>
      <c r="AU26" s="184" t="n">
        <v>0</v>
      </c>
      <c r="AV26" s="184" t="n">
        <v>0</v>
      </c>
      <c r="AW26" s="184" t="n">
        <v>0</v>
      </c>
      <c r="AX26" s="184" t="n">
        <v>0</v>
      </c>
      <c r="AY26" s="184" t="n">
        <v>0</v>
      </c>
      <c r="AZ26" s="184" t="n">
        <v>0</v>
      </c>
      <c r="BA26" s="55" t="n">
        <v>15.133605</v>
      </c>
      <c r="BB26" s="184" t="n">
        <v>0</v>
      </c>
      <c r="BC26" s="184" t="n">
        <v>0</v>
      </c>
      <c r="BD26" s="55" t="n">
        <v>80.712559</v>
      </c>
      <c r="BE26" s="184" t="n">
        <v>0</v>
      </c>
      <c r="BF26" s="55" t="n">
        <v>81.833567</v>
      </c>
      <c r="BG26" s="184" t="n">
        <v>0</v>
      </c>
      <c r="BH26" s="55" t="n">
        <v>1.121008</v>
      </c>
      <c r="BI26" s="184" t="n">
        <v>0</v>
      </c>
      <c r="BJ26" s="184" t="n">
        <v>0</v>
      </c>
      <c r="BK26" s="184" t="n">
        <v>0</v>
      </c>
    </row>
    <row r="27">
      <c r="A27" s="28" t="inlineStr">
        <is>
          <t>32</t>
        </is>
      </c>
      <c r="B27" s="14" t="inlineStr">
        <is>
          <t>Pasta o pulpa, papel y productos de papel; impresos y artículos relacionados</t>
        </is>
      </c>
      <c r="C27" s="55" t="n">
        <v>1023.247169</v>
      </c>
      <c r="D27" s="184" t="n">
        <v>0</v>
      </c>
      <c r="E27" s="55" t="n">
        <v>124.771322</v>
      </c>
      <c r="F27" s="184" t="n">
        <v>0</v>
      </c>
      <c r="G27" s="55" t="n">
        <v>19.571972</v>
      </c>
      <c r="H27" s="184" t="n">
        <v>0</v>
      </c>
      <c r="I27" s="55" t="n">
        <v>6.116241</v>
      </c>
      <c r="J27" s="184" t="n">
        <v>0</v>
      </c>
      <c r="K27" s="184" t="n">
        <v>0</v>
      </c>
      <c r="L27" s="184" t="n">
        <v>0</v>
      </c>
      <c r="M27" s="55" t="n">
        <v>111.315592</v>
      </c>
      <c r="N27" s="55" t="n">
        <v>125.994571</v>
      </c>
      <c r="O27" s="55" t="n">
        <v>67.278654</v>
      </c>
      <c r="P27" s="55" t="n">
        <v>215.291694</v>
      </c>
      <c r="Q27" s="55" t="n">
        <v>26.911462</v>
      </c>
      <c r="R27" s="55" t="n">
        <v>51.376427</v>
      </c>
      <c r="S27" s="55" t="n">
        <v>195.108097</v>
      </c>
      <c r="T27" s="55" t="n">
        <v>113.150464</v>
      </c>
      <c r="U27" s="55" t="n">
        <v>225.689304</v>
      </c>
      <c r="V27" s="55" t="n">
        <v>170.643132</v>
      </c>
      <c r="W27" s="55" t="n">
        <v>15.902227</v>
      </c>
      <c r="X27" s="55" t="n">
        <v>51.988051</v>
      </c>
      <c r="Y27" s="55" t="n">
        <v>3294.819185</v>
      </c>
      <c r="Z27" s="55" t="n">
        <v>1680.131484</v>
      </c>
      <c r="AA27" s="55" t="n">
        <v>33.639327</v>
      </c>
      <c r="AB27" s="55" t="n">
        <v>1015.296055</v>
      </c>
      <c r="AC27" s="55" t="n">
        <v>312.53993</v>
      </c>
      <c r="AD27" s="55" t="n">
        <v>14.678979</v>
      </c>
      <c r="AE27" s="55" t="n">
        <v>59.939165</v>
      </c>
      <c r="AF27" s="55" t="n">
        <v>43.425313</v>
      </c>
      <c r="AG27" s="55" t="n">
        <v>88.073875</v>
      </c>
      <c r="AH27" s="55" t="n">
        <v>9.174362</v>
      </c>
      <c r="AI27" s="55" t="n">
        <v>83.180882</v>
      </c>
      <c r="AJ27" s="55" t="n">
        <v>39.755568</v>
      </c>
      <c r="AK27" s="55" t="n">
        <v>11.009234</v>
      </c>
      <c r="AL27" s="55" t="n">
        <v>4.281369</v>
      </c>
      <c r="AM27" s="55" t="n">
        <v>1.834872</v>
      </c>
      <c r="AN27" s="55" t="n">
        <v>6.727865</v>
      </c>
      <c r="AO27" s="184" t="n">
        <v>0</v>
      </c>
      <c r="AP27" s="184" t="n">
        <v>0</v>
      </c>
      <c r="AQ27" s="184" t="n">
        <v>0</v>
      </c>
      <c r="AR27" s="184" t="n">
        <v>0</v>
      </c>
      <c r="AS27" s="55" t="n">
        <v>2328.453061</v>
      </c>
      <c r="AT27" s="55" t="n">
        <v>61.774037</v>
      </c>
      <c r="AU27" s="184" t="n">
        <v>0</v>
      </c>
      <c r="AV27" s="184" t="n">
        <v>0</v>
      </c>
      <c r="AW27" s="55" t="n">
        <v>11.620858</v>
      </c>
      <c r="AX27" s="55" t="n">
        <v>47.095058</v>
      </c>
      <c r="AY27" s="55" t="n">
        <v>31.804455</v>
      </c>
      <c r="AZ27" s="55" t="n">
        <v>494.192297</v>
      </c>
      <c r="BA27" s="55" t="n">
        <v>424.467146</v>
      </c>
      <c r="BB27" s="55" t="n">
        <v>163.303643</v>
      </c>
      <c r="BC27" s="55" t="n">
        <v>196.94297</v>
      </c>
      <c r="BD27" s="55" t="n">
        <v>428.136891</v>
      </c>
      <c r="BE27" s="55" t="n">
        <v>629.361229</v>
      </c>
      <c r="BF27" s="55" t="n">
        <v>3517.450368</v>
      </c>
      <c r="BG27" s="55" t="n">
        <v>411.011415</v>
      </c>
      <c r="BH27" s="55" t="n">
        <v>291.74471</v>
      </c>
      <c r="BI27" s="55" t="n">
        <v>384.711577</v>
      </c>
      <c r="BJ27" s="55" t="n">
        <v>395.109188</v>
      </c>
      <c r="BK27" s="184" t="n">
        <v>0</v>
      </c>
    </row>
    <row r="28">
      <c r="A28" s="28" t="inlineStr">
        <is>
          <t>33</t>
        </is>
      </c>
      <c r="B28" s="14" t="inlineStr">
        <is>
          <t>Productos de hornos de coque; productos de refinación de petróleo y combustible nuclear</t>
        </is>
      </c>
      <c r="C28" s="55" t="n">
        <v>1342.607897</v>
      </c>
      <c r="D28" s="55" t="n">
        <v>29.899009</v>
      </c>
      <c r="E28" s="55" t="n">
        <v>309.668311</v>
      </c>
      <c r="F28" s="184" t="n">
        <v>0</v>
      </c>
      <c r="G28" s="55" t="n">
        <v>116.036632</v>
      </c>
      <c r="H28" s="55" t="n">
        <v>2361.309859</v>
      </c>
      <c r="I28" s="55" t="n">
        <v>8274.194901000001</v>
      </c>
      <c r="J28" s="55" t="n">
        <v>76.17128599999999</v>
      </c>
      <c r="K28" s="55" t="n">
        <v>108.91782</v>
      </c>
      <c r="L28" s="55" t="n">
        <v>2.847525</v>
      </c>
      <c r="M28" s="55" t="n">
        <v>251.294055</v>
      </c>
      <c r="N28" s="55" t="n">
        <v>21.356435</v>
      </c>
      <c r="O28" s="55" t="n">
        <v>97.527721</v>
      </c>
      <c r="P28" s="55" t="n">
        <v>14.949505</v>
      </c>
      <c r="Q28" s="55" t="n">
        <v>4.983168</v>
      </c>
      <c r="R28" s="55" t="n">
        <v>27.051485</v>
      </c>
      <c r="S28" s="184" t="n">
        <v>0</v>
      </c>
      <c r="T28" s="184" t="n">
        <v>0</v>
      </c>
      <c r="U28" s="184" t="n">
        <v>0</v>
      </c>
      <c r="V28" s="55" t="n">
        <v>170.851482</v>
      </c>
      <c r="W28" s="55" t="n">
        <v>8.542574</v>
      </c>
      <c r="X28" s="55" t="n">
        <v>20.644554</v>
      </c>
      <c r="Y28" s="55" t="n">
        <v>113.189107</v>
      </c>
      <c r="Z28" s="55" t="n">
        <v>7.830693</v>
      </c>
      <c r="AA28" s="55" t="n">
        <v>35014.587489</v>
      </c>
      <c r="AB28" s="55" t="n">
        <v>687.677215</v>
      </c>
      <c r="AC28" s="55" t="n">
        <v>87.561385</v>
      </c>
      <c r="AD28" s="55" t="n">
        <v>2356.32669</v>
      </c>
      <c r="AE28" s="55" t="n">
        <v>86.849503</v>
      </c>
      <c r="AF28" s="55" t="n">
        <v>89.697028</v>
      </c>
      <c r="AG28" s="55" t="n">
        <v>6.406931</v>
      </c>
      <c r="AH28" s="55" t="n">
        <v>27.051485</v>
      </c>
      <c r="AI28" s="55" t="n">
        <v>5.695049</v>
      </c>
      <c r="AJ28" s="55" t="n">
        <v>45.560395</v>
      </c>
      <c r="AK28" s="55" t="n">
        <v>748.1871149999999</v>
      </c>
      <c r="AL28" s="55" t="n">
        <v>136.681186</v>
      </c>
      <c r="AM28" s="55" t="n">
        <v>135.257423</v>
      </c>
      <c r="AN28" s="55" t="n">
        <v>270.514847</v>
      </c>
      <c r="AO28" s="184" t="n">
        <v>0</v>
      </c>
      <c r="AP28" s="55" t="n">
        <v>190.072274</v>
      </c>
      <c r="AQ28" s="55" t="n">
        <v>78.306929</v>
      </c>
      <c r="AR28" s="55" t="n">
        <v>601.539593</v>
      </c>
      <c r="AS28" s="55" t="n">
        <v>5689.354353</v>
      </c>
      <c r="AT28" s="55" t="n">
        <v>491.909892</v>
      </c>
      <c r="AU28" s="55" t="n">
        <v>14773.670031</v>
      </c>
      <c r="AV28" s="55" t="n">
        <v>157.32574</v>
      </c>
      <c r="AW28" s="55" t="n">
        <v>4511.191008</v>
      </c>
      <c r="AX28" s="55" t="n">
        <v>329.600984</v>
      </c>
      <c r="AY28" s="55" t="n">
        <v>121.0198</v>
      </c>
      <c r="AZ28" s="55" t="n">
        <v>264.819797</v>
      </c>
      <c r="BA28" s="55" t="n">
        <v>252.005936</v>
      </c>
      <c r="BB28" s="55" t="n">
        <v>116.036632</v>
      </c>
      <c r="BC28" s="55" t="n">
        <v>34.170296</v>
      </c>
      <c r="BD28" s="55" t="n">
        <v>237.056431</v>
      </c>
      <c r="BE28" s="55" t="n">
        <v>93.968315</v>
      </c>
      <c r="BF28" s="55" t="n">
        <v>1299.183145</v>
      </c>
      <c r="BG28" s="55" t="n">
        <v>17.085148</v>
      </c>
      <c r="BH28" s="55" t="n">
        <v>9.254455</v>
      </c>
      <c r="BI28" s="55" t="n">
        <v>177.970294</v>
      </c>
      <c r="BJ28" s="55" t="n">
        <v>91.832672</v>
      </c>
      <c r="BK28" s="184" t="n">
        <v>0</v>
      </c>
    </row>
    <row r="29">
      <c r="A29" s="28" t="inlineStr">
        <is>
          <t>34</t>
        </is>
      </c>
      <c r="B29" s="14" t="inlineStr">
        <is>
          <t>Químicos básicos</t>
        </is>
      </c>
      <c r="C29" s="55" t="n">
        <v>3399.552573</v>
      </c>
      <c r="D29" s="55" t="n">
        <v>756.287343</v>
      </c>
      <c r="E29" s="55" t="n">
        <v>27.430111</v>
      </c>
      <c r="F29" s="55" t="n">
        <v>72.315747</v>
      </c>
      <c r="G29" s="55" t="n">
        <v>67.32845399999999</v>
      </c>
      <c r="H29" s="55" t="n">
        <v>33.486109</v>
      </c>
      <c r="I29" s="55" t="n">
        <v>1.068706</v>
      </c>
      <c r="J29" s="55" t="n">
        <v>2.137411</v>
      </c>
      <c r="K29" s="55" t="n">
        <v>4.274822</v>
      </c>
      <c r="L29" s="184" t="n">
        <v>0</v>
      </c>
      <c r="M29" s="55" t="n">
        <v>49.160458</v>
      </c>
      <c r="N29" s="55" t="n">
        <v>31.348698</v>
      </c>
      <c r="O29" s="55" t="n">
        <v>19.592936</v>
      </c>
      <c r="P29" s="55" t="n">
        <v>183.461131</v>
      </c>
      <c r="Q29" s="55" t="n">
        <v>3.562352</v>
      </c>
      <c r="R29" s="55" t="n">
        <v>16.386819</v>
      </c>
      <c r="S29" s="55" t="n">
        <v>73.028217</v>
      </c>
      <c r="T29" s="55" t="n">
        <v>68.753395</v>
      </c>
      <c r="U29" s="55" t="n">
        <v>86.92139</v>
      </c>
      <c r="V29" s="55" t="n">
        <v>484.123645</v>
      </c>
      <c r="W29" s="55" t="n">
        <v>89.058802</v>
      </c>
      <c r="X29" s="55" t="n">
        <v>73.74068800000001</v>
      </c>
      <c r="Y29" s="55" t="n">
        <v>491.248349</v>
      </c>
      <c r="Z29" s="55" t="n">
        <v>17.09929</v>
      </c>
      <c r="AA29" s="55" t="n">
        <v>947.585648</v>
      </c>
      <c r="AB29" s="55" t="n">
        <v>7221.956335</v>
      </c>
      <c r="AC29" s="55" t="n">
        <v>3432.326212</v>
      </c>
      <c r="AD29" s="55" t="n">
        <v>177.405133</v>
      </c>
      <c r="AE29" s="55" t="n">
        <v>144.987729</v>
      </c>
      <c r="AF29" s="55" t="n">
        <v>168.143017</v>
      </c>
      <c r="AG29" s="55" t="n">
        <v>92.621154</v>
      </c>
      <c r="AH29" s="55" t="n">
        <v>151.756198</v>
      </c>
      <c r="AI29" s="55" t="n">
        <v>15.318114</v>
      </c>
      <c r="AJ29" s="55" t="n">
        <v>189.160894</v>
      </c>
      <c r="AK29" s="55" t="n">
        <v>6.768469</v>
      </c>
      <c r="AL29" s="184" t="n">
        <v>0</v>
      </c>
      <c r="AM29" s="55" t="n">
        <v>47.379282</v>
      </c>
      <c r="AN29" s="55" t="n">
        <v>48.091753</v>
      </c>
      <c r="AO29" s="184" t="n">
        <v>0</v>
      </c>
      <c r="AP29" s="55" t="n">
        <v>160.305843</v>
      </c>
      <c r="AQ29" s="55" t="n">
        <v>180.255014</v>
      </c>
      <c r="AR29" s="55" t="n">
        <v>24.936464</v>
      </c>
      <c r="AS29" s="184" t="n">
        <v>0</v>
      </c>
      <c r="AT29" s="184" t="n">
        <v>0</v>
      </c>
      <c r="AU29" s="184" t="n">
        <v>0</v>
      </c>
      <c r="AV29" s="184" t="n">
        <v>0</v>
      </c>
      <c r="AW29" s="184" t="n">
        <v>0</v>
      </c>
      <c r="AX29" s="184" t="n">
        <v>0</v>
      </c>
      <c r="AY29" s="184" t="n">
        <v>0</v>
      </c>
      <c r="AZ29" s="184" t="n">
        <v>0</v>
      </c>
      <c r="BA29" s="55" t="n">
        <v>8.90588</v>
      </c>
      <c r="BB29" s="184" t="n">
        <v>0</v>
      </c>
      <c r="BC29" s="184" t="n">
        <v>0</v>
      </c>
      <c r="BD29" s="184" t="n">
        <v>0</v>
      </c>
      <c r="BE29" s="184" t="n">
        <v>0</v>
      </c>
      <c r="BF29" s="55" t="n">
        <v>0.71247</v>
      </c>
      <c r="BG29" s="184" t="n">
        <v>0</v>
      </c>
      <c r="BH29" s="184" t="n">
        <v>0</v>
      </c>
      <c r="BI29" s="55" t="n">
        <v>192.723247</v>
      </c>
      <c r="BJ29" s="55" t="n">
        <v>25.648935</v>
      </c>
      <c r="BK29" s="184" t="n">
        <v>0</v>
      </c>
    </row>
    <row r="30">
      <c r="A30" s="28" t="inlineStr">
        <is>
          <t>35</t>
        </is>
      </c>
      <c r="B30" s="14" t="inlineStr">
        <is>
          <t>Otros productos químicos; fibras artificiales ( o fibras industriales hechas por el hombre)</t>
        </is>
      </c>
      <c r="C30" s="55" t="n">
        <v>89.651211</v>
      </c>
      <c r="D30" s="55" t="n">
        <v>9.961245999999999</v>
      </c>
      <c r="E30" s="55" t="n">
        <v>258.254518</v>
      </c>
      <c r="F30" s="184" t="n">
        <v>0</v>
      </c>
      <c r="G30" s="55" t="n">
        <v>0.368935</v>
      </c>
      <c r="H30" s="184" t="n">
        <v>0</v>
      </c>
      <c r="I30" s="55" t="n">
        <v>447.149252</v>
      </c>
      <c r="J30" s="55" t="n">
        <v>55.340254</v>
      </c>
      <c r="K30" s="55" t="n">
        <v>5.90296</v>
      </c>
      <c r="L30" s="55" t="n">
        <v>6.64083</v>
      </c>
      <c r="M30" s="55" t="n">
        <v>92.602692</v>
      </c>
      <c r="N30" s="55" t="n">
        <v>28.776932</v>
      </c>
      <c r="O30" s="55" t="n">
        <v>165.651827</v>
      </c>
      <c r="P30" s="55" t="n">
        <v>269.322569</v>
      </c>
      <c r="Q30" s="55" t="n">
        <v>1.106805</v>
      </c>
      <c r="R30" s="55" t="n">
        <v>7.378701</v>
      </c>
      <c r="S30" s="55" t="n">
        <v>89.651211</v>
      </c>
      <c r="T30" s="55" t="n">
        <v>142.777855</v>
      </c>
      <c r="U30" s="55" t="n">
        <v>361.556326</v>
      </c>
      <c r="V30" s="55" t="n">
        <v>364.507806</v>
      </c>
      <c r="W30" s="55" t="n">
        <v>31.728412</v>
      </c>
      <c r="X30" s="55" t="n">
        <v>25.087582</v>
      </c>
      <c r="Y30" s="55" t="n">
        <v>206.97255</v>
      </c>
      <c r="Z30" s="55" t="n">
        <v>144.253595</v>
      </c>
      <c r="AA30" s="55" t="n">
        <v>1750.227765</v>
      </c>
      <c r="AB30" s="55" t="n">
        <v>1813.315655</v>
      </c>
      <c r="AC30" s="55" t="n">
        <v>677.364708</v>
      </c>
      <c r="AD30" s="55" t="n">
        <v>348.274665</v>
      </c>
      <c r="AE30" s="55" t="n">
        <v>213.244445</v>
      </c>
      <c r="AF30" s="55" t="n">
        <v>68.99084999999999</v>
      </c>
      <c r="AG30" s="55" t="n">
        <v>51.281969</v>
      </c>
      <c r="AH30" s="55" t="n">
        <v>94.81630199999999</v>
      </c>
      <c r="AI30" s="55" t="n">
        <v>107.729028</v>
      </c>
      <c r="AJ30" s="55" t="n">
        <v>37.631373</v>
      </c>
      <c r="AK30" s="55" t="n">
        <v>17.708881</v>
      </c>
      <c r="AL30" s="184" t="n">
        <v>0</v>
      </c>
      <c r="AM30" s="55" t="n">
        <v>5.90296</v>
      </c>
      <c r="AN30" s="55" t="n">
        <v>77.845291</v>
      </c>
      <c r="AO30" s="184" t="n">
        <v>0</v>
      </c>
      <c r="AP30" s="55" t="n">
        <v>456.003693</v>
      </c>
      <c r="AQ30" s="55" t="n">
        <v>392.177933</v>
      </c>
      <c r="AR30" s="55" t="n">
        <v>155.321646</v>
      </c>
      <c r="AS30" s="184" t="n">
        <v>0</v>
      </c>
      <c r="AT30" s="55" t="n">
        <v>241.652442</v>
      </c>
      <c r="AU30" s="184" t="n">
        <v>0</v>
      </c>
      <c r="AV30" s="184" t="n">
        <v>0</v>
      </c>
      <c r="AW30" s="184" t="n">
        <v>0</v>
      </c>
      <c r="AX30" s="184" t="n">
        <v>0</v>
      </c>
      <c r="AY30" s="184" t="n">
        <v>0</v>
      </c>
      <c r="AZ30" s="184" t="n">
        <v>0</v>
      </c>
      <c r="BA30" s="55" t="n">
        <v>18.446751</v>
      </c>
      <c r="BB30" s="55" t="n">
        <v>19.922491</v>
      </c>
      <c r="BC30" s="184" t="n">
        <v>0</v>
      </c>
      <c r="BD30" s="184" t="n">
        <v>0</v>
      </c>
      <c r="BE30" s="55" t="n">
        <v>212.506575</v>
      </c>
      <c r="BF30" s="55" t="n">
        <v>1.844675</v>
      </c>
      <c r="BG30" s="184" t="n">
        <v>0</v>
      </c>
      <c r="BH30" s="184" t="n">
        <v>0</v>
      </c>
      <c r="BI30" s="55" t="n">
        <v>5746.900906</v>
      </c>
      <c r="BJ30" s="55" t="n">
        <v>504.334181</v>
      </c>
      <c r="BK30" s="184" t="n">
        <v>0</v>
      </c>
    </row>
    <row r="31">
      <c r="A31" s="28" t="inlineStr">
        <is>
          <t>36</t>
        </is>
      </c>
      <c r="B31" s="14" t="inlineStr">
        <is>
          <t>Productos de caucho y plástico</t>
        </is>
      </c>
      <c r="C31" s="55" t="n">
        <v>118.296102</v>
      </c>
      <c r="D31" s="55" t="n">
        <v>7.550815</v>
      </c>
      <c r="E31" s="55" t="n">
        <v>1.510163</v>
      </c>
      <c r="F31" s="55" t="n">
        <v>1.510163</v>
      </c>
      <c r="G31" s="55" t="n">
        <v>113.765613</v>
      </c>
      <c r="H31" s="184" t="n">
        <v>0</v>
      </c>
      <c r="I31" s="55" t="n">
        <v>81.54880199999999</v>
      </c>
      <c r="J31" s="184" t="n">
        <v>0</v>
      </c>
      <c r="K31" s="184" t="n">
        <v>0</v>
      </c>
      <c r="L31" s="184" t="n">
        <v>0</v>
      </c>
      <c r="M31" s="55" t="n">
        <v>575.875491</v>
      </c>
      <c r="N31" s="55" t="n">
        <v>85.07251599999999</v>
      </c>
      <c r="O31" s="55" t="n">
        <v>447.008248</v>
      </c>
      <c r="P31" s="55" t="n">
        <v>329.718922</v>
      </c>
      <c r="Q31" s="55" t="n">
        <v>22.652445</v>
      </c>
      <c r="R31" s="55" t="n">
        <v>51.345542</v>
      </c>
      <c r="S31" s="55" t="n">
        <v>146.485811</v>
      </c>
      <c r="T31" s="55" t="n">
        <v>338.7799</v>
      </c>
      <c r="U31" s="55" t="n">
        <v>791.325412</v>
      </c>
      <c r="V31" s="55" t="n">
        <v>315.624067</v>
      </c>
      <c r="W31" s="55" t="n">
        <v>22.149057</v>
      </c>
      <c r="X31" s="55" t="n">
        <v>30.20326</v>
      </c>
      <c r="Y31" s="55" t="n">
        <v>200.348291</v>
      </c>
      <c r="Z31" s="55" t="n">
        <v>104.704635</v>
      </c>
      <c r="AA31" s="55" t="n">
        <v>15.605018</v>
      </c>
      <c r="AB31" s="55" t="n">
        <v>1136.649352</v>
      </c>
      <c r="AC31" s="55" t="n">
        <v>768.672967</v>
      </c>
      <c r="AD31" s="55" t="n">
        <v>51.84893</v>
      </c>
      <c r="AE31" s="55" t="n">
        <v>173.165357</v>
      </c>
      <c r="AF31" s="55" t="n">
        <v>87.086066</v>
      </c>
      <c r="AG31" s="55" t="n">
        <v>175.178908</v>
      </c>
      <c r="AH31" s="55" t="n">
        <v>165.614542</v>
      </c>
      <c r="AI31" s="55" t="n">
        <v>137.928221</v>
      </c>
      <c r="AJ31" s="55" t="n">
        <v>199.341516</v>
      </c>
      <c r="AK31" s="55" t="n">
        <v>190.783926</v>
      </c>
      <c r="AL31" s="184" t="n">
        <v>0</v>
      </c>
      <c r="AM31" s="55" t="n">
        <v>102.187696</v>
      </c>
      <c r="AN31" s="55" t="n">
        <v>274.849666</v>
      </c>
      <c r="AO31" s="184" t="n">
        <v>0</v>
      </c>
      <c r="AP31" s="55" t="n">
        <v>1038.992145</v>
      </c>
      <c r="AQ31" s="55" t="n">
        <v>406.737235</v>
      </c>
      <c r="AR31" s="55" t="n">
        <v>1403.948203</v>
      </c>
      <c r="AS31" s="55" t="n">
        <v>3239.299637</v>
      </c>
      <c r="AT31" s="55" t="n">
        <v>112.25545</v>
      </c>
      <c r="AU31" s="55" t="n">
        <v>979.089012</v>
      </c>
      <c r="AV31" s="184" t="n">
        <v>0</v>
      </c>
      <c r="AW31" s="55" t="n">
        <v>123.329978</v>
      </c>
      <c r="AX31" s="55" t="n">
        <v>125.846917</v>
      </c>
      <c r="AY31" s="184" t="n">
        <v>0</v>
      </c>
      <c r="AZ31" s="55" t="n">
        <v>856.262421</v>
      </c>
      <c r="BA31" s="55" t="n">
        <v>12.584692</v>
      </c>
      <c r="BB31" s="184" t="n">
        <v>0</v>
      </c>
      <c r="BC31" s="184" t="n">
        <v>0</v>
      </c>
      <c r="BD31" s="184" t="n">
        <v>0</v>
      </c>
      <c r="BE31" s="184" t="n">
        <v>0</v>
      </c>
      <c r="BF31" s="55" t="n">
        <v>368.98316</v>
      </c>
      <c r="BG31" s="184" t="n">
        <v>0</v>
      </c>
      <c r="BH31" s="55" t="n">
        <v>33.726974</v>
      </c>
      <c r="BI31" s="184" t="n">
        <v>0</v>
      </c>
      <c r="BJ31" s="184" t="n">
        <v>0</v>
      </c>
      <c r="BK31" s="184" t="n">
        <v>0</v>
      </c>
    </row>
    <row r="32">
      <c r="A32" s="28" t="inlineStr">
        <is>
          <t>37</t>
        </is>
      </c>
      <c r="B32" s="14" t="inlineStr">
        <is>
          <t>Vidrio y productos de vidrio y otros productos no metálicos n.c.p.</t>
        </is>
      </c>
      <c r="C32" s="55" t="n">
        <v>11.278594</v>
      </c>
      <c r="D32" s="55" t="n">
        <v>11.942041</v>
      </c>
      <c r="E32" s="55" t="n">
        <v>7.961361</v>
      </c>
      <c r="F32" s="55" t="n">
        <v>1.326893</v>
      </c>
      <c r="G32" s="55" t="n">
        <v>11.278594</v>
      </c>
      <c r="H32" s="184" t="n">
        <v>0</v>
      </c>
      <c r="I32" s="184" t="n">
        <v>0</v>
      </c>
      <c r="J32" s="184" t="n">
        <v>0</v>
      </c>
      <c r="K32" s="184" t="n">
        <v>0</v>
      </c>
      <c r="L32" s="184" t="n">
        <v>0</v>
      </c>
      <c r="M32" s="184" t="n">
        <v>0</v>
      </c>
      <c r="N32" s="184" t="n">
        <v>0</v>
      </c>
      <c r="O32" s="55" t="n">
        <v>35.826123</v>
      </c>
      <c r="P32" s="55" t="n">
        <v>1.326893</v>
      </c>
      <c r="Q32" s="55" t="n">
        <v>48.43161</v>
      </c>
      <c r="R32" s="55" t="n">
        <v>8.624807000000001</v>
      </c>
      <c r="S32" s="184" t="n">
        <v>0</v>
      </c>
      <c r="T32" s="55" t="n">
        <v>109.468708</v>
      </c>
      <c r="U32" s="55" t="n">
        <v>226.898776</v>
      </c>
      <c r="V32" s="184" t="n">
        <v>0</v>
      </c>
      <c r="W32" s="184" t="n">
        <v>0</v>
      </c>
      <c r="X32" s="55" t="n">
        <v>8.624807000000001</v>
      </c>
      <c r="Y32" s="55" t="n">
        <v>0.663447</v>
      </c>
      <c r="Z32" s="184" t="n">
        <v>0</v>
      </c>
      <c r="AA32" s="184" t="n">
        <v>0</v>
      </c>
      <c r="AB32" s="55" t="n">
        <v>406.029389</v>
      </c>
      <c r="AC32" s="55" t="n">
        <v>24.547528</v>
      </c>
      <c r="AD32" s="55" t="n">
        <v>5529.16492</v>
      </c>
      <c r="AE32" s="55" t="n">
        <v>356.270886</v>
      </c>
      <c r="AF32" s="55" t="n">
        <v>84.921179</v>
      </c>
      <c r="AG32" s="55" t="n">
        <v>30.518549</v>
      </c>
      <c r="AH32" s="55" t="n">
        <v>98.19011399999999</v>
      </c>
      <c r="AI32" s="55" t="n">
        <v>91.55564699999999</v>
      </c>
      <c r="AJ32" s="55" t="n">
        <v>78.28671199999999</v>
      </c>
      <c r="AK32" s="55" t="n">
        <v>3.317234</v>
      </c>
      <c r="AL32" s="184" t="n">
        <v>0</v>
      </c>
      <c r="AM32" s="55" t="n">
        <v>13.268934</v>
      </c>
      <c r="AN32" s="55" t="n">
        <v>148.612064</v>
      </c>
      <c r="AO32" s="55" t="n">
        <v>27.864762</v>
      </c>
      <c r="AP32" s="55" t="n">
        <v>12211.40023</v>
      </c>
      <c r="AQ32" s="55" t="n">
        <v>5722.891361</v>
      </c>
      <c r="AR32" s="55" t="n">
        <v>6237.062565</v>
      </c>
      <c r="AS32" s="184" t="n">
        <v>0</v>
      </c>
      <c r="AT32" s="55" t="n">
        <v>306.512382</v>
      </c>
      <c r="AU32" s="184" t="n">
        <v>0</v>
      </c>
      <c r="AV32" s="184" t="n">
        <v>0</v>
      </c>
      <c r="AW32" s="184" t="n">
        <v>0</v>
      </c>
      <c r="AX32" s="184" t="n">
        <v>0</v>
      </c>
      <c r="AY32" s="184" t="n">
        <v>0</v>
      </c>
      <c r="AZ32" s="184" t="n">
        <v>0</v>
      </c>
      <c r="BA32" s="55" t="n">
        <v>11.942041</v>
      </c>
      <c r="BB32" s="184" t="n">
        <v>0</v>
      </c>
      <c r="BC32" s="184" t="n">
        <v>0</v>
      </c>
      <c r="BD32" s="55" t="n">
        <v>251.446305</v>
      </c>
      <c r="BE32" s="184" t="n">
        <v>0</v>
      </c>
      <c r="BF32" s="55" t="n">
        <v>5.97102</v>
      </c>
      <c r="BG32" s="184" t="n">
        <v>0</v>
      </c>
      <c r="BH32" s="184" t="n">
        <v>0</v>
      </c>
      <c r="BI32" s="55" t="n">
        <v>0.663447</v>
      </c>
      <c r="BJ32" s="184" t="n">
        <v>0</v>
      </c>
      <c r="BK32" s="184" t="n">
        <v>0</v>
      </c>
    </row>
    <row r="33">
      <c r="A33" s="28" t="inlineStr">
        <is>
          <t>38</t>
        </is>
      </c>
      <c r="B33" s="14" t="inlineStr">
        <is>
          <t>Muebles; otros bienes transportables n.c.p.</t>
        </is>
      </c>
      <c r="C33" s="184" t="n">
        <v>0</v>
      </c>
      <c r="D33" s="184" t="n">
        <v>0</v>
      </c>
      <c r="E33" s="184" t="n">
        <v>0</v>
      </c>
      <c r="F33" s="184" t="n">
        <v>0</v>
      </c>
      <c r="G33" s="184" t="n">
        <v>0</v>
      </c>
      <c r="H33" s="184" t="n">
        <v>0</v>
      </c>
      <c r="I33" s="55" t="n">
        <v>36.940319</v>
      </c>
      <c r="J33" s="184" t="n">
        <v>0</v>
      </c>
      <c r="K33" s="184" t="n">
        <v>0</v>
      </c>
      <c r="L33" s="184" t="n">
        <v>0</v>
      </c>
      <c r="M33" s="184" t="n">
        <v>0</v>
      </c>
      <c r="N33" s="184" t="n">
        <v>0</v>
      </c>
      <c r="O33" s="55" t="n">
        <v>1.102696</v>
      </c>
      <c r="P33" s="184" t="n">
        <v>0</v>
      </c>
      <c r="Q33" s="184" t="n">
        <v>0</v>
      </c>
      <c r="R33" s="55" t="n">
        <v>1.102696</v>
      </c>
      <c r="S33" s="184" t="n">
        <v>0</v>
      </c>
      <c r="T33" s="184" t="n">
        <v>0</v>
      </c>
      <c r="U33" s="55" t="n">
        <v>27.567402</v>
      </c>
      <c r="V33" s="55" t="n">
        <v>115.231742</v>
      </c>
      <c r="W33" s="55" t="n">
        <v>7.718873</v>
      </c>
      <c r="X33" s="184" t="n">
        <v>0</v>
      </c>
      <c r="Y33" s="184" t="n">
        <v>0</v>
      </c>
      <c r="Z33" s="55" t="n">
        <v>1.654044</v>
      </c>
      <c r="AA33" s="184" t="n">
        <v>0</v>
      </c>
      <c r="AB33" s="55" t="n">
        <v>55.134805</v>
      </c>
      <c r="AC33" s="55" t="n">
        <v>3.308088</v>
      </c>
      <c r="AD33" s="55" t="n">
        <v>2.205392</v>
      </c>
      <c r="AE33" s="55" t="n">
        <v>0.5513479999999999</v>
      </c>
      <c r="AF33" s="55" t="n">
        <v>0.5513479999999999</v>
      </c>
      <c r="AG33" s="55" t="n">
        <v>2.205392</v>
      </c>
      <c r="AH33" s="55" t="n">
        <v>112.475002</v>
      </c>
      <c r="AI33" s="55" t="n">
        <v>22.60527</v>
      </c>
      <c r="AJ33" s="55" t="n">
        <v>143.350492</v>
      </c>
      <c r="AK33" s="55" t="n">
        <v>17.091789</v>
      </c>
      <c r="AL33" s="55" t="n">
        <v>1.102696</v>
      </c>
      <c r="AM33" s="55" t="n">
        <v>2.75674</v>
      </c>
      <c r="AN33" s="55" t="n">
        <v>21.502574</v>
      </c>
      <c r="AO33" s="184" t="n">
        <v>0</v>
      </c>
      <c r="AP33" s="55" t="n">
        <v>373.813976</v>
      </c>
      <c r="AQ33" s="55" t="n">
        <v>25.913358</v>
      </c>
      <c r="AR33" s="184" t="n">
        <v>0</v>
      </c>
      <c r="AS33" s="55" t="n">
        <v>602.623415</v>
      </c>
      <c r="AT33" s="184" t="n">
        <v>0</v>
      </c>
      <c r="AU33" s="55" t="n">
        <v>11.026961</v>
      </c>
      <c r="AV33" s="184" t="n">
        <v>0</v>
      </c>
      <c r="AW33" s="184" t="n">
        <v>0</v>
      </c>
      <c r="AX33" s="55" t="n">
        <v>0.5513479999999999</v>
      </c>
      <c r="AY33" s="184" t="n">
        <v>0</v>
      </c>
      <c r="AZ33" s="184" t="n">
        <v>0</v>
      </c>
      <c r="BA33" s="55" t="n">
        <v>8.270220999999999</v>
      </c>
      <c r="BB33" s="55" t="n">
        <v>156.582845</v>
      </c>
      <c r="BC33" s="184" t="n">
        <v>0</v>
      </c>
      <c r="BD33" s="55" t="n">
        <v>49.069976</v>
      </c>
      <c r="BE33" s="184" t="n">
        <v>0</v>
      </c>
      <c r="BF33" s="55" t="n">
        <v>93.729168</v>
      </c>
      <c r="BG33" s="55" t="n">
        <v>57.891545</v>
      </c>
      <c r="BH33" s="55" t="n">
        <v>11.578309</v>
      </c>
      <c r="BI33" s="55" t="n">
        <v>82.150859</v>
      </c>
      <c r="BJ33" s="55" t="n">
        <v>277.328068</v>
      </c>
      <c r="BK33" s="184" t="n">
        <v>0</v>
      </c>
    </row>
    <row r="34">
      <c r="A34" s="28" t="inlineStr">
        <is>
          <t>39</t>
        </is>
      </c>
      <c r="B34" s="14" t="inlineStr">
        <is>
          <t>Desperdicios; desechos y residuos</t>
        </is>
      </c>
      <c r="C34" s="184" t="n">
        <v>0</v>
      </c>
      <c r="D34" s="55" t="n">
        <v>0.6309669999999999</v>
      </c>
      <c r="E34" s="55" t="n">
        <v>122.407618</v>
      </c>
      <c r="F34" s="184" t="n">
        <v>0</v>
      </c>
      <c r="G34" s="184" t="n">
        <v>0</v>
      </c>
      <c r="H34" s="184" t="n">
        <v>0</v>
      </c>
      <c r="I34" s="184" t="n">
        <v>0</v>
      </c>
      <c r="J34" s="184" t="n">
        <v>0</v>
      </c>
      <c r="K34" s="184" t="n">
        <v>0</v>
      </c>
      <c r="L34" s="184" t="n">
        <v>0</v>
      </c>
      <c r="M34" s="55" t="n">
        <v>144.491467</v>
      </c>
      <c r="N34" s="55" t="n">
        <v>18.929013</v>
      </c>
      <c r="O34" s="55" t="n">
        <v>55.525105</v>
      </c>
      <c r="P34" s="55" t="n">
        <v>213.266881</v>
      </c>
      <c r="Q34" s="184" t="n">
        <v>0</v>
      </c>
      <c r="R34" s="55" t="n">
        <v>5.047737</v>
      </c>
      <c r="S34" s="184" t="n">
        <v>0</v>
      </c>
      <c r="T34" s="55" t="n">
        <v>1.261934</v>
      </c>
      <c r="U34" s="184" t="n">
        <v>0</v>
      </c>
      <c r="V34" s="55" t="n">
        <v>28.39352</v>
      </c>
      <c r="W34" s="55" t="n">
        <v>0.6309669999999999</v>
      </c>
      <c r="X34" s="184" t="n">
        <v>0</v>
      </c>
      <c r="Y34" s="55" t="n">
        <v>738.862478</v>
      </c>
      <c r="Z34" s="55" t="n">
        <v>3.785803</v>
      </c>
      <c r="AA34" s="184" t="n">
        <v>0</v>
      </c>
      <c r="AB34" s="55" t="n">
        <v>67.51348</v>
      </c>
      <c r="AC34" s="55" t="n">
        <v>80.132822</v>
      </c>
      <c r="AD34" s="55" t="n">
        <v>17.667079</v>
      </c>
      <c r="AE34" s="55" t="n">
        <v>1945.271581</v>
      </c>
      <c r="AF34" s="55" t="n">
        <v>138.812763</v>
      </c>
      <c r="AG34" s="55" t="n">
        <v>66.251546</v>
      </c>
      <c r="AH34" s="55" t="n">
        <v>12.619342</v>
      </c>
      <c r="AI34" s="55" t="n">
        <v>1.892901</v>
      </c>
      <c r="AJ34" s="55" t="n">
        <v>1.892901</v>
      </c>
      <c r="AK34" s="184" t="n">
        <v>0</v>
      </c>
      <c r="AL34" s="184" t="n">
        <v>0</v>
      </c>
      <c r="AM34" s="184" t="n">
        <v>0</v>
      </c>
      <c r="AN34" s="55" t="n">
        <v>0.6309669999999999</v>
      </c>
      <c r="AO34" s="55" t="n">
        <v>226.51719</v>
      </c>
      <c r="AP34" s="184" t="n">
        <v>0</v>
      </c>
      <c r="AQ34" s="184" t="n">
        <v>0</v>
      </c>
      <c r="AR34" s="184" t="n">
        <v>0</v>
      </c>
      <c r="AS34" s="184" t="n">
        <v>0</v>
      </c>
      <c r="AT34" s="184" t="n">
        <v>0</v>
      </c>
      <c r="AU34" s="184" t="n">
        <v>0</v>
      </c>
      <c r="AV34" s="184" t="n">
        <v>0</v>
      </c>
      <c r="AW34" s="184" t="n">
        <v>0</v>
      </c>
      <c r="AX34" s="184" t="n">
        <v>0</v>
      </c>
      <c r="AY34" s="184" t="n">
        <v>0</v>
      </c>
      <c r="AZ34" s="184" t="n">
        <v>0</v>
      </c>
      <c r="BA34" s="55" t="n">
        <v>10.726441</v>
      </c>
      <c r="BB34" s="55" t="n">
        <v>1.892901</v>
      </c>
      <c r="BC34" s="184" t="n">
        <v>0</v>
      </c>
      <c r="BD34" s="184" t="n">
        <v>0</v>
      </c>
      <c r="BE34" s="184" t="n">
        <v>0</v>
      </c>
      <c r="BF34" s="184" t="n">
        <v>0</v>
      </c>
      <c r="BG34" s="184" t="n">
        <v>0</v>
      </c>
      <c r="BH34" s="184" t="n">
        <v>0</v>
      </c>
      <c r="BI34" s="184" t="n">
        <v>0</v>
      </c>
      <c r="BJ34" s="184" t="n">
        <v>0</v>
      </c>
      <c r="BK34" s="184" t="n">
        <v>0</v>
      </c>
    </row>
    <row r="35">
      <c r="A35" s="28" t="inlineStr">
        <is>
          <t>41</t>
        </is>
      </c>
      <c r="B35" s="14" t="inlineStr">
        <is>
          <t>Metales básicos</t>
        </is>
      </c>
      <c r="C35" s="55" t="n">
        <v>58.324125</v>
      </c>
      <c r="D35" s="55" t="n">
        <v>9.543948</v>
      </c>
      <c r="E35" s="184" t="n">
        <v>0</v>
      </c>
      <c r="F35" s="55" t="n">
        <v>13.255483</v>
      </c>
      <c r="G35" s="184" t="n">
        <v>0</v>
      </c>
      <c r="H35" s="184" t="n">
        <v>0</v>
      </c>
      <c r="I35" s="184" t="n">
        <v>0</v>
      </c>
      <c r="J35" s="184" t="n">
        <v>0</v>
      </c>
      <c r="K35" s="184" t="n">
        <v>0</v>
      </c>
      <c r="L35" s="184" t="n">
        <v>0</v>
      </c>
      <c r="M35" s="55" t="n">
        <v>0.530219</v>
      </c>
      <c r="N35" s="55" t="n">
        <v>1.060439</v>
      </c>
      <c r="O35" s="55" t="n">
        <v>48.780177</v>
      </c>
      <c r="P35" s="55" t="n">
        <v>1.060439</v>
      </c>
      <c r="Q35" s="55" t="n">
        <v>1.060439</v>
      </c>
      <c r="R35" s="184" t="n">
        <v>0</v>
      </c>
      <c r="S35" s="55" t="n">
        <v>25.450527</v>
      </c>
      <c r="T35" s="55" t="n">
        <v>272.532731</v>
      </c>
      <c r="U35" s="55" t="n">
        <v>24.390089</v>
      </c>
      <c r="V35" s="55" t="n">
        <v>18.027457</v>
      </c>
      <c r="W35" s="55" t="n">
        <v>1.590658</v>
      </c>
      <c r="X35" s="55" t="n">
        <v>28.631843</v>
      </c>
      <c r="Y35" s="184" t="n">
        <v>0</v>
      </c>
      <c r="Z35" s="55" t="n">
        <v>8.483509</v>
      </c>
      <c r="AA35" s="184" t="n">
        <v>0</v>
      </c>
      <c r="AB35" s="55" t="n">
        <v>92.258162</v>
      </c>
      <c r="AC35" s="55" t="n">
        <v>56.203248</v>
      </c>
      <c r="AD35" s="184" t="n">
        <v>0</v>
      </c>
      <c r="AE35" s="55" t="n">
        <v>5041.325297</v>
      </c>
      <c r="AF35" s="55" t="n">
        <v>1916.742843</v>
      </c>
      <c r="AG35" s="55" t="n">
        <v>1474.53993</v>
      </c>
      <c r="AH35" s="55" t="n">
        <v>242.310229</v>
      </c>
      <c r="AI35" s="55" t="n">
        <v>323.433785</v>
      </c>
      <c r="AJ35" s="55" t="n">
        <v>668.6065630000001</v>
      </c>
      <c r="AK35" s="184" t="n">
        <v>0</v>
      </c>
      <c r="AL35" s="184" t="n">
        <v>0</v>
      </c>
      <c r="AM35" s="184" t="n">
        <v>0</v>
      </c>
      <c r="AN35" s="184" t="n">
        <v>0</v>
      </c>
      <c r="AO35" s="184" t="n">
        <v>0</v>
      </c>
      <c r="AP35" s="55" t="n">
        <v>3346.74435</v>
      </c>
      <c r="AQ35" s="55" t="n">
        <v>1449.089402</v>
      </c>
      <c r="AR35" s="55" t="n">
        <v>3490.433785</v>
      </c>
      <c r="AS35" s="184" t="n">
        <v>0</v>
      </c>
      <c r="AT35" s="184" t="n">
        <v>0</v>
      </c>
      <c r="AU35" s="55" t="n">
        <v>221.631676</v>
      </c>
      <c r="AV35" s="184" t="n">
        <v>0</v>
      </c>
      <c r="AW35" s="184" t="n">
        <v>0</v>
      </c>
      <c r="AX35" s="184" t="n">
        <v>0</v>
      </c>
      <c r="AY35" s="184" t="n">
        <v>0</v>
      </c>
      <c r="AZ35" s="184" t="n">
        <v>0</v>
      </c>
      <c r="BA35" s="55" t="n">
        <v>53.552151</v>
      </c>
      <c r="BB35" s="55" t="n">
        <v>66.277415</v>
      </c>
      <c r="BC35" s="184" t="n">
        <v>0</v>
      </c>
      <c r="BD35" s="184" t="n">
        <v>0</v>
      </c>
      <c r="BE35" s="184" t="n">
        <v>0</v>
      </c>
      <c r="BF35" s="55" t="n">
        <v>1.590658</v>
      </c>
      <c r="BG35" s="184" t="n">
        <v>0</v>
      </c>
      <c r="BH35" s="184" t="n">
        <v>0</v>
      </c>
      <c r="BI35" s="184" t="n">
        <v>0</v>
      </c>
      <c r="BJ35" s="184" t="n">
        <v>0</v>
      </c>
      <c r="BK35" s="184" t="n">
        <v>0</v>
      </c>
    </row>
    <row r="36">
      <c r="A36" s="28" t="inlineStr">
        <is>
          <t>42</t>
        </is>
      </c>
      <c r="B36" s="14" t="inlineStr">
        <is>
          <t>Productos metálicos elaborados ( excepto maquinaria y equipo)</t>
        </is>
      </c>
      <c r="C36" s="55" t="n">
        <v>623.877623</v>
      </c>
      <c r="D36" s="55" t="n">
        <v>86.375833</v>
      </c>
      <c r="E36" s="55" t="n">
        <v>72.292817</v>
      </c>
      <c r="F36" s="55" t="n">
        <v>21.593958</v>
      </c>
      <c r="G36" s="55" t="n">
        <v>85.90639899999999</v>
      </c>
      <c r="H36" s="184" t="n">
        <v>0</v>
      </c>
      <c r="I36" s="184" t="n">
        <v>0</v>
      </c>
      <c r="J36" s="55" t="n">
        <v>3.755471</v>
      </c>
      <c r="K36" s="184" t="n">
        <v>0</v>
      </c>
      <c r="L36" s="184" t="n">
        <v>0</v>
      </c>
      <c r="M36" s="55" t="n">
        <v>138.482994</v>
      </c>
      <c r="N36" s="55" t="n">
        <v>0.469434</v>
      </c>
      <c r="O36" s="55" t="n">
        <v>46.00452</v>
      </c>
      <c r="P36" s="55" t="n">
        <v>4.224905</v>
      </c>
      <c r="Q36" s="55" t="n">
        <v>9.388678000000001</v>
      </c>
      <c r="R36" s="184" t="n">
        <v>0</v>
      </c>
      <c r="S36" s="55" t="n">
        <v>0.938868</v>
      </c>
      <c r="T36" s="55" t="n">
        <v>126.747147</v>
      </c>
      <c r="U36" s="55" t="n">
        <v>426.24596</v>
      </c>
      <c r="V36" s="55" t="n">
        <v>53.515462</v>
      </c>
      <c r="W36" s="55" t="n">
        <v>5.163773</v>
      </c>
      <c r="X36" s="55" t="n">
        <v>26.288297</v>
      </c>
      <c r="Y36" s="55" t="n">
        <v>1.877736</v>
      </c>
      <c r="Z36" s="55" t="n">
        <v>12.674715</v>
      </c>
      <c r="AA36" s="55" t="n">
        <v>39.432446</v>
      </c>
      <c r="AB36" s="55" t="n">
        <v>121.583374</v>
      </c>
      <c r="AC36" s="55" t="n">
        <v>23.00226</v>
      </c>
      <c r="AD36" s="184" t="n">
        <v>0</v>
      </c>
      <c r="AE36" s="55" t="n">
        <v>356.769747</v>
      </c>
      <c r="AF36" s="55" t="n">
        <v>67.598478</v>
      </c>
      <c r="AG36" s="55" t="n">
        <v>196.692794</v>
      </c>
      <c r="AH36" s="55" t="n">
        <v>97.642246</v>
      </c>
      <c r="AI36" s="55" t="n">
        <v>165.710159</v>
      </c>
      <c r="AJ36" s="55" t="n">
        <v>37.085276</v>
      </c>
      <c r="AK36" s="55" t="n">
        <v>4.224905</v>
      </c>
      <c r="AL36" s="184" t="n">
        <v>0</v>
      </c>
      <c r="AM36" s="55" t="n">
        <v>0.469434</v>
      </c>
      <c r="AN36" s="55" t="n">
        <v>1.408302</v>
      </c>
      <c r="AO36" s="184" t="n">
        <v>0</v>
      </c>
      <c r="AP36" s="55" t="n">
        <v>2099.777732</v>
      </c>
      <c r="AQ36" s="55" t="n">
        <v>751.563637</v>
      </c>
      <c r="AR36" s="55" t="n">
        <v>1873.510603</v>
      </c>
      <c r="AS36" s="184" t="n">
        <v>0</v>
      </c>
      <c r="AT36" s="184" t="n">
        <v>0</v>
      </c>
      <c r="AU36" s="184" t="n">
        <v>0</v>
      </c>
      <c r="AV36" s="184" t="n">
        <v>0</v>
      </c>
      <c r="AW36" s="184" t="n">
        <v>0</v>
      </c>
      <c r="AX36" s="184" t="n">
        <v>0</v>
      </c>
      <c r="AY36" s="184" t="n">
        <v>0</v>
      </c>
      <c r="AZ36" s="184" t="n">
        <v>0</v>
      </c>
      <c r="BA36" s="55" t="n">
        <v>11.266413</v>
      </c>
      <c r="BB36" s="184" t="n">
        <v>0</v>
      </c>
      <c r="BC36" s="184" t="n">
        <v>0</v>
      </c>
      <c r="BD36" s="55" t="n">
        <v>74.63998599999999</v>
      </c>
      <c r="BE36" s="184" t="n">
        <v>0</v>
      </c>
      <c r="BF36" s="55" t="n">
        <v>9.388678000000001</v>
      </c>
      <c r="BG36" s="184" t="n">
        <v>0</v>
      </c>
      <c r="BH36" s="184" t="n">
        <v>0</v>
      </c>
      <c r="BI36" s="184" t="n">
        <v>0</v>
      </c>
      <c r="BJ36" s="184" t="n">
        <v>0</v>
      </c>
      <c r="BK36" s="184" t="n">
        <v>0</v>
      </c>
    </row>
    <row r="37">
      <c r="A37" s="28" t="inlineStr">
        <is>
          <t>43</t>
        </is>
      </c>
      <c r="B37" s="14" t="inlineStr">
        <is>
          <t>Maquinaria para uso general</t>
        </is>
      </c>
      <c r="C37" s="55" t="n">
        <v>0.148299</v>
      </c>
      <c r="D37" s="184" t="n">
        <v>0</v>
      </c>
      <c r="E37" s="184" t="n">
        <v>0</v>
      </c>
      <c r="F37" s="184" t="n">
        <v>0</v>
      </c>
      <c r="G37" s="184" t="n">
        <v>0</v>
      </c>
      <c r="H37" s="184" t="n">
        <v>0</v>
      </c>
      <c r="I37" s="184" t="n">
        <v>0</v>
      </c>
      <c r="J37" s="184" t="n">
        <v>0</v>
      </c>
      <c r="K37" s="184" t="n">
        <v>0</v>
      </c>
      <c r="L37" s="55" t="n">
        <v>0.296599</v>
      </c>
      <c r="M37" s="184" t="n">
        <v>0</v>
      </c>
      <c r="N37" s="184" t="n">
        <v>0</v>
      </c>
      <c r="O37" s="184" t="n">
        <v>0</v>
      </c>
      <c r="P37" s="184" t="n">
        <v>0</v>
      </c>
      <c r="Q37" s="184" t="n">
        <v>0</v>
      </c>
      <c r="R37" s="184" t="n">
        <v>0</v>
      </c>
      <c r="S37" s="184" t="n">
        <v>0</v>
      </c>
      <c r="T37" s="184" t="n">
        <v>0</v>
      </c>
      <c r="U37" s="184" t="n">
        <v>0</v>
      </c>
      <c r="V37" s="184" t="n">
        <v>0</v>
      </c>
      <c r="W37" s="184" t="n">
        <v>0</v>
      </c>
      <c r="X37" s="184" t="n">
        <v>0</v>
      </c>
      <c r="Y37" s="184" t="n">
        <v>0</v>
      </c>
      <c r="Z37" s="184" t="n">
        <v>0</v>
      </c>
      <c r="AA37" s="184" t="n">
        <v>0</v>
      </c>
      <c r="AB37" s="55" t="n">
        <v>0.296599</v>
      </c>
      <c r="AC37" s="55" t="n">
        <v>0.148299</v>
      </c>
      <c r="AD37" s="55" t="n">
        <v>24.617678</v>
      </c>
      <c r="AE37" s="55" t="n">
        <v>2.521088</v>
      </c>
      <c r="AF37" s="55" t="n">
        <v>42.41359</v>
      </c>
      <c r="AG37" s="55" t="n">
        <v>461.655611</v>
      </c>
      <c r="AH37" s="55" t="n">
        <v>74.297932</v>
      </c>
      <c r="AI37" s="184" t="n">
        <v>0</v>
      </c>
      <c r="AJ37" s="55" t="n">
        <v>0.296599</v>
      </c>
      <c r="AK37" s="55" t="n">
        <v>10.08435</v>
      </c>
      <c r="AL37" s="184" t="n">
        <v>0</v>
      </c>
      <c r="AM37" s="55" t="n">
        <v>5.635372</v>
      </c>
      <c r="AN37" s="55" t="n">
        <v>4.597277</v>
      </c>
      <c r="AO37" s="184" t="n">
        <v>0</v>
      </c>
      <c r="AP37" s="55" t="n">
        <v>120.270704</v>
      </c>
      <c r="AQ37" s="55" t="n">
        <v>36.629918</v>
      </c>
      <c r="AR37" s="184" t="n">
        <v>0</v>
      </c>
      <c r="AS37" s="55" t="n">
        <v>364.371294</v>
      </c>
      <c r="AT37" s="55" t="n">
        <v>226.897875</v>
      </c>
      <c r="AU37" s="55" t="n">
        <v>161.794498</v>
      </c>
      <c r="AV37" s="184" t="n">
        <v>0</v>
      </c>
      <c r="AW37" s="184" t="n">
        <v>0</v>
      </c>
      <c r="AX37" s="184" t="n">
        <v>0</v>
      </c>
      <c r="AY37" s="184" t="n">
        <v>0</v>
      </c>
      <c r="AZ37" s="184" t="n">
        <v>0</v>
      </c>
      <c r="BA37" s="55" t="n">
        <v>1.482993</v>
      </c>
      <c r="BB37" s="184" t="n">
        <v>0</v>
      </c>
      <c r="BC37" s="184" t="n">
        <v>0</v>
      </c>
      <c r="BD37" s="55" t="n">
        <v>10.677547</v>
      </c>
      <c r="BE37" s="184" t="n">
        <v>0</v>
      </c>
      <c r="BF37" s="55" t="n">
        <v>0.296599</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55" t="n">
        <v>0.20085</v>
      </c>
      <c r="G38" s="55" t="n">
        <v>38.16142</v>
      </c>
      <c r="H38" s="184" t="n">
        <v>0</v>
      </c>
      <c r="I38" s="55" t="n">
        <v>58.045529</v>
      </c>
      <c r="J38" s="55" t="n">
        <v>4.61954</v>
      </c>
      <c r="K38" s="55" t="n">
        <v>30.529136</v>
      </c>
      <c r="L38" s="55" t="n">
        <v>3.414443</v>
      </c>
      <c r="M38" s="184" t="n">
        <v>0</v>
      </c>
      <c r="N38" s="55" t="n">
        <v>15.867117</v>
      </c>
      <c r="O38" s="184" t="n">
        <v>0</v>
      </c>
      <c r="P38" s="184" t="n">
        <v>0</v>
      </c>
      <c r="Q38" s="184" t="n">
        <v>0</v>
      </c>
      <c r="R38" s="184" t="n">
        <v>0</v>
      </c>
      <c r="S38" s="184" t="n">
        <v>0</v>
      </c>
      <c r="T38" s="184" t="n">
        <v>0</v>
      </c>
      <c r="U38" s="184" t="n">
        <v>0</v>
      </c>
      <c r="V38" s="184" t="n">
        <v>0</v>
      </c>
      <c r="W38" s="184" t="n">
        <v>0</v>
      </c>
      <c r="X38" s="184" t="n">
        <v>0</v>
      </c>
      <c r="Y38" s="55" t="n">
        <v>67.68630899999999</v>
      </c>
      <c r="Z38" s="184" t="n">
        <v>0</v>
      </c>
      <c r="AA38" s="184" t="n">
        <v>0</v>
      </c>
      <c r="AB38" s="184" t="n">
        <v>0</v>
      </c>
      <c r="AC38" s="184" t="n">
        <v>0</v>
      </c>
      <c r="AD38" s="55" t="n">
        <v>32.939331</v>
      </c>
      <c r="AE38" s="55" t="n">
        <v>2.008496</v>
      </c>
      <c r="AF38" s="55" t="n">
        <v>11.046727</v>
      </c>
      <c r="AG38" s="55" t="n">
        <v>19.884108</v>
      </c>
      <c r="AH38" s="55" t="n">
        <v>4.82039</v>
      </c>
      <c r="AI38" s="184" t="n">
        <v>0</v>
      </c>
      <c r="AJ38" s="55" t="n">
        <v>0.8033979999999999</v>
      </c>
      <c r="AK38" s="184" t="n">
        <v>0</v>
      </c>
      <c r="AL38" s="184" t="n">
        <v>0</v>
      </c>
      <c r="AM38" s="184" t="n">
        <v>0</v>
      </c>
      <c r="AN38" s="184" t="n">
        <v>0</v>
      </c>
      <c r="AO38" s="184" t="n">
        <v>0</v>
      </c>
      <c r="AP38" s="55" t="n">
        <v>38.36227</v>
      </c>
      <c r="AQ38" s="55" t="n">
        <v>12.452674</v>
      </c>
      <c r="AR38" s="184" t="n">
        <v>0</v>
      </c>
      <c r="AS38" s="55" t="n">
        <v>470.791417</v>
      </c>
      <c r="AT38" s="55" t="n">
        <v>90.181462</v>
      </c>
      <c r="AU38" s="55" t="n">
        <v>76.925389</v>
      </c>
      <c r="AV38" s="184" t="n">
        <v>0</v>
      </c>
      <c r="AW38" s="55" t="n">
        <v>42.178412</v>
      </c>
      <c r="AX38" s="184" t="n">
        <v>0</v>
      </c>
      <c r="AY38" s="184" t="n">
        <v>0</v>
      </c>
      <c r="AZ38" s="184" t="n">
        <v>0</v>
      </c>
      <c r="BA38" s="184" t="n">
        <v>0</v>
      </c>
      <c r="BB38" s="184" t="n">
        <v>0</v>
      </c>
      <c r="BC38" s="184" t="n">
        <v>0</v>
      </c>
      <c r="BD38" s="184" t="n">
        <v>0</v>
      </c>
      <c r="BE38" s="184" t="n">
        <v>0</v>
      </c>
      <c r="BF38" s="55" t="n">
        <v>15.666267</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55" t="n">
        <v>0.014847</v>
      </c>
      <c r="AA39" s="184" t="n">
        <v>0</v>
      </c>
      <c r="AB39" s="184" t="n">
        <v>0</v>
      </c>
      <c r="AC39" s="184" t="n">
        <v>0</v>
      </c>
      <c r="AD39" s="184" t="n">
        <v>0</v>
      </c>
      <c r="AE39" s="184" t="n">
        <v>0</v>
      </c>
      <c r="AF39" s="55" t="n">
        <v>2.434851</v>
      </c>
      <c r="AG39" s="55" t="n">
        <v>0.014847</v>
      </c>
      <c r="AH39" s="184" t="n">
        <v>0</v>
      </c>
      <c r="AI39" s="184" t="n">
        <v>0</v>
      </c>
      <c r="AJ39" s="55" t="n">
        <v>0.029693</v>
      </c>
      <c r="AK39" s="184" t="n">
        <v>0</v>
      </c>
      <c r="AL39" s="184" t="n">
        <v>0</v>
      </c>
      <c r="AM39" s="184" t="n">
        <v>0</v>
      </c>
      <c r="AN39" s="184" t="n">
        <v>0</v>
      </c>
      <c r="AO39" s="184" t="n">
        <v>0</v>
      </c>
      <c r="AP39" s="184" t="n">
        <v>0</v>
      </c>
      <c r="AQ39" s="184" t="n">
        <v>0</v>
      </c>
      <c r="AR39" s="184" t="n">
        <v>0</v>
      </c>
      <c r="AS39" s="55" t="n">
        <v>0.556749</v>
      </c>
      <c r="AT39" s="184" t="n">
        <v>0</v>
      </c>
      <c r="AU39" s="184" t="n">
        <v>0</v>
      </c>
      <c r="AV39" s="184" t="n">
        <v>0</v>
      </c>
      <c r="AW39" s="184" t="n">
        <v>0</v>
      </c>
      <c r="AX39" s="184" t="n">
        <v>0</v>
      </c>
      <c r="AY39" s="184" t="n">
        <v>0</v>
      </c>
      <c r="AZ39" s="184" t="n">
        <v>0</v>
      </c>
      <c r="BA39" s="55" t="n">
        <v>0.06680999999999999</v>
      </c>
      <c r="BB39" s="55" t="n">
        <v>0.898222</v>
      </c>
      <c r="BC39" s="184" t="n">
        <v>0</v>
      </c>
      <c r="BD39" s="184" t="n">
        <v>0</v>
      </c>
      <c r="BE39" s="184" t="n">
        <v>0</v>
      </c>
      <c r="BF39" s="55" t="n">
        <v>0.237546</v>
      </c>
      <c r="BG39" s="184" t="n">
        <v>0</v>
      </c>
      <c r="BH39" s="184" t="n">
        <v>0</v>
      </c>
      <c r="BI39" s="184" t="n">
        <v>0</v>
      </c>
      <c r="BJ39" s="184" t="n">
        <v>0</v>
      </c>
      <c r="BK39" s="184" t="n">
        <v>0</v>
      </c>
    </row>
    <row r="40">
      <c r="A40" s="28" t="inlineStr">
        <is>
          <t>46</t>
        </is>
      </c>
      <c r="B40" s="14" t="inlineStr">
        <is>
          <t>Maquinaria y aparatos eléctricos</t>
        </is>
      </c>
      <c r="C40" s="55" t="n">
        <v>2.047424</v>
      </c>
      <c r="D40" s="55" t="n">
        <v>8.774673</v>
      </c>
      <c r="E40" s="55" t="n">
        <v>1.169956</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55" t="n">
        <v>0.292489</v>
      </c>
      <c r="AA40" s="184" t="n">
        <v>0</v>
      </c>
      <c r="AB40" s="184" t="n">
        <v>0</v>
      </c>
      <c r="AC40" s="55" t="n">
        <v>8.482184</v>
      </c>
      <c r="AD40" s="184" t="n">
        <v>0</v>
      </c>
      <c r="AE40" s="55" t="n">
        <v>41.240965</v>
      </c>
      <c r="AF40" s="55" t="n">
        <v>444.875946</v>
      </c>
      <c r="AG40" s="55" t="n">
        <v>369.121265</v>
      </c>
      <c r="AH40" s="55" t="n">
        <v>128.402722</v>
      </c>
      <c r="AI40" s="55" t="n">
        <v>3.802359</v>
      </c>
      <c r="AJ40" s="55" t="n">
        <v>7.312228</v>
      </c>
      <c r="AK40" s="55" t="n">
        <v>372.631134</v>
      </c>
      <c r="AL40" s="55" t="n">
        <v>49.72315</v>
      </c>
      <c r="AM40" s="55" t="n">
        <v>36.56114</v>
      </c>
      <c r="AN40" s="55" t="n">
        <v>59.960269</v>
      </c>
      <c r="AO40" s="184" t="n">
        <v>0</v>
      </c>
      <c r="AP40" s="55" t="n">
        <v>701.388901</v>
      </c>
      <c r="AQ40" s="55" t="n">
        <v>1186.335855</v>
      </c>
      <c r="AR40" s="55" t="n">
        <v>445.460924</v>
      </c>
      <c r="AS40" s="55" t="n">
        <v>185.730589</v>
      </c>
      <c r="AT40" s="55" t="n">
        <v>311.793398</v>
      </c>
      <c r="AU40" s="184" t="n">
        <v>0</v>
      </c>
      <c r="AV40" s="184" t="n">
        <v>0</v>
      </c>
      <c r="AW40" s="184" t="n">
        <v>0</v>
      </c>
      <c r="AX40" s="184" t="n">
        <v>0</v>
      </c>
      <c r="AY40" s="184" t="n">
        <v>0</v>
      </c>
      <c r="AZ40" s="184" t="n">
        <v>0</v>
      </c>
      <c r="BA40" s="55" t="n">
        <v>262.947715</v>
      </c>
      <c r="BB40" s="184" t="n">
        <v>0</v>
      </c>
      <c r="BC40" s="184" t="n">
        <v>0</v>
      </c>
      <c r="BD40" s="184" t="n">
        <v>0</v>
      </c>
      <c r="BE40" s="184" t="n">
        <v>0</v>
      </c>
      <c r="BF40" s="55" t="n">
        <v>11.407076</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8.675478999999999</v>
      </c>
      <c r="AA41" s="184" t="n">
        <v>0</v>
      </c>
      <c r="AB41" s="184" t="n">
        <v>0</v>
      </c>
      <c r="AC41" s="55" t="n">
        <v>0.022534</v>
      </c>
      <c r="AD41" s="184" t="n">
        <v>0</v>
      </c>
      <c r="AE41" s="55" t="n">
        <v>0.09013500000000001</v>
      </c>
      <c r="AF41" s="55" t="n">
        <v>5.701029</v>
      </c>
      <c r="AG41" s="55" t="n">
        <v>17.576295</v>
      </c>
      <c r="AH41" s="55" t="n">
        <v>0.563343</v>
      </c>
      <c r="AI41" s="55" t="n">
        <v>5.34049</v>
      </c>
      <c r="AJ41" s="55" t="n">
        <v>1.509759</v>
      </c>
      <c r="AK41" s="184" t="n">
        <v>0</v>
      </c>
      <c r="AL41" s="184" t="n">
        <v>0</v>
      </c>
      <c r="AM41" s="184" t="n">
        <v>0</v>
      </c>
      <c r="AN41" s="55" t="n">
        <v>8.067069</v>
      </c>
      <c r="AO41" s="184" t="n">
        <v>0</v>
      </c>
      <c r="AP41" s="55" t="n">
        <v>0.135202</v>
      </c>
      <c r="AQ41" s="184" t="n">
        <v>0</v>
      </c>
      <c r="AR41" s="184" t="n">
        <v>0</v>
      </c>
      <c r="AS41" s="55" t="n">
        <v>22.308375</v>
      </c>
      <c r="AT41" s="55" t="n">
        <v>4.394074</v>
      </c>
      <c r="AU41" s="184" t="n">
        <v>0</v>
      </c>
      <c r="AV41" s="184" t="n">
        <v>0</v>
      </c>
      <c r="AW41" s="184" t="n">
        <v>0</v>
      </c>
      <c r="AX41" s="184" t="n">
        <v>0</v>
      </c>
      <c r="AY41" s="184" t="n">
        <v>0</v>
      </c>
      <c r="AZ41" s="184" t="n">
        <v>0</v>
      </c>
      <c r="BA41" s="55" t="n">
        <v>18.860717</v>
      </c>
      <c r="BB41" s="55" t="n">
        <v>0.045067</v>
      </c>
      <c r="BC41" s="184" t="n">
        <v>0</v>
      </c>
      <c r="BD41" s="55" t="n">
        <v>10.252839</v>
      </c>
      <c r="BE41" s="184" t="n">
        <v>0</v>
      </c>
      <c r="BF41" s="55" t="n">
        <v>0.721079</v>
      </c>
      <c r="BG41" s="184" t="n">
        <v>0</v>
      </c>
      <c r="BH41" s="55" t="n">
        <v>2.388573</v>
      </c>
      <c r="BI41" s="184" t="n">
        <v>0</v>
      </c>
      <c r="BJ41" s="55" t="n">
        <v>25.733499</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184" t="n">
        <v>0</v>
      </c>
      <c r="W42" s="184" t="n">
        <v>0</v>
      </c>
      <c r="X42" s="184" t="n">
        <v>0</v>
      </c>
      <c r="Y42" s="55" t="n">
        <v>0.080386</v>
      </c>
      <c r="Z42" s="55" t="n">
        <v>1.366569</v>
      </c>
      <c r="AA42" s="184" t="n">
        <v>0</v>
      </c>
      <c r="AB42" s="55" t="n">
        <v>18.086939</v>
      </c>
      <c r="AC42" s="55" t="n">
        <v>0.723478</v>
      </c>
      <c r="AD42" s="55" t="n">
        <v>0.241159</v>
      </c>
      <c r="AE42" s="55" t="n">
        <v>0.321546</v>
      </c>
      <c r="AF42" s="55" t="n">
        <v>25.080556</v>
      </c>
      <c r="AG42" s="55" t="n">
        <v>2.170433</v>
      </c>
      <c r="AH42" s="55" t="n">
        <v>3.938933</v>
      </c>
      <c r="AI42" s="184" t="n">
        <v>0</v>
      </c>
      <c r="AJ42" s="55" t="n">
        <v>4.260479</v>
      </c>
      <c r="AK42" s="184" t="n">
        <v>0</v>
      </c>
      <c r="AL42" s="184" t="n">
        <v>0</v>
      </c>
      <c r="AM42" s="184" t="n">
        <v>0</v>
      </c>
      <c r="AN42" s="184" t="n">
        <v>0</v>
      </c>
      <c r="AO42" s="184" t="n">
        <v>0</v>
      </c>
      <c r="AP42" s="55" t="n">
        <v>16.157666</v>
      </c>
      <c r="AQ42" s="55" t="n">
        <v>29.742967</v>
      </c>
      <c r="AR42" s="55" t="n">
        <v>2.331206</v>
      </c>
      <c r="AS42" s="184" t="n">
        <v>0</v>
      </c>
      <c r="AT42" s="184" t="n">
        <v>0</v>
      </c>
      <c r="AU42" s="184" t="n">
        <v>0</v>
      </c>
      <c r="AV42" s="184" t="n">
        <v>0</v>
      </c>
      <c r="AW42" s="184" t="n">
        <v>0</v>
      </c>
      <c r="AX42" s="184" t="n">
        <v>0</v>
      </c>
      <c r="AY42" s="184" t="n">
        <v>0</v>
      </c>
      <c r="AZ42" s="184" t="n">
        <v>0</v>
      </c>
      <c r="BA42" s="55" t="n">
        <v>0.321546</v>
      </c>
      <c r="BB42" s="184" t="n">
        <v>0</v>
      </c>
      <c r="BC42" s="184" t="n">
        <v>0</v>
      </c>
      <c r="BD42" s="184" t="n">
        <v>0</v>
      </c>
      <c r="BE42" s="184" t="n">
        <v>0</v>
      </c>
      <c r="BF42" s="55" t="n">
        <v>1.527342</v>
      </c>
      <c r="BG42" s="184" t="n">
        <v>0</v>
      </c>
      <c r="BH42" s="55" t="n">
        <v>11.575641</v>
      </c>
      <c r="BI42" s="55" t="n">
        <v>414.472263</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184" t="n">
        <v>0</v>
      </c>
      <c r="AF43" s="184" t="n">
        <v>0</v>
      </c>
      <c r="AG43" s="55" t="n">
        <v>0.417438</v>
      </c>
      <c r="AH43" s="55" t="n">
        <v>1186.148714</v>
      </c>
      <c r="AI43" s="184" t="n">
        <v>0</v>
      </c>
      <c r="AJ43" s="184" t="n">
        <v>0</v>
      </c>
      <c r="AK43" s="184" t="n">
        <v>0</v>
      </c>
      <c r="AL43" s="184" t="n">
        <v>0</v>
      </c>
      <c r="AM43" s="184" t="n">
        <v>0</v>
      </c>
      <c r="AN43" s="184" t="n">
        <v>0</v>
      </c>
      <c r="AO43" s="184" t="n">
        <v>0</v>
      </c>
      <c r="AP43" s="184" t="n">
        <v>0</v>
      </c>
      <c r="AQ43" s="55" t="n">
        <v>85.15725399999999</v>
      </c>
      <c r="AR43" s="55" t="n">
        <v>7.722594</v>
      </c>
      <c r="AS43" s="55" t="n">
        <v>474.417742</v>
      </c>
      <c r="AT43" s="55" t="n">
        <v>482.349055</v>
      </c>
      <c r="AU43" s="55" t="n">
        <v>71.79925299999999</v>
      </c>
      <c r="AV43" s="184" t="n">
        <v>0</v>
      </c>
      <c r="AW43" s="184" t="n">
        <v>0</v>
      </c>
      <c r="AX43" s="55" t="n">
        <v>18.784688</v>
      </c>
      <c r="AY43" s="55" t="n">
        <v>9.183624999999999</v>
      </c>
      <c r="AZ43" s="184" t="n">
        <v>0</v>
      </c>
      <c r="BA43" s="184" t="n">
        <v>0</v>
      </c>
      <c r="BB43" s="184" t="n">
        <v>0</v>
      </c>
      <c r="BC43" s="184" t="n">
        <v>0</v>
      </c>
      <c r="BD43" s="184" t="n">
        <v>0</v>
      </c>
      <c r="BE43" s="184" t="n">
        <v>0</v>
      </c>
      <c r="BF43" s="184" t="n">
        <v>0</v>
      </c>
      <c r="BG43" s="184" t="n">
        <v>0</v>
      </c>
      <c r="BH43" s="184" t="n">
        <v>0</v>
      </c>
      <c r="BI43" s="184" t="n">
        <v>0</v>
      </c>
      <c r="BJ43" s="184" t="n">
        <v>0</v>
      </c>
      <c r="BK43" s="184" t="n">
        <v>0</v>
      </c>
    </row>
    <row r="44">
      <c r="A44" s="28" t="inlineStr">
        <is>
          <t>53</t>
        </is>
      </c>
      <c r="B44" s="14" t="inlineStr">
        <is>
          <t>Construcciones</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55" t="n">
        <v>14.885598</v>
      </c>
      <c r="AL44" s="55" t="n">
        <v>9.923731999999999</v>
      </c>
      <c r="AM44" s="184" t="n">
        <v>0</v>
      </c>
      <c r="AN44" s="184" t="n">
        <v>0</v>
      </c>
      <c r="AO44" s="184" t="n">
        <v>0</v>
      </c>
      <c r="AP44" s="184" t="n">
        <v>0</v>
      </c>
      <c r="AQ44" s="55" t="n">
        <v>0.9923729999999999</v>
      </c>
      <c r="AR44" s="55" t="n">
        <v>1.984746</v>
      </c>
      <c r="AS44" s="184" t="n">
        <v>0</v>
      </c>
      <c r="AT44" s="184" t="n">
        <v>0</v>
      </c>
      <c r="AU44" s="55" t="n">
        <v>220.306847</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row>
    <row r="45">
      <c r="A45" s="28" t="inlineStr">
        <is>
          <t>54</t>
        </is>
      </c>
      <c r="B45" s="14" t="inlineStr">
        <is>
          <t>Servicios de construcción</t>
        </is>
      </c>
      <c r="C45" s="184" t="n">
        <v>0</v>
      </c>
      <c r="D45" s="184" t="n">
        <v>0</v>
      </c>
      <c r="E45" s="184" t="n">
        <v>0</v>
      </c>
      <c r="F45" s="55" t="n">
        <v>81.921688</v>
      </c>
      <c r="G45" s="55" t="n">
        <v>7.710277</v>
      </c>
      <c r="H45" s="55" t="n">
        <v>297.80943</v>
      </c>
      <c r="I45" s="55" t="n">
        <v>62.645997</v>
      </c>
      <c r="J45" s="55" t="n">
        <v>27.949752</v>
      </c>
      <c r="K45" s="55" t="n">
        <v>49.153013</v>
      </c>
      <c r="L45" s="55" t="n">
        <v>4.818923</v>
      </c>
      <c r="M45" s="184" t="n">
        <v>0</v>
      </c>
      <c r="N45" s="55" t="n">
        <v>6.746492</v>
      </c>
      <c r="O45" s="184" t="n">
        <v>0</v>
      </c>
      <c r="P45" s="55" t="n">
        <v>66.501135</v>
      </c>
      <c r="Q45" s="184" t="n">
        <v>0</v>
      </c>
      <c r="R45" s="184" t="n">
        <v>0</v>
      </c>
      <c r="S45" s="184" t="n">
        <v>0</v>
      </c>
      <c r="T45" s="184" t="n">
        <v>0</v>
      </c>
      <c r="U45" s="184" t="n">
        <v>0</v>
      </c>
      <c r="V45" s="184" t="n">
        <v>0</v>
      </c>
      <c r="W45" s="184" t="n">
        <v>0</v>
      </c>
      <c r="X45" s="184" t="n">
        <v>0</v>
      </c>
      <c r="Y45" s="184" t="n">
        <v>0</v>
      </c>
      <c r="Z45" s="184" t="n">
        <v>0</v>
      </c>
      <c r="AA45" s="184" t="n">
        <v>0</v>
      </c>
      <c r="AB45" s="55" t="n">
        <v>209.141251</v>
      </c>
      <c r="AC45" s="55" t="n">
        <v>54.93572</v>
      </c>
      <c r="AD45" s="184" t="n">
        <v>0</v>
      </c>
      <c r="AE45" s="184" t="n">
        <v>0</v>
      </c>
      <c r="AF45" s="184" t="n">
        <v>0</v>
      </c>
      <c r="AG45" s="184" t="n">
        <v>0</v>
      </c>
      <c r="AH45" s="184" t="n">
        <v>0</v>
      </c>
      <c r="AI45" s="55" t="n">
        <v>26.985968</v>
      </c>
      <c r="AJ45" s="55" t="n">
        <v>41.442736</v>
      </c>
      <c r="AK45" s="55" t="n">
        <v>801.868758</v>
      </c>
      <c r="AL45" s="55" t="n">
        <v>128.183347</v>
      </c>
      <c r="AM45" s="55" t="n">
        <v>861.6234009999999</v>
      </c>
      <c r="AN45" s="55" t="n">
        <v>424.065208</v>
      </c>
      <c r="AO45" s="184" t="n">
        <v>0</v>
      </c>
      <c r="AP45" s="55" t="n">
        <v>14045.23246</v>
      </c>
      <c r="AQ45" s="55" t="n">
        <v>364.310565</v>
      </c>
      <c r="AR45" s="55" t="n">
        <v>2860.512588</v>
      </c>
      <c r="AS45" s="55" t="n">
        <v>14362.317582</v>
      </c>
      <c r="AT45" s="184" t="n">
        <v>0</v>
      </c>
      <c r="AU45" s="55" t="n">
        <v>399.00681</v>
      </c>
      <c r="AV45" s="55" t="n">
        <v>0.963785</v>
      </c>
      <c r="AW45" s="184" t="n">
        <v>0</v>
      </c>
      <c r="AX45" s="55" t="n">
        <v>202.394759</v>
      </c>
      <c r="AY45" s="184" t="n">
        <v>0</v>
      </c>
      <c r="AZ45" s="55" t="n">
        <v>1724.210586</v>
      </c>
      <c r="BA45" s="55" t="n">
        <v>12.529199</v>
      </c>
      <c r="BB45" s="55" t="n">
        <v>300.700784</v>
      </c>
      <c r="BC45" s="55" t="n">
        <v>4544.244222</v>
      </c>
      <c r="BD45" s="55" t="n">
        <v>477.073359</v>
      </c>
      <c r="BE45" s="55" t="n">
        <v>246.728849</v>
      </c>
      <c r="BF45" s="55" t="n">
        <v>5631.393211</v>
      </c>
      <c r="BG45" s="55" t="n">
        <v>1634.578622</v>
      </c>
      <c r="BH45" s="55" t="n">
        <v>384.550041</v>
      </c>
      <c r="BI45" s="55" t="n">
        <v>112.762794</v>
      </c>
      <c r="BJ45" s="55" t="n">
        <v>1392.668696</v>
      </c>
      <c r="BK45" s="184" t="n">
        <v>0</v>
      </c>
    </row>
    <row r="46">
      <c r="A46" s="28" t="inlineStr">
        <is>
          <t>61 + 62</t>
        </is>
      </c>
      <c r="B46" s="14" t="inlineStr">
        <is>
          <t>Servicios de comercio (venta al por mayor y venta al por menor)</t>
        </is>
      </c>
      <c r="C46" s="55" t="n">
        <v>3955.61668</v>
      </c>
      <c r="D46" s="55" t="n">
        <v>609.904224</v>
      </c>
      <c r="E46" s="55" t="n">
        <v>4799.724344</v>
      </c>
      <c r="F46" s="55" t="n">
        <v>77.40423699999999</v>
      </c>
      <c r="G46" s="55" t="n">
        <v>465.994074</v>
      </c>
      <c r="H46" s="55" t="n">
        <v>332.022157</v>
      </c>
      <c r="I46" s="55" t="n">
        <v>1488.071301</v>
      </c>
      <c r="J46" s="55" t="n">
        <v>59.765261</v>
      </c>
      <c r="K46" s="55" t="n">
        <v>54.390466</v>
      </c>
      <c r="L46" s="55" t="n">
        <v>10.22604</v>
      </c>
      <c r="M46" s="55" t="n">
        <v>4851.896938</v>
      </c>
      <c r="N46" s="55" t="n">
        <v>2482.068025</v>
      </c>
      <c r="O46" s="55" t="n">
        <v>1712.739564</v>
      </c>
      <c r="P46" s="55" t="n">
        <v>7037.186526</v>
      </c>
      <c r="Q46" s="55" t="n">
        <v>2816.195077</v>
      </c>
      <c r="R46" s="55" t="n">
        <v>855.27927</v>
      </c>
      <c r="S46" s="55" t="n">
        <v>738.422735</v>
      </c>
      <c r="T46" s="55" t="n">
        <v>1345.383756</v>
      </c>
      <c r="U46" s="55" t="n">
        <v>2018.184331</v>
      </c>
      <c r="V46" s="55" t="n">
        <v>2997.617883</v>
      </c>
      <c r="W46" s="55" t="n">
        <v>723.8855139999999</v>
      </c>
      <c r="X46" s="55" t="n">
        <v>812.916517</v>
      </c>
      <c r="Y46" s="55" t="n">
        <v>2034.085465</v>
      </c>
      <c r="Z46" s="55" t="n">
        <v>766.606527</v>
      </c>
      <c r="AA46" s="55" t="n">
        <v>7476.775993</v>
      </c>
      <c r="AB46" s="55" t="n">
        <v>7220.819667</v>
      </c>
      <c r="AC46" s="55" t="n">
        <v>2919.440948</v>
      </c>
      <c r="AD46" s="55" t="n">
        <v>3133.126095</v>
      </c>
      <c r="AE46" s="55" t="n">
        <v>4401.095857</v>
      </c>
      <c r="AF46" s="55" t="n">
        <v>1577.623725</v>
      </c>
      <c r="AG46" s="55" t="n">
        <v>2134.01108</v>
      </c>
      <c r="AH46" s="55" t="n">
        <v>1661.268363</v>
      </c>
      <c r="AI46" s="55" t="n">
        <v>850.115345</v>
      </c>
      <c r="AJ46" s="55" t="n">
        <v>630.491722</v>
      </c>
      <c r="AK46" s="55" t="n">
        <v>758.795649</v>
      </c>
      <c r="AL46" s="55" t="n">
        <v>387.690494</v>
      </c>
      <c r="AM46" s="55" t="n">
        <v>135.705379</v>
      </c>
      <c r="AN46" s="55" t="n">
        <v>429.839193</v>
      </c>
      <c r="AO46" s="55" t="n">
        <v>73.225532</v>
      </c>
      <c r="AP46" s="55" t="n">
        <v>9151.737724000001</v>
      </c>
      <c r="AQ46" s="55" t="n">
        <v>6130.87947</v>
      </c>
      <c r="AR46" s="55" t="n">
        <v>5781.641529</v>
      </c>
      <c r="AS46" s="55" t="n">
        <v>5716.254265</v>
      </c>
      <c r="AT46" s="55" t="n">
        <v>1609.31346</v>
      </c>
      <c r="AU46" s="55" t="n">
        <v>2651.062917</v>
      </c>
      <c r="AV46" s="55" t="n">
        <v>18.934174</v>
      </c>
      <c r="AW46" s="55" t="n">
        <v>652.344816</v>
      </c>
      <c r="AX46" s="55" t="n">
        <v>394.728584</v>
      </c>
      <c r="AY46" s="55" t="n">
        <v>37.559849</v>
      </c>
      <c r="AZ46" s="55" t="n">
        <v>9692.097742</v>
      </c>
      <c r="BA46" s="55" t="n">
        <v>1765.180316</v>
      </c>
      <c r="BB46" s="55" t="n">
        <v>209.64484</v>
      </c>
      <c r="BC46" s="55" t="n">
        <v>70.51502499999999</v>
      </c>
      <c r="BD46" s="55" t="n">
        <v>511.770123</v>
      </c>
      <c r="BE46" s="55" t="n">
        <v>477.353413</v>
      </c>
      <c r="BF46" s="55" t="n">
        <v>1518.477233</v>
      </c>
      <c r="BG46" s="55" t="n">
        <v>335.340965</v>
      </c>
      <c r="BH46" s="55" t="n">
        <v>192.904753</v>
      </c>
      <c r="BI46" s="55" t="n">
        <v>6017.989927</v>
      </c>
      <c r="BJ46" s="55" t="n">
        <v>991.663328</v>
      </c>
      <c r="BK46" s="184" t="n">
        <v>0</v>
      </c>
    </row>
    <row r="47">
      <c r="A47" s="28" t="inlineStr">
        <is>
          <t>63</t>
        </is>
      </c>
      <c r="B47" s="14" t="inlineStr">
        <is>
          <t>Alojamiento; servicios de suministros de comidas y bebidas</t>
        </is>
      </c>
      <c r="C47" s="55" t="n">
        <v>8.666307</v>
      </c>
      <c r="D47" s="184" t="n">
        <v>0</v>
      </c>
      <c r="E47" s="55" t="n">
        <v>0.866631</v>
      </c>
      <c r="F47" s="184" t="n">
        <v>0</v>
      </c>
      <c r="G47" s="184" t="n">
        <v>0</v>
      </c>
      <c r="H47" s="55" t="n">
        <v>74.530238</v>
      </c>
      <c r="I47" s="55" t="n">
        <v>23.399028</v>
      </c>
      <c r="J47" s="55" t="n">
        <v>50.264579</v>
      </c>
      <c r="K47" s="55" t="n">
        <v>0.866631</v>
      </c>
      <c r="L47" s="55" t="n">
        <v>2.599892</v>
      </c>
      <c r="M47" s="55" t="n">
        <v>11.266199</v>
      </c>
      <c r="N47" s="55" t="n">
        <v>10.399568</v>
      </c>
      <c r="O47" s="55" t="n">
        <v>6.066415</v>
      </c>
      <c r="P47" s="55" t="n">
        <v>19.065875</v>
      </c>
      <c r="Q47" s="55" t="n">
        <v>1.733261</v>
      </c>
      <c r="R47" s="55" t="n">
        <v>3.466523</v>
      </c>
      <c r="S47" s="55" t="n">
        <v>4.333153</v>
      </c>
      <c r="T47" s="55" t="n">
        <v>14.732721</v>
      </c>
      <c r="U47" s="55" t="n">
        <v>19.932505</v>
      </c>
      <c r="V47" s="55" t="n">
        <v>49.397948</v>
      </c>
      <c r="W47" s="55" t="n">
        <v>1.733261</v>
      </c>
      <c r="X47" s="55" t="n">
        <v>6.066415</v>
      </c>
      <c r="Y47" s="55" t="n">
        <v>26.865551</v>
      </c>
      <c r="Z47" s="55" t="n">
        <v>1.733261</v>
      </c>
      <c r="AA47" s="55" t="n">
        <v>90.99622100000001</v>
      </c>
      <c r="AB47" s="55" t="n">
        <v>64.99730099999999</v>
      </c>
      <c r="AC47" s="55" t="n">
        <v>13.866091</v>
      </c>
      <c r="AD47" s="55" t="n">
        <v>32.931966</v>
      </c>
      <c r="AE47" s="55" t="n">
        <v>30.332074</v>
      </c>
      <c r="AF47" s="55" t="n">
        <v>8.666307</v>
      </c>
      <c r="AG47" s="55" t="n">
        <v>22.532398</v>
      </c>
      <c r="AH47" s="55" t="n">
        <v>7.799676</v>
      </c>
      <c r="AI47" s="55" t="n">
        <v>2.599892</v>
      </c>
      <c r="AJ47" s="55" t="n">
        <v>17.332613</v>
      </c>
      <c r="AK47" s="55" t="n">
        <v>28.598812</v>
      </c>
      <c r="AL47" s="55" t="n">
        <v>12.132829</v>
      </c>
      <c r="AM47" s="55" t="n">
        <v>3.466523</v>
      </c>
      <c r="AN47" s="55" t="n">
        <v>2.599892</v>
      </c>
      <c r="AO47" s="184" t="n">
        <v>0</v>
      </c>
      <c r="AP47" s="55" t="n">
        <v>19.932505</v>
      </c>
      <c r="AQ47" s="55" t="n">
        <v>15.599352</v>
      </c>
      <c r="AR47" s="55" t="n">
        <v>6.066415</v>
      </c>
      <c r="AS47" s="55" t="n">
        <v>1216.749466</v>
      </c>
      <c r="AT47" s="55" t="n">
        <v>51.99784</v>
      </c>
      <c r="AU47" s="55" t="n">
        <v>129.994601</v>
      </c>
      <c r="AV47" s="55" t="n">
        <v>7.799676</v>
      </c>
      <c r="AW47" s="55" t="n">
        <v>454.114473</v>
      </c>
      <c r="AX47" s="55" t="n">
        <v>43.331534</v>
      </c>
      <c r="AY47" s="55" t="n">
        <v>25.99892</v>
      </c>
      <c r="AZ47" s="55" t="n">
        <v>500.045899</v>
      </c>
      <c r="BA47" s="55" t="n">
        <v>371.784559</v>
      </c>
      <c r="BB47" s="55" t="n">
        <v>624.840716</v>
      </c>
      <c r="BC47" s="55" t="n">
        <v>40.731642</v>
      </c>
      <c r="BD47" s="55" t="n">
        <v>336.252701</v>
      </c>
      <c r="BE47" s="55" t="n">
        <v>384.784019</v>
      </c>
      <c r="BF47" s="55" t="n">
        <v>1340.677652</v>
      </c>
      <c r="BG47" s="55" t="n">
        <v>182.859072</v>
      </c>
      <c r="BH47" s="55" t="n">
        <v>172.459504</v>
      </c>
      <c r="BI47" s="55" t="n">
        <v>250.456265</v>
      </c>
      <c r="BJ47" s="55" t="n">
        <v>1332.011345</v>
      </c>
      <c r="BK47" s="184" t="n">
        <v>0</v>
      </c>
    </row>
    <row r="48">
      <c r="A48" s="28" t="inlineStr">
        <is>
          <t>64 + 65 + 66</t>
        </is>
      </c>
      <c r="B48" s="14" t="inlineStr">
        <is>
          <t>Servicios de transporte de pasajeros; servicios de transporte de carga; servicios de alquiler de vehículos de transporte con operario</t>
        </is>
      </c>
      <c r="C48" s="55" t="n">
        <v>1455.069808</v>
      </c>
      <c r="D48" s="55" t="n">
        <v>167.464491</v>
      </c>
      <c r="E48" s="55" t="n">
        <v>418.743414</v>
      </c>
      <c r="F48" s="55" t="n">
        <v>68.58954799999999</v>
      </c>
      <c r="G48" s="55" t="n">
        <v>204.506444</v>
      </c>
      <c r="H48" s="55" t="n">
        <v>1185.927555</v>
      </c>
      <c r="I48" s="55" t="n">
        <v>10582.622079</v>
      </c>
      <c r="J48" s="55" t="n">
        <v>454.282191</v>
      </c>
      <c r="K48" s="55" t="n">
        <v>21.681031</v>
      </c>
      <c r="L48" s="55" t="n">
        <v>3.350717</v>
      </c>
      <c r="M48" s="55" t="n">
        <v>449.86275</v>
      </c>
      <c r="N48" s="55" t="n">
        <v>193.725425</v>
      </c>
      <c r="O48" s="55" t="n">
        <v>352.327538</v>
      </c>
      <c r="P48" s="55" t="n">
        <v>695.0023190000001</v>
      </c>
      <c r="Q48" s="55" t="n">
        <v>157.788751</v>
      </c>
      <c r="R48" s="55" t="n">
        <v>148.200005</v>
      </c>
      <c r="S48" s="55" t="n">
        <v>33.470707</v>
      </c>
      <c r="T48" s="55" t="n">
        <v>72.119485</v>
      </c>
      <c r="U48" s="55" t="n">
        <v>933.341405</v>
      </c>
      <c r="V48" s="55" t="n">
        <v>394.162791</v>
      </c>
      <c r="W48" s="55" t="n">
        <v>86.67428099999999</v>
      </c>
      <c r="X48" s="55" t="n">
        <v>87.381916</v>
      </c>
      <c r="Y48" s="55" t="n">
        <v>406.871231</v>
      </c>
      <c r="Z48" s="55" t="n">
        <v>111.897489</v>
      </c>
      <c r="AA48" s="55" t="n">
        <v>1444.41356</v>
      </c>
      <c r="AB48" s="55" t="n">
        <v>1530.771841</v>
      </c>
      <c r="AC48" s="55" t="n">
        <v>448.816005</v>
      </c>
      <c r="AD48" s="55" t="n">
        <v>855.343331</v>
      </c>
      <c r="AE48" s="55" t="n">
        <v>317.902559</v>
      </c>
      <c r="AF48" s="55" t="n">
        <v>92.389257</v>
      </c>
      <c r="AG48" s="55" t="n">
        <v>110.584065</v>
      </c>
      <c r="AH48" s="55" t="n">
        <v>146.819807</v>
      </c>
      <c r="AI48" s="55" t="n">
        <v>101.159364</v>
      </c>
      <c r="AJ48" s="55" t="n">
        <v>29.308394</v>
      </c>
      <c r="AK48" s="55" t="n">
        <v>290.045448</v>
      </c>
      <c r="AL48" s="55" t="n">
        <v>55.704101</v>
      </c>
      <c r="AM48" s="55" t="n">
        <v>65.64251299999999</v>
      </c>
      <c r="AN48" s="55" t="n">
        <v>249.548621</v>
      </c>
      <c r="AO48" s="55" t="n">
        <v>247.818254</v>
      </c>
      <c r="AP48" s="55" t="n">
        <v>481.147383</v>
      </c>
      <c r="AQ48" s="55" t="n">
        <v>311.365233</v>
      </c>
      <c r="AR48" s="55" t="n">
        <v>275.627951</v>
      </c>
      <c r="AS48" s="55" t="n">
        <v>17610.146069</v>
      </c>
      <c r="AT48" s="55" t="n">
        <v>168.343498</v>
      </c>
      <c r="AU48" s="55" t="n">
        <v>7336.904832</v>
      </c>
      <c r="AV48" s="55" t="n">
        <v>41.942012</v>
      </c>
      <c r="AW48" s="55" t="n">
        <v>558.884516</v>
      </c>
      <c r="AX48" s="55" t="n">
        <v>457.106906</v>
      </c>
      <c r="AY48" s="55" t="n">
        <v>483.764516</v>
      </c>
      <c r="AZ48" s="55" t="n">
        <v>3576.083359</v>
      </c>
      <c r="BA48" s="55" t="n">
        <v>835.346725</v>
      </c>
      <c r="BB48" s="55" t="n">
        <v>1002.293478</v>
      </c>
      <c r="BC48" s="55" t="n">
        <v>509.195682</v>
      </c>
      <c r="BD48" s="55" t="n">
        <v>1188.114865</v>
      </c>
      <c r="BE48" s="55" t="n">
        <v>706.1099809999999</v>
      </c>
      <c r="BF48" s="55" t="n">
        <v>2110.99685</v>
      </c>
      <c r="BG48" s="55" t="n">
        <v>726.063134</v>
      </c>
      <c r="BH48" s="55" t="n">
        <v>411.000346</v>
      </c>
      <c r="BI48" s="55" t="n">
        <v>639.931163</v>
      </c>
      <c r="BJ48" s="55" t="n">
        <v>811.9583720000001</v>
      </c>
      <c r="BK48" s="184" t="n">
        <v>0</v>
      </c>
    </row>
    <row r="49">
      <c r="A49" s="28" t="inlineStr">
        <is>
          <t>67</t>
        </is>
      </c>
      <c r="B49" s="14" t="inlineStr">
        <is>
          <t>Servicios de apoyo al transporte</t>
        </is>
      </c>
      <c r="C49" s="55" t="n">
        <v>393.756472</v>
      </c>
      <c r="D49" s="55" t="n">
        <v>0.937515</v>
      </c>
      <c r="E49" s="184" t="n">
        <v>0</v>
      </c>
      <c r="F49" s="184" t="n">
        <v>0</v>
      </c>
      <c r="G49" s="184" t="n">
        <v>0</v>
      </c>
      <c r="H49" s="55" t="n">
        <v>1350.959706</v>
      </c>
      <c r="I49" s="55" t="n">
        <v>146.252404</v>
      </c>
      <c r="J49" s="55" t="n">
        <v>227.816245</v>
      </c>
      <c r="K49" s="55" t="n">
        <v>311.255116</v>
      </c>
      <c r="L49" s="184" t="n">
        <v>0</v>
      </c>
      <c r="M49" s="184" t="n">
        <v>0</v>
      </c>
      <c r="N49" s="184" t="n">
        <v>0</v>
      </c>
      <c r="O49" s="184" t="n">
        <v>0</v>
      </c>
      <c r="P49" s="184" t="n">
        <v>0</v>
      </c>
      <c r="Q49" s="55" t="n">
        <v>15.937762</v>
      </c>
      <c r="R49" s="184" t="n">
        <v>0</v>
      </c>
      <c r="S49" s="184" t="n">
        <v>0</v>
      </c>
      <c r="T49" s="184" t="n">
        <v>0</v>
      </c>
      <c r="U49" s="184" t="n">
        <v>0</v>
      </c>
      <c r="V49" s="184" t="n">
        <v>0</v>
      </c>
      <c r="W49" s="184" t="n">
        <v>0</v>
      </c>
      <c r="X49" s="184" t="n">
        <v>0</v>
      </c>
      <c r="Y49" s="184" t="n">
        <v>0</v>
      </c>
      <c r="Z49" s="184" t="n">
        <v>0</v>
      </c>
      <c r="AA49" s="184" t="n">
        <v>0</v>
      </c>
      <c r="AB49" s="55" t="n">
        <v>209.065936</v>
      </c>
      <c r="AC49" s="55" t="n">
        <v>102.18918</v>
      </c>
      <c r="AD49" s="184" t="n">
        <v>0</v>
      </c>
      <c r="AE49" s="184" t="n">
        <v>0</v>
      </c>
      <c r="AF49" s="184" t="n">
        <v>0</v>
      </c>
      <c r="AG49" s="184" t="n">
        <v>0</v>
      </c>
      <c r="AH49" s="55" t="n">
        <v>284.067169</v>
      </c>
      <c r="AI49" s="184" t="n">
        <v>0</v>
      </c>
      <c r="AJ49" s="55" t="n">
        <v>0.937515</v>
      </c>
      <c r="AK49" s="55" t="n">
        <v>4.687577</v>
      </c>
      <c r="AL49" s="55" t="n">
        <v>0.937515</v>
      </c>
      <c r="AM49" s="184" t="n">
        <v>0</v>
      </c>
      <c r="AN49" s="55" t="n">
        <v>0.937515</v>
      </c>
      <c r="AO49" s="184" t="n">
        <v>0</v>
      </c>
      <c r="AP49" s="184" t="n">
        <v>0</v>
      </c>
      <c r="AQ49" s="184" t="n">
        <v>0</v>
      </c>
      <c r="AR49" s="184" t="n">
        <v>0</v>
      </c>
      <c r="AS49" s="55" t="n">
        <v>4275.070269</v>
      </c>
      <c r="AT49" s="55" t="n">
        <v>155.627558</v>
      </c>
      <c r="AU49" s="55" t="n">
        <v>5541.653587</v>
      </c>
      <c r="AV49" s="55" t="n">
        <v>28.125462</v>
      </c>
      <c r="AW49" s="55" t="n">
        <v>3857.875911</v>
      </c>
      <c r="AX49" s="55" t="n">
        <v>4232.882075</v>
      </c>
      <c r="AY49" s="55" t="n">
        <v>142.502342</v>
      </c>
      <c r="AZ49" s="184" t="n">
        <v>0</v>
      </c>
      <c r="BA49" s="184" t="n">
        <v>0</v>
      </c>
      <c r="BB49" s="55" t="n">
        <v>2.812546</v>
      </c>
      <c r="BC49" s="184" t="n">
        <v>0</v>
      </c>
      <c r="BD49" s="55" t="n">
        <v>990.953788</v>
      </c>
      <c r="BE49" s="184" t="n">
        <v>0</v>
      </c>
      <c r="BF49" s="55" t="n">
        <v>123.752034</v>
      </c>
      <c r="BG49" s="184" t="n">
        <v>0</v>
      </c>
      <c r="BH49" s="184" t="n">
        <v>0</v>
      </c>
      <c r="BI49" s="55" t="n">
        <v>1.875031</v>
      </c>
      <c r="BJ49" s="55" t="n">
        <v>0.937515</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55" t="n">
        <v>65.646514</v>
      </c>
      <c r="AC50" s="55" t="n">
        <v>57.336829</v>
      </c>
      <c r="AD50" s="184" t="n">
        <v>0</v>
      </c>
      <c r="AE50" s="184" t="n">
        <v>0</v>
      </c>
      <c r="AF50" s="184" t="n">
        <v>0</v>
      </c>
      <c r="AG50" s="184" t="n">
        <v>0</v>
      </c>
      <c r="AH50" s="184" t="n">
        <v>0</v>
      </c>
      <c r="AI50" s="184" t="n">
        <v>0</v>
      </c>
      <c r="AJ50" s="184" t="n">
        <v>0</v>
      </c>
      <c r="AK50" s="55" t="n">
        <v>67.308452</v>
      </c>
      <c r="AL50" s="55" t="n">
        <v>16.619371</v>
      </c>
      <c r="AM50" s="55" t="n">
        <v>8.309685</v>
      </c>
      <c r="AN50" s="55" t="n">
        <v>19.943245</v>
      </c>
      <c r="AO50" s="184" t="n">
        <v>0</v>
      </c>
      <c r="AP50" s="184" t="n">
        <v>0</v>
      </c>
      <c r="AQ50" s="184" t="n">
        <v>0</v>
      </c>
      <c r="AR50" s="184" t="n">
        <v>0</v>
      </c>
      <c r="AS50" s="55" t="n">
        <v>736.238125</v>
      </c>
      <c r="AT50" s="184" t="n">
        <v>0</v>
      </c>
      <c r="AU50" s="55" t="n">
        <v>190.291795</v>
      </c>
      <c r="AV50" s="184" t="n">
        <v>0</v>
      </c>
      <c r="AW50" s="55" t="n">
        <v>63.153609</v>
      </c>
      <c r="AX50" s="55" t="n">
        <v>274.219618</v>
      </c>
      <c r="AY50" s="55" t="n">
        <v>106.363973</v>
      </c>
      <c r="AZ50" s="55" t="n">
        <v>195.277606</v>
      </c>
      <c r="BA50" s="55" t="n">
        <v>414.6533</v>
      </c>
      <c r="BB50" s="55" t="n">
        <v>65.646514</v>
      </c>
      <c r="BC50" s="55" t="n">
        <v>56.505861</v>
      </c>
      <c r="BD50" s="184" t="n">
        <v>0</v>
      </c>
      <c r="BE50" s="55" t="n">
        <v>664.77483</v>
      </c>
      <c r="BF50" s="55" t="n">
        <v>60.660703</v>
      </c>
      <c r="BG50" s="184" t="n">
        <v>0</v>
      </c>
      <c r="BH50" s="55" t="n">
        <v>12.464528</v>
      </c>
      <c r="BI50" s="55" t="n">
        <v>21.605182</v>
      </c>
      <c r="BJ50" s="55" t="n">
        <v>87.251696</v>
      </c>
      <c r="BK50" s="184" t="n">
        <v>0</v>
      </c>
    </row>
    <row r="51">
      <c r="A51" s="28" t="inlineStr">
        <is>
          <t>69</t>
        </is>
      </c>
      <c r="B51" s="14" t="inlineStr">
        <is>
          <t>Servicios de distribución de electricidad, gas y agua (por cuenta propia)</t>
        </is>
      </c>
      <c r="C51" s="55" t="n">
        <v>55.815758</v>
      </c>
      <c r="D51" s="55" t="n">
        <v>0.99671</v>
      </c>
      <c r="E51" s="55" t="n">
        <v>43.855239</v>
      </c>
      <c r="F51" s="55" t="n">
        <v>5.98026</v>
      </c>
      <c r="G51" s="55" t="n">
        <v>1.99342</v>
      </c>
      <c r="H51" s="55" t="n">
        <v>117.611777</v>
      </c>
      <c r="I51" s="55" t="n">
        <v>503.338536</v>
      </c>
      <c r="J51" s="55" t="n">
        <v>147.513076</v>
      </c>
      <c r="K51" s="55" t="n">
        <v>104.654547</v>
      </c>
      <c r="L51" s="55" t="n">
        <v>6.97697</v>
      </c>
      <c r="M51" s="55" t="n">
        <v>55.815758</v>
      </c>
      <c r="N51" s="55" t="n">
        <v>63.789438</v>
      </c>
      <c r="O51" s="55" t="n">
        <v>113.624937</v>
      </c>
      <c r="P51" s="55" t="n">
        <v>137.545976</v>
      </c>
      <c r="Q51" s="55" t="n">
        <v>18.937489</v>
      </c>
      <c r="R51" s="55" t="n">
        <v>52.825628</v>
      </c>
      <c r="S51" s="55" t="n">
        <v>62.792728</v>
      </c>
      <c r="T51" s="55" t="n">
        <v>6.97697</v>
      </c>
      <c r="U51" s="55" t="n">
        <v>325.924161</v>
      </c>
      <c r="V51" s="55" t="n">
        <v>186.384765</v>
      </c>
      <c r="W51" s="55" t="n">
        <v>12.95723</v>
      </c>
      <c r="X51" s="55" t="n">
        <v>0.99671</v>
      </c>
      <c r="Y51" s="55" t="n">
        <v>791.387717</v>
      </c>
      <c r="Z51" s="55" t="n">
        <v>17.940779</v>
      </c>
      <c r="AA51" s="55" t="n">
        <v>129.572296</v>
      </c>
      <c r="AB51" s="55" t="n">
        <v>262.134722</v>
      </c>
      <c r="AC51" s="55" t="n">
        <v>138.542686</v>
      </c>
      <c r="AD51" s="55" t="n">
        <v>469.450396</v>
      </c>
      <c r="AE51" s="55" t="n">
        <v>69.76969800000001</v>
      </c>
      <c r="AF51" s="55" t="n">
        <v>14.95065</v>
      </c>
      <c r="AG51" s="55" t="n">
        <v>150.503206</v>
      </c>
      <c r="AH51" s="55" t="n">
        <v>13.95394</v>
      </c>
      <c r="AI51" s="55" t="n">
        <v>19.934199</v>
      </c>
      <c r="AJ51" s="55" t="n">
        <v>31.894719</v>
      </c>
      <c r="AK51" s="55" t="n">
        <v>739.558799</v>
      </c>
      <c r="AL51" s="55" t="n">
        <v>212.299224</v>
      </c>
      <c r="AM51" s="55" t="n">
        <v>14.95065</v>
      </c>
      <c r="AN51" s="55" t="n">
        <v>12.95723</v>
      </c>
      <c r="AO51" s="55" t="n">
        <v>4.98355</v>
      </c>
      <c r="AP51" s="55" t="n">
        <v>3.98684</v>
      </c>
      <c r="AQ51" s="55" t="n">
        <v>17.940779</v>
      </c>
      <c r="AR51" s="184" t="n">
        <v>0</v>
      </c>
      <c r="AS51" s="55" t="n">
        <v>2363.199342</v>
      </c>
      <c r="AT51" s="55" t="n">
        <v>27.907879</v>
      </c>
      <c r="AU51" s="55" t="n">
        <v>805.3416570000001</v>
      </c>
      <c r="AV51" s="55" t="n">
        <v>9.9671</v>
      </c>
      <c r="AW51" s="55" t="n">
        <v>142.529526</v>
      </c>
      <c r="AX51" s="55" t="n">
        <v>76.746668</v>
      </c>
      <c r="AY51" s="55" t="n">
        <v>9.9671</v>
      </c>
      <c r="AZ51" s="55" t="n">
        <v>342.86823</v>
      </c>
      <c r="BA51" s="55" t="n">
        <v>95.684157</v>
      </c>
      <c r="BB51" s="55" t="n">
        <v>336.88797</v>
      </c>
      <c r="BC51" s="55" t="n">
        <v>30.898009</v>
      </c>
      <c r="BD51" s="55" t="n">
        <v>124.588746</v>
      </c>
      <c r="BE51" s="55" t="n">
        <v>28.904589</v>
      </c>
      <c r="BF51" s="55" t="n">
        <v>555.167454</v>
      </c>
      <c r="BG51" s="55" t="n">
        <v>573.108234</v>
      </c>
      <c r="BH51" s="55" t="n">
        <v>22.924329</v>
      </c>
      <c r="BI51" s="55" t="n">
        <v>40.865109</v>
      </c>
      <c r="BJ51" s="55" t="n">
        <v>287.052472</v>
      </c>
      <c r="BK51" s="184" t="n">
        <v>0</v>
      </c>
    </row>
    <row r="52">
      <c r="A52" s="28" t="inlineStr">
        <is>
          <t>71</t>
        </is>
      </c>
      <c r="B52" s="14" t="inlineStr">
        <is>
          <t>Servicios financieros y servicios conexos</t>
        </is>
      </c>
      <c r="C52" s="55" t="n">
        <v>676.60028</v>
      </c>
      <c r="D52" s="55" t="n">
        <v>182.099358</v>
      </c>
      <c r="E52" s="55" t="n">
        <v>282.456337</v>
      </c>
      <c r="F52" s="55" t="n">
        <v>33.99188</v>
      </c>
      <c r="G52" s="55" t="n">
        <v>50.17849</v>
      </c>
      <c r="H52" s="55" t="n">
        <v>457.27172</v>
      </c>
      <c r="I52" s="55" t="n">
        <v>1096.642798</v>
      </c>
      <c r="J52" s="55" t="n">
        <v>84.17037000000001</v>
      </c>
      <c r="K52" s="55" t="n">
        <v>36.419872</v>
      </c>
      <c r="L52" s="55" t="n">
        <v>5.665313</v>
      </c>
      <c r="M52" s="55" t="n">
        <v>288.930981</v>
      </c>
      <c r="N52" s="55" t="n">
        <v>102.784971</v>
      </c>
      <c r="O52" s="55" t="n">
        <v>169.9594</v>
      </c>
      <c r="P52" s="55" t="n">
        <v>249.273787</v>
      </c>
      <c r="Q52" s="55" t="n">
        <v>179.671366</v>
      </c>
      <c r="R52" s="55" t="n">
        <v>110.068945</v>
      </c>
      <c r="S52" s="55" t="n">
        <v>45.322507</v>
      </c>
      <c r="T52" s="55" t="n">
        <v>87.407692</v>
      </c>
      <c r="U52" s="55" t="n">
        <v>171.578061</v>
      </c>
      <c r="V52" s="55" t="n">
        <v>409.521222</v>
      </c>
      <c r="W52" s="55" t="n">
        <v>51.797151</v>
      </c>
      <c r="X52" s="55" t="n">
        <v>36.419872</v>
      </c>
      <c r="Y52" s="55" t="n">
        <v>298.642947</v>
      </c>
      <c r="Z52" s="55" t="n">
        <v>148.107478</v>
      </c>
      <c r="AA52" s="55" t="n">
        <v>150.535469</v>
      </c>
      <c r="AB52" s="55" t="n">
        <v>511.496862</v>
      </c>
      <c r="AC52" s="55" t="n">
        <v>202.33262</v>
      </c>
      <c r="AD52" s="55" t="n">
        <v>380.385325</v>
      </c>
      <c r="AE52" s="55" t="n">
        <v>222.565882</v>
      </c>
      <c r="AF52" s="55" t="n">
        <v>56.653133</v>
      </c>
      <c r="AG52" s="55" t="n">
        <v>200.713959</v>
      </c>
      <c r="AH52" s="55" t="n">
        <v>157.819443</v>
      </c>
      <c r="AI52" s="55" t="n">
        <v>46.941168</v>
      </c>
      <c r="AJ52" s="55" t="n">
        <v>73.649074</v>
      </c>
      <c r="AK52" s="55" t="n">
        <v>878.123569</v>
      </c>
      <c r="AL52" s="55" t="n">
        <v>122.208902</v>
      </c>
      <c r="AM52" s="55" t="n">
        <v>80.933048</v>
      </c>
      <c r="AN52" s="55" t="n">
        <v>142.442164</v>
      </c>
      <c r="AO52" s="55" t="n">
        <v>25.898575</v>
      </c>
      <c r="AP52" s="55" t="n">
        <v>708.164169</v>
      </c>
      <c r="AQ52" s="55" t="n">
        <v>173.196722</v>
      </c>
      <c r="AR52" s="55" t="n">
        <v>3390.285375</v>
      </c>
      <c r="AS52" s="55" t="n">
        <v>8341.769242</v>
      </c>
      <c r="AT52" s="55" t="n">
        <v>543.060751</v>
      </c>
      <c r="AU52" s="55" t="n">
        <v>2585.810879</v>
      </c>
      <c r="AV52" s="55" t="n">
        <v>92.26367500000001</v>
      </c>
      <c r="AW52" s="55" t="n">
        <v>307.545582</v>
      </c>
      <c r="AX52" s="55" t="n">
        <v>608.61652</v>
      </c>
      <c r="AY52" s="55" t="n">
        <v>301.880268</v>
      </c>
      <c r="AZ52" s="55" t="n">
        <v>885.407544</v>
      </c>
      <c r="BA52" s="55" t="n">
        <v>911.306119</v>
      </c>
      <c r="BB52" s="55" t="n">
        <v>21335.570075</v>
      </c>
      <c r="BC52" s="55" t="n">
        <v>2194.904258</v>
      </c>
      <c r="BD52" s="55" t="n">
        <v>1215.614379</v>
      </c>
      <c r="BE52" s="55" t="n">
        <v>1163.817228</v>
      </c>
      <c r="BF52" s="55" t="n">
        <v>3900.163576</v>
      </c>
      <c r="BG52" s="55" t="n">
        <v>743.77471</v>
      </c>
      <c r="BH52" s="55" t="n">
        <v>219.32856</v>
      </c>
      <c r="BI52" s="55" t="n">
        <v>582.717945</v>
      </c>
      <c r="BJ52" s="55" t="n">
        <v>1580.622425</v>
      </c>
      <c r="BK52" s="184" t="n">
        <v>0</v>
      </c>
    </row>
    <row r="53">
      <c r="A53" s="28" t="inlineStr">
        <is>
          <t>72</t>
        </is>
      </c>
      <c r="B53" s="14" t="inlineStr">
        <is>
          <t>Servicios inmobiliarios</t>
        </is>
      </c>
      <c r="C53" s="55" t="n">
        <v>21.590487</v>
      </c>
      <c r="D53" s="184" t="n">
        <v>0</v>
      </c>
      <c r="E53" s="55" t="n">
        <v>28.460188</v>
      </c>
      <c r="F53" s="184" t="n">
        <v>0</v>
      </c>
      <c r="G53" s="184" t="n">
        <v>0</v>
      </c>
      <c r="H53" s="55" t="n">
        <v>456.344391</v>
      </c>
      <c r="I53" s="55" t="n">
        <v>129.542924</v>
      </c>
      <c r="J53" s="184" t="n">
        <v>0</v>
      </c>
      <c r="K53" s="184" t="n">
        <v>0</v>
      </c>
      <c r="L53" s="184" t="n">
        <v>0</v>
      </c>
      <c r="M53" s="55" t="n">
        <v>66.734234</v>
      </c>
      <c r="N53" s="55" t="n">
        <v>39.255432</v>
      </c>
      <c r="O53" s="55" t="n">
        <v>31.404345</v>
      </c>
      <c r="P53" s="55" t="n">
        <v>58.883147</v>
      </c>
      <c r="Q53" s="55" t="n">
        <v>24.534645</v>
      </c>
      <c r="R53" s="55" t="n">
        <v>3.925543</v>
      </c>
      <c r="S53" s="55" t="n">
        <v>13.739401</v>
      </c>
      <c r="T53" s="55" t="n">
        <v>17.664944</v>
      </c>
      <c r="U53" s="55" t="n">
        <v>21.590487</v>
      </c>
      <c r="V53" s="55" t="n">
        <v>288.527422</v>
      </c>
      <c r="W53" s="55" t="n">
        <v>40.236817</v>
      </c>
      <c r="X53" s="55" t="n">
        <v>1.962772</v>
      </c>
      <c r="Y53" s="55" t="n">
        <v>45.143746</v>
      </c>
      <c r="Z53" s="55" t="n">
        <v>30.422959</v>
      </c>
      <c r="AA53" s="55" t="n">
        <v>31.404345</v>
      </c>
      <c r="AB53" s="55" t="n">
        <v>106.971051</v>
      </c>
      <c r="AC53" s="55" t="n">
        <v>92.250264</v>
      </c>
      <c r="AD53" s="55" t="n">
        <v>92.250264</v>
      </c>
      <c r="AE53" s="55" t="n">
        <v>62.80869</v>
      </c>
      <c r="AF53" s="55" t="n">
        <v>11.776629</v>
      </c>
      <c r="AG53" s="55" t="n">
        <v>39.255432</v>
      </c>
      <c r="AH53" s="55" t="n">
        <v>20.609102</v>
      </c>
      <c r="AI53" s="55" t="n">
        <v>20.609102</v>
      </c>
      <c r="AJ53" s="55" t="n">
        <v>21.590487</v>
      </c>
      <c r="AK53" s="55" t="n">
        <v>156.04034</v>
      </c>
      <c r="AL53" s="55" t="n">
        <v>29.441574</v>
      </c>
      <c r="AM53" s="55" t="n">
        <v>30.422959</v>
      </c>
      <c r="AN53" s="55" t="n">
        <v>223.75596</v>
      </c>
      <c r="AO53" s="55" t="n">
        <v>252.216147</v>
      </c>
      <c r="AP53" s="55" t="n">
        <v>2.944157</v>
      </c>
      <c r="AQ53" s="55" t="n">
        <v>3.925543</v>
      </c>
      <c r="AR53" s="55" t="n">
        <v>156.04034</v>
      </c>
      <c r="AS53" s="55" t="n">
        <v>10303.569385</v>
      </c>
      <c r="AT53" s="55" t="n">
        <v>523.078625</v>
      </c>
      <c r="AU53" s="55" t="n">
        <v>109.915208</v>
      </c>
      <c r="AV53" s="55" t="n">
        <v>4.906929</v>
      </c>
      <c r="AW53" s="55" t="n">
        <v>232.588432</v>
      </c>
      <c r="AX53" s="55" t="n">
        <v>656.547092</v>
      </c>
      <c r="AY53" s="55" t="n">
        <v>183.519142</v>
      </c>
      <c r="AZ53" s="55" t="n">
        <v>3788.149141</v>
      </c>
      <c r="BA53" s="55" t="n">
        <v>1811.638164</v>
      </c>
      <c r="BB53" s="55" t="n">
        <v>2418.134581</v>
      </c>
      <c r="BC53" s="55" t="n">
        <v>428.865589</v>
      </c>
      <c r="BD53" s="55" t="n">
        <v>896.005224</v>
      </c>
      <c r="BE53" s="55" t="n">
        <v>2379.860535</v>
      </c>
      <c r="BF53" s="55" t="n">
        <v>936.242041</v>
      </c>
      <c r="BG53" s="55" t="n">
        <v>1289.540925</v>
      </c>
      <c r="BH53" s="55" t="n">
        <v>150.152026</v>
      </c>
      <c r="BI53" s="55" t="n">
        <v>446.530533</v>
      </c>
      <c r="BJ53" s="55" t="n">
        <v>2842.093241</v>
      </c>
      <c r="BK53" s="184" t="n">
        <v>0</v>
      </c>
    </row>
    <row r="54">
      <c r="A54" s="28" t="inlineStr">
        <is>
          <t>73</t>
        </is>
      </c>
      <c r="B54" s="14" t="inlineStr">
        <is>
          <t>Servicios de arrendamiento o alquiler</t>
        </is>
      </c>
      <c r="C54" s="55" t="n">
        <v>29.69989</v>
      </c>
      <c r="D54" s="184" t="n">
        <v>0</v>
      </c>
      <c r="E54" s="55" t="n">
        <v>13.49995</v>
      </c>
      <c r="F54" s="184" t="n">
        <v>0</v>
      </c>
      <c r="G54" s="55" t="n">
        <v>30.779886</v>
      </c>
      <c r="H54" s="55" t="n">
        <v>10.259962</v>
      </c>
      <c r="I54" s="55" t="n">
        <v>240.839111</v>
      </c>
      <c r="J54" s="55" t="n">
        <v>49.679817</v>
      </c>
      <c r="K54" s="55" t="n">
        <v>104.219615</v>
      </c>
      <c r="L54" s="55" t="n">
        <v>4.319984</v>
      </c>
      <c r="M54" s="55" t="n">
        <v>10.259962</v>
      </c>
      <c r="N54" s="55" t="n">
        <v>9.179966</v>
      </c>
      <c r="O54" s="55" t="n">
        <v>8.639968</v>
      </c>
      <c r="P54" s="55" t="n">
        <v>15.119944</v>
      </c>
      <c r="Q54" s="55" t="n">
        <v>26.9999</v>
      </c>
      <c r="R54" s="55" t="n">
        <v>5.939978</v>
      </c>
      <c r="S54" s="55" t="n">
        <v>6.479976</v>
      </c>
      <c r="T54" s="55" t="n">
        <v>9.179966</v>
      </c>
      <c r="U54" s="55" t="n">
        <v>15.119944</v>
      </c>
      <c r="V54" s="55" t="n">
        <v>74.51972499999999</v>
      </c>
      <c r="W54" s="55" t="n">
        <v>21.59992</v>
      </c>
      <c r="X54" s="184" t="n">
        <v>0</v>
      </c>
      <c r="Y54" s="55" t="n">
        <v>39.419855</v>
      </c>
      <c r="Z54" s="55" t="n">
        <v>10.259962</v>
      </c>
      <c r="AA54" s="55" t="n">
        <v>9.179966</v>
      </c>
      <c r="AB54" s="55" t="n">
        <v>111.23959</v>
      </c>
      <c r="AC54" s="55" t="n">
        <v>73.439729</v>
      </c>
      <c r="AD54" s="55" t="n">
        <v>83.159693</v>
      </c>
      <c r="AE54" s="55" t="n">
        <v>36.719865</v>
      </c>
      <c r="AF54" s="55" t="n">
        <v>16.739938</v>
      </c>
      <c r="AG54" s="55" t="n">
        <v>2.69999</v>
      </c>
      <c r="AH54" s="55" t="n">
        <v>47.519825</v>
      </c>
      <c r="AI54" s="55" t="n">
        <v>0.539998</v>
      </c>
      <c r="AJ54" s="55" t="n">
        <v>2.69999</v>
      </c>
      <c r="AK54" s="55" t="n">
        <v>87.479677</v>
      </c>
      <c r="AL54" s="55" t="n">
        <v>7.019974</v>
      </c>
      <c r="AM54" s="55" t="n">
        <v>32.939878</v>
      </c>
      <c r="AN54" s="55" t="n">
        <v>77.21971499999999</v>
      </c>
      <c r="AO54" s="55" t="n">
        <v>1.079996</v>
      </c>
      <c r="AP54" s="55" t="n">
        <v>129.599522</v>
      </c>
      <c r="AQ54" s="55" t="n">
        <v>75.599721</v>
      </c>
      <c r="AR54" s="55" t="n">
        <v>0.539998</v>
      </c>
      <c r="AS54" s="55" t="n">
        <v>1683.713788</v>
      </c>
      <c r="AT54" s="184" t="n">
        <v>0</v>
      </c>
      <c r="AU54" s="55" t="n">
        <v>13.49995</v>
      </c>
      <c r="AV54" s="55" t="n">
        <v>6.479976</v>
      </c>
      <c r="AW54" s="55" t="n">
        <v>172.799362</v>
      </c>
      <c r="AX54" s="55" t="n">
        <v>157.13942</v>
      </c>
      <c r="AY54" s="55" t="n">
        <v>13.49995</v>
      </c>
      <c r="AZ54" s="55" t="n">
        <v>1257.65536</v>
      </c>
      <c r="BA54" s="55" t="n">
        <v>1594.074118</v>
      </c>
      <c r="BB54" s="55" t="n">
        <v>271.618998</v>
      </c>
      <c r="BC54" s="55" t="n">
        <v>62.099771</v>
      </c>
      <c r="BD54" s="55" t="n">
        <v>536.75802</v>
      </c>
      <c r="BE54" s="55" t="n">
        <v>156.059424</v>
      </c>
      <c r="BF54" s="55" t="n">
        <v>358.558677</v>
      </c>
      <c r="BG54" s="55" t="n">
        <v>182.519327</v>
      </c>
      <c r="BH54" s="55" t="n">
        <v>666.8975390000001</v>
      </c>
      <c r="BI54" s="55" t="n">
        <v>63.179767</v>
      </c>
      <c r="BJ54" s="55" t="n">
        <v>1287.35525</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184" t="n">
        <v>0</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184" t="n">
        <v>0</v>
      </c>
      <c r="AQ55" s="184" t="n">
        <v>0</v>
      </c>
      <c r="AR55" s="184" t="n">
        <v>0</v>
      </c>
      <c r="AS55" s="184" t="n">
        <v>0</v>
      </c>
      <c r="AT55" s="184" t="n">
        <v>0</v>
      </c>
      <c r="AU55" s="184" t="n">
        <v>0</v>
      </c>
      <c r="AV55" s="184" t="n">
        <v>0</v>
      </c>
      <c r="AW55" s="184" t="n">
        <v>0</v>
      </c>
      <c r="AX55" s="184" t="n">
        <v>0</v>
      </c>
      <c r="AY55" s="184" t="n">
        <v>0</v>
      </c>
      <c r="AZ55" s="184" t="n">
        <v>0</v>
      </c>
      <c r="BA55" s="184" t="n">
        <v>0</v>
      </c>
      <c r="BB55" s="184" t="n">
        <v>0</v>
      </c>
      <c r="BC55" s="184" t="n">
        <v>0</v>
      </c>
      <c r="BD55" s="184" t="n">
        <v>0</v>
      </c>
      <c r="BE55" s="184" t="n">
        <v>0</v>
      </c>
      <c r="BF55" s="184" t="n">
        <v>0</v>
      </c>
      <c r="BG55" s="184" t="n">
        <v>0</v>
      </c>
      <c r="BH55" s="184" t="n">
        <v>0</v>
      </c>
      <c r="BI55" s="184" t="n">
        <v>0</v>
      </c>
      <c r="BJ55" s="184" t="n">
        <v>0</v>
      </c>
      <c r="BK55" s="184" t="n">
        <v>0</v>
      </c>
    </row>
    <row r="56">
      <c r="A56" s="28" t="inlineStr">
        <is>
          <t>82</t>
        </is>
      </c>
      <c r="B56" s="14" t="inlineStr">
        <is>
          <t>Servicios jurídicos y contables</t>
        </is>
      </c>
      <c r="C56" s="184" t="n">
        <v>0</v>
      </c>
      <c r="D56" s="184" t="n">
        <v>0</v>
      </c>
      <c r="E56" s="184" t="n">
        <v>0</v>
      </c>
      <c r="F56" s="184" t="n">
        <v>0</v>
      </c>
      <c r="G56" s="184" t="n">
        <v>0</v>
      </c>
      <c r="H56" s="55" t="n">
        <v>247.839506</v>
      </c>
      <c r="I56" s="55" t="n">
        <v>340.354938</v>
      </c>
      <c r="J56" s="184" t="n">
        <v>0</v>
      </c>
      <c r="K56" s="55" t="n">
        <v>25.462963</v>
      </c>
      <c r="L56" s="55" t="n">
        <v>44.984568</v>
      </c>
      <c r="M56" s="55" t="n">
        <v>16.126543</v>
      </c>
      <c r="N56" s="55" t="n">
        <v>14.429012</v>
      </c>
      <c r="O56" s="55" t="n">
        <v>7.638889</v>
      </c>
      <c r="P56" s="55" t="n">
        <v>20.37037</v>
      </c>
      <c r="Q56" s="55" t="n">
        <v>1.697531</v>
      </c>
      <c r="R56" s="55" t="n">
        <v>24.614198</v>
      </c>
      <c r="S56" s="55" t="n">
        <v>13.580247</v>
      </c>
      <c r="T56" s="55" t="n">
        <v>3.395062</v>
      </c>
      <c r="U56" s="55" t="n">
        <v>65.354938</v>
      </c>
      <c r="V56" s="55" t="n">
        <v>180.787037</v>
      </c>
      <c r="W56" s="55" t="n">
        <v>7.638889</v>
      </c>
      <c r="X56" s="184" t="n">
        <v>0</v>
      </c>
      <c r="Y56" s="55" t="n">
        <v>29.70679</v>
      </c>
      <c r="Z56" s="55" t="n">
        <v>0.848765</v>
      </c>
      <c r="AA56" s="55" t="n">
        <v>70.447531</v>
      </c>
      <c r="AB56" s="55" t="n">
        <v>182.484568</v>
      </c>
      <c r="AC56" s="55" t="n">
        <v>61.111111</v>
      </c>
      <c r="AD56" s="55" t="n">
        <v>16.975309</v>
      </c>
      <c r="AE56" s="55" t="n">
        <v>101.003086</v>
      </c>
      <c r="AF56" s="55" t="n">
        <v>47.530864</v>
      </c>
      <c r="AG56" s="55" t="n">
        <v>59.41358</v>
      </c>
      <c r="AH56" s="55" t="n">
        <v>16.126543</v>
      </c>
      <c r="AI56" s="55" t="n">
        <v>11.882716</v>
      </c>
      <c r="AJ56" s="55" t="n">
        <v>0.848765</v>
      </c>
      <c r="AK56" s="55" t="n">
        <v>68.75</v>
      </c>
      <c r="AL56" s="184" t="n">
        <v>0</v>
      </c>
      <c r="AM56" s="55" t="n">
        <v>1.697531</v>
      </c>
      <c r="AN56" s="55" t="n">
        <v>14.429012</v>
      </c>
      <c r="AO56" s="184" t="n">
        <v>0</v>
      </c>
      <c r="AP56" s="55" t="n">
        <v>48.37963</v>
      </c>
      <c r="AQ56" s="55" t="n">
        <v>43.287037</v>
      </c>
      <c r="AR56" s="184" t="n">
        <v>0</v>
      </c>
      <c r="AS56" s="55" t="n">
        <v>1415.740741</v>
      </c>
      <c r="AT56" s="55" t="n">
        <v>140.895062</v>
      </c>
      <c r="AU56" s="55" t="n">
        <v>64.506173</v>
      </c>
      <c r="AV56" s="55" t="n">
        <v>15.277778</v>
      </c>
      <c r="AW56" s="55" t="n">
        <v>62.808642</v>
      </c>
      <c r="AX56" s="55" t="n">
        <v>141.743827</v>
      </c>
      <c r="AY56" s="55" t="n">
        <v>22.916667</v>
      </c>
      <c r="AZ56" s="55" t="n">
        <v>184.182099</v>
      </c>
      <c r="BA56" s="55" t="n">
        <v>715.509259</v>
      </c>
      <c r="BB56" s="55" t="n">
        <v>1921.604938</v>
      </c>
      <c r="BC56" s="55" t="n">
        <v>104.398148</v>
      </c>
      <c r="BD56" s="55" t="n">
        <v>936.188272</v>
      </c>
      <c r="BE56" s="55" t="n">
        <v>520.29321</v>
      </c>
      <c r="BF56" s="55" t="n">
        <v>480.401235</v>
      </c>
      <c r="BG56" s="55" t="n">
        <v>112.885802</v>
      </c>
      <c r="BH56" s="55" t="n">
        <v>7.638889</v>
      </c>
      <c r="BI56" s="55" t="n">
        <v>465.972222</v>
      </c>
      <c r="BJ56" s="55" t="n">
        <v>678.16358</v>
      </c>
      <c r="BK56" s="184" t="n">
        <v>0</v>
      </c>
    </row>
    <row r="57">
      <c r="A57" s="28" t="inlineStr">
        <is>
          <t>83</t>
        </is>
      </c>
      <c r="B57" s="14" t="inlineStr">
        <is>
          <t>Otros servicios profesionales, científicos y técnicos</t>
        </is>
      </c>
      <c r="C57" s="55" t="n">
        <v>440.534028</v>
      </c>
      <c r="D57" s="55" t="n">
        <v>5.930266</v>
      </c>
      <c r="E57" s="55" t="n">
        <v>395.633444</v>
      </c>
      <c r="F57" s="184" t="n">
        <v>0</v>
      </c>
      <c r="G57" s="184" t="n">
        <v>0</v>
      </c>
      <c r="H57" s="55" t="n">
        <v>87.259625</v>
      </c>
      <c r="I57" s="55" t="n">
        <v>156.728452</v>
      </c>
      <c r="J57" s="55" t="n">
        <v>203.323397</v>
      </c>
      <c r="K57" s="55" t="n">
        <v>12.707712</v>
      </c>
      <c r="L57" s="55" t="n">
        <v>1.694362</v>
      </c>
      <c r="M57" s="55" t="n">
        <v>19.485159</v>
      </c>
      <c r="N57" s="55" t="n">
        <v>22.873882</v>
      </c>
      <c r="O57" s="55" t="n">
        <v>24.568244</v>
      </c>
      <c r="P57" s="55" t="n">
        <v>25.415425</v>
      </c>
      <c r="Q57" s="55" t="n">
        <v>1.694362</v>
      </c>
      <c r="R57" s="55" t="n">
        <v>14.402074</v>
      </c>
      <c r="S57" s="55" t="n">
        <v>7.624627</v>
      </c>
      <c r="T57" s="55" t="n">
        <v>10.16617</v>
      </c>
      <c r="U57" s="55" t="n">
        <v>9.318989</v>
      </c>
      <c r="V57" s="55" t="n">
        <v>198.240312</v>
      </c>
      <c r="W57" s="55" t="n">
        <v>20.33234</v>
      </c>
      <c r="X57" s="55" t="n">
        <v>6.777447</v>
      </c>
      <c r="Y57" s="55" t="n">
        <v>49.136488</v>
      </c>
      <c r="Z57" s="55" t="n">
        <v>16.096436</v>
      </c>
      <c r="AA57" s="55" t="n">
        <v>84.718082</v>
      </c>
      <c r="AB57" s="55" t="n">
        <v>299.05483</v>
      </c>
      <c r="AC57" s="55" t="n">
        <v>127.077123</v>
      </c>
      <c r="AD57" s="55" t="n">
        <v>117.758134</v>
      </c>
      <c r="AE57" s="55" t="n">
        <v>126.229943</v>
      </c>
      <c r="AF57" s="55" t="n">
        <v>11.860532</v>
      </c>
      <c r="AG57" s="55" t="n">
        <v>66.927285</v>
      </c>
      <c r="AH57" s="55" t="n">
        <v>21.179521</v>
      </c>
      <c r="AI57" s="55" t="n">
        <v>17.790797</v>
      </c>
      <c r="AJ57" s="55" t="n">
        <v>9.318989</v>
      </c>
      <c r="AK57" s="55" t="n">
        <v>1739.262229</v>
      </c>
      <c r="AL57" s="55" t="n">
        <v>212.642386</v>
      </c>
      <c r="AM57" s="55" t="n">
        <v>423.590411</v>
      </c>
      <c r="AN57" s="55" t="n">
        <v>1321.602083</v>
      </c>
      <c r="AO57" s="184" t="n">
        <v>0</v>
      </c>
      <c r="AP57" s="55" t="n">
        <v>96.578614</v>
      </c>
      <c r="AQ57" s="55" t="n">
        <v>100.814518</v>
      </c>
      <c r="AR57" s="55" t="n">
        <v>343.955414</v>
      </c>
      <c r="AS57" s="55" t="n">
        <v>6367.411062</v>
      </c>
      <c r="AT57" s="55" t="n">
        <v>60.997019</v>
      </c>
      <c r="AU57" s="55" t="n">
        <v>712.479072</v>
      </c>
      <c r="AV57" s="55" t="n">
        <v>24.568244</v>
      </c>
      <c r="AW57" s="55" t="n">
        <v>139.784836</v>
      </c>
      <c r="AX57" s="55" t="n">
        <v>353.274403</v>
      </c>
      <c r="AY57" s="55" t="n">
        <v>96.578614</v>
      </c>
      <c r="AZ57" s="55" t="n">
        <v>1611.337924</v>
      </c>
      <c r="BA57" s="55" t="n">
        <v>4035.122258</v>
      </c>
      <c r="BB57" s="55" t="n">
        <v>3246.396912</v>
      </c>
      <c r="BC57" s="55" t="n">
        <v>1719.77707</v>
      </c>
      <c r="BD57" s="55" t="n">
        <v>6832.513334</v>
      </c>
      <c r="BE57" s="55" t="n">
        <v>2591.526136</v>
      </c>
      <c r="BF57" s="55" t="n">
        <v>18484.638366</v>
      </c>
      <c r="BG57" s="55" t="n">
        <v>2660.994964</v>
      </c>
      <c r="BH57" s="55" t="n">
        <v>6164.934845</v>
      </c>
      <c r="BI57" s="55" t="n">
        <v>876.832151</v>
      </c>
      <c r="BJ57" s="55" t="n">
        <v>2945.64772</v>
      </c>
      <c r="BK57" s="184" t="n">
        <v>0</v>
      </c>
    </row>
    <row r="58">
      <c r="A58" s="28" t="inlineStr">
        <is>
          <t>84</t>
        </is>
      </c>
      <c r="B58" s="14" t="inlineStr">
        <is>
          <t>Servicios de telecomunicaciones, transmisión y suministro de información</t>
        </is>
      </c>
      <c r="C58" s="55" t="n">
        <v>84.42042600000001</v>
      </c>
      <c r="D58" s="55" t="n">
        <v>4.870409</v>
      </c>
      <c r="E58" s="55" t="n">
        <v>13.799493</v>
      </c>
      <c r="F58" s="55" t="n">
        <v>14.611228</v>
      </c>
      <c r="G58" s="55" t="n">
        <v>1.62347</v>
      </c>
      <c r="H58" s="55" t="n">
        <v>24.352046</v>
      </c>
      <c r="I58" s="55" t="n">
        <v>50.327561</v>
      </c>
      <c r="J58" s="55" t="n">
        <v>11.364288</v>
      </c>
      <c r="K58" s="55" t="n">
        <v>4.870409</v>
      </c>
      <c r="L58" s="184" t="n">
        <v>0</v>
      </c>
      <c r="M58" s="55" t="n">
        <v>37.339804</v>
      </c>
      <c r="N58" s="55" t="n">
        <v>14.611228</v>
      </c>
      <c r="O58" s="55" t="n">
        <v>11.364288</v>
      </c>
      <c r="P58" s="55" t="n">
        <v>44.645417</v>
      </c>
      <c r="Q58" s="55" t="n">
        <v>6.493879</v>
      </c>
      <c r="R58" s="55" t="n">
        <v>21.916841</v>
      </c>
      <c r="S58" s="55" t="n">
        <v>7.305614</v>
      </c>
      <c r="T58" s="55" t="n">
        <v>16.234697</v>
      </c>
      <c r="U58" s="55" t="n">
        <v>13.799493</v>
      </c>
      <c r="V58" s="55" t="n">
        <v>99.843388</v>
      </c>
      <c r="W58" s="55" t="n">
        <v>18.669902</v>
      </c>
      <c r="X58" s="55" t="n">
        <v>30.845925</v>
      </c>
      <c r="Y58" s="55" t="n">
        <v>48.704092</v>
      </c>
      <c r="Z58" s="55" t="n">
        <v>21.916841</v>
      </c>
      <c r="AA58" s="55" t="n">
        <v>3.246939</v>
      </c>
      <c r="AB58" s="55" t="n">
        <v>169.652586</v>
      </c>
      <c r="AC58" s="55" t="n">
        <v>41.398478</v>
      </c>
      <c r="AD58" s="55" t="n">
        <v>43.021948</v>
      </c>
      <c r="AE58" s="55" t="n">
        <v>46.268887</v>
      </c>
      <c r="AF58" s="55" t="n">
        <v>23.540311</v>
      </c>
      <c r="AG58" s="55" t="n">
        <v>85.232161</v>
      </c>
      <c r="AH58" s="55" t="n">
        <v>20.293372</v>
      </c>
      <c r="AI58" s="55" t="n">
        <v>18.669902</v>
      </c>
      <c r="AJ58" s="55" t="n">
        <v>23.540311</v>
      </c>
      <c r="AK58" s="55" t="n">
        <v>402.620492</v>
      </c>
      <c r="AL58" s="55" t="n">
        <v>11.364288</v>
      </c>
      <c r="AM58" s="55" t="n">
        <v>6.493879</v>
      </c>
      <c r="AN58" s="55" t="n">
        <v>9.740818000000001</v>
      </c>
      <c r="AO58" s="55" t="n">
        <v>22.728576</v>
      </c>
      <c r="AP58" s="55" t="n">
        <v>142.865336</v>
      </c>
      <c r="AQ58" s="55" t="n">
        <v>104.713797</v>
      </c>
      <c r="AR58" s="55" t="n">
        <v>122.571964</v>
      </c>
      <c r="AS58" s="55" t="n">
        <v>5224.325576</v>
      </c>
      <c r="AT58" s="55" t="n">
        <v>186.699018</v>
      </c>
      <c r="AU58" s="55" t="n">
        <v>160.723503</v>
      </c>
      <c r="AV58" s="55" t="n">
        <v>17.046432</v>
      </c>
      <c r="AW58" s="55" t="n">
        <v>142.865336</v>
      </c>
      <c r="AX58" s="55" t="n">
        <v>131.501048</v>
      </c>
      <c r="AY58" s="55" t="n">
        <v>28.41072</v>
      </c>
      <c r="AZ58" s="55" t="n">
        <v>539.803684</v>
      </c>
      <c r="BA58" s="55" t="n">
        <v>7295.872946</v>
      </c>
      <c r="BB58" s="55" t="n">
        <v>78.738282</v>
      </c>
      <c r="BC58" s="55" t="n">
        <v>157.476563</v>
      </c>
      <c r="BD58" s="55" t="n">
        <v>974.89357</v>
      </c>
      <c r="BE58" s="55" t="n">
        <v>497.593471</v>
      </c>
      <c r="BF58" s="55" t="n">
        <v>956.223668</v>
      </c>
      <c r="BG58" s="55" t="n">
        <v>60.06838</v>
      </c>
      <c r="BH58" s="55" t="n">
        <v>116.078085</v>
      </c>
      <c r="BI58" s="55" t="n">
        <v>316.576596</v>
      </c>
      <c r="BJ58" s="55" t="n">
        <v>696.468512</v>
      </c>
      <c r="BK58" s="184" t="n">
        <v>0</v>
      </c>
    </row>
    <row r="59">
      <c r="A59" s="28" t="inlineStr">
        <is>
          <t>85</t>
        </is>
      </c>
      <c r="B59" s="14" t="inlineStr">
        <is>
          <t>Servicios de soporte</t>
        </is>
      </c>
      <c r="C59" s="55" t="n">
        <v>316.140925</v>
      </c>
      <c r="D59" s="184" t="n">
        <v>0</v>
      </c>
      <c r="E59" s="184" t="n">
        <v>0</v>
      </c>
      <c r="F59" s="184" t="n">
        <v>0</v>
      </c>
      <c r="G59" s="55" t="n">
        <v>0.949372</v>
      </c>
      <c r="H59" s="55" t="n">
        <v>156.646404</v>
      </c>
      <c r="I59" s="55" t="n">
        <v>1636.717584</v>
      </c>
      <c r="J59" s="55" t="n">
        <v>62.658562</v>
      </c>
      <c r="K59" s="55" t="n">
        <v>163.29201</v>
      </c>
      <c r="L59" s="55" t="n">
        <v>36.076142</v>
      </c>
      <c r="M59" s="55" t="n">
        <v>284.811645</v>
      </c>
      <c r="N59" s="55" t="n">
        <v>148.102055</v>
      </c>
      <c r="O59" s="55" t="n">
        <v>130.063984</v>
      </c>
      <c r="P59" s="55" t="n">
        <v>178.481964</v>
      </c>
      <c r="Q59" s="55" t="n">
        <v>23.734304</v>
      </c>
      <c r="R59" s="55" t="n">
        <v>117.722146</v>
      </c>
      <c r="S59" s="55" t="n">
        <v>150.000799</v>
      </c>
      <c r="T59" s="55" t="n">
        <v>73.10165499999999</v>
      </c>
      <c r="U59" s="55" t="n">
        <v>236.393665</v>
      </c>
      <c r="V59" s="55" t="n">
        <v>536.395264</v>
      </c>
      <c r="W59" s="55" t="n">
        <v>30.379909</v>
      </c>
      <c r="X59" s="55" t="n">
        <v>58.861073</v>
      </c>
      <c r="Y59" s="55" t="n">
        <v>1162.03151</v>
      </c>
      <c r="Z59" s="55" t="n">
        <v>42.721747</v>
      </c>
      <c r="AA59" s="55" t="n">
        <v>621.838757</v>
      </c>
      <c r="AB59" s="55" t="n">
        <v>572.471406</v>
      </c>
      <c r="AC59" s="55" t="n">
        <v>314.242181</v>
      </c>
      <c r="AD59" s="55" t="n">
        <v>123.418379</v>
      </c>
      <c r="AE59" s="55" t="n">
        <v>100.633448</v>
      </c>
      <c r="AF59" s="55" t="n">
        <v>46.519235</v>
      </c>
      <c r="AG59" s="55" t="n">
        <v>95.88658700000001</v>
      </c>
      <c r="AH59" s="55" t="n">
        <v>235.444293</v>
      </c>
      <c r="AI59" s="55" t="n">
        <v>77.848516</v>
      </c>
      <c r="AJ59" s="55" t="n">
        <v>36.076142</v>
      </c>
      <c r="AK59" s="55" t="n">
        <v>338.925857</v>
      </c>
      <c r="AL59" s="55" t="n">
        <v>147.152683</v>
      </c>
      <c r="AM59" s="55" t="n">
        <v>187.026313</v>
      </c>
      <c r="AN59" s="55" t="n">
        <v>478.483563</v>
      </c>
      <c r="AO59" s="184" t="n">
        <v>0</v>
      </c>
      <c r="AP59" s="55" t="n">
        <v>18.038071</v>
      </c>
      <c r="AQ59" s="55" t="n">
        <v>91.139726</v>
      </c>
      <c r="AR59" s="184" t="n">
        <v>0</v>
      </c>
      <c r="AS59" s="55" t="n">
        <v>15287.739707</v>
      </c>
      <c r="AT59" s="55" t="n">
        <v>29.430537</v>
      </c>
      <c r="AU59" s="55" t="n">
        <v>56.962329</v>
      </c>
      <c r="AV59" s="55" t="n">
        <v>64.557306</v>
      </c>
      <c r="AW59" s="55" t="n">
        <v>195.570663</v>
      </c>
      <c r="AX59" s="55" t="n">
        <v>828.801886</v>
      </c>
      <c r="AY59" s="55" t="n">
        <v>201.266895</v>
      </c>
      <c r="AZ59" s="55" t="n">
        <v>2661.090132</v>
      </c>
      <c r="BA59" s="55" t="n">
        <v>4334.83323</v>
      </c>
      <c r="BB59" s="55" t="n">
        <v>4158.25001</v>
      </c>
      <c r="BC59" s="55" t="n">
        <v>2705.710623</v>
      </c>
      <c r="BD59" s="55" t="n">
        <v>2703.811879</v>
      </c>
      <c r="BE59" s="55" t="n">
        <v>3884.830832</v>
      </c>
      <c r="BF59" s="55" t="n">
        <v>10294.991578</v>
      </c>
      <c r="BG59" s="55" t="n">
        <v>48.41798</v>
      </c>
      <c r="BH59" s="55" t="n">
        <v>824.055025</v>
      </c>
      <c r="BI59" s="55" t="n">
        <v>888.612331</v>
      </c>
      <c r="BJ59" s="55" t="n">
        <v>1500.007995</v>
      </c>
      <c r="BK59" s="184" t="n">
        <v>0</v>
      </c>
    </row>
    <row r="60">
      <c r="A60" s="28" t="inlineStr">
        <is>
          <t>86</t>
        </is>
      </c>
      <c r="B60" s="14" t="inlineStr">
        <is>
          <t>Servicios de apoyo a la agricultura, la caza, la silvicultura, la pesca, la minería y los servicios públicos</t>
        </is>
      </c>
      <c r="C60" s="55" t="n">
        <v>5668.324258</v>
      </c>
      <c r="D60" s="55" t="n">
        <v>1422.177605</v>
      </c>
      <c r="E60" s="55" t="n">
        <v>492.180236</v>
      </c>
      <c r="F60" s="55" t="n">
        <v>351.41863</v>
      </c>
      <c r="G60" s="55" t="n">
        <v>470.823303</v>
      </c>
      <c r="H60" s="55" t="n">
        <v>1548.377666</v>
      </c>
      <c r="I60" s="55" t="n">
        <v>15368.255066</v>
      </c>
      <c r="J60" s="55" t="n">
        <v>1367.814502</v>
      </c>
      <c r="K60" s="55" t="n">
        <v>358.214018</v>
      </c>
      <c r="L60" s="55" t="n">
        <v>14.561545</v>
      </c>
      <c r="M60" s="55" t="n">
        <v>130.083139</v>
      </c>
      <c r="N60" s="55" t="n">
        <v>79.603115</v>
      </c>
      <c r="O60" s="55" t="n">
        <v>239.780115</v>
      </c>
      <c r="P60" s="55" t="n">
        <v>128.1416</v>
      </c>
      <c r="Q60" s="55" t="n">
        <v>32.0354</v>
      </c>
      <c r="R60" s="55" t="n">
        <v>1142.595933</v>
      </c>
      <c r="S60" s="55" t="n">
        <v>206.773945</v>
      </c>
      <c r="T60" s="55" t="n">
        <v>65.04156999999999</v>
      </c>
      <c r="U60" s="55" t="n">
        <v>246.575503</v>
      </c>
      <c r="V60" s="55" t="n">
        <v>257.25397</v>
      </c>
      <c r="W60" s="55" t="n">
        <v>19.415394</v>
      </c>
      <c r="X60" s="55" t="n">
        <v>61.158491</v>
      </c>
      <c r="Y60" s="55" t="n">
        <v>1543.523817</v>
      </c>
      <c r="Z60" s="55" t="n">
        <v>46.596945</v>
      </c>
      <c r="AA60" s="55" t="n">
        <v>199.007788</v>
      </c>
      <c r="AB60" s="55" t="n">
        <v>310.646303</v>
      </c>
      <c r="AC60" s="55" t="n">
        <v>1793.982399</v>
      </c>
      <c r="AD60" s="55" t="n">
        <v>789.235763</v>
      </c>
      <c r="AE60" s="55" t="n">
        <v>219.393951</v>
      </c>
      <c r="AF60" s="55" t="n">
        <v>25.240012</v>
      </c>
      <c r="AG60" s="55" t="n">
        <v>263.078588</v>
      </c>
      <c r="AH60" s="55" t="n">
        <v>63.10003</v>
      </c>
      <c r="AI60" s="55" t="n">
        <v>50.480024</v>
      </c>
      <c r="AJ60" s="55" t="n">
        <v>28.152321</v>
      </c>
      <c r="AK60" s="55" t="n">
        <v>6619.678561</v>
      </c>
      <c r="AL60" s="55" t="n">
        <v>370.834024</v>
      </c>
      <c r="AM60" s="55" t="n">
        <v>965.915848</v>
      </c>
      <c r="AN60" s="55" t="n">
        <v>1456.154545</v>
      </c>
      <c r="AO60" s="55" t="n">
        <v>40.772327</v>
      </c>
      <c r="AP60" s="55" t="n">
        <v>8.736927</v>
      </c>
      <c r="AQ60" s="55" t="n">
        <v>87.36927300000001</v>
      </c>
      <c r="AR60" s="184" t="n">
        <v>0</v>
      </c>
      <c r="AS60" s="55" t="n">
        <v>7426.388178</v>
      </c>
      <c r="AT60" s="55" t="n">
        <v>24.269242</v>
      </c>
      <c r="AU60" s="55" t="n">
        <v>334.915545</v>
      </c>
      <c r="AV60" s="55" t="n">
        <v>31.06463</v>
      </c>
      <c r="AW60" s="55" t="n">
        <v>39.801558</v>
      </c>
      <c r="AX60" s="55" t="n">
        <v>33.976939</v>
      </c>
      <c r="AY60" s="55" t="n">
        <v>49.509255</v>
      </c>
      <c r="AZ60" s="55" t="n">
        <v>652.3572359999999</v>
      </c>
      <c r="BA60" s="55" t="n">
        <v>571.783351</v>
      </c>
      <c r="BB60" s="55" t="n">
        <v>734.87266</v>
      </c>
      <c r="BC60" s="55" t="n">
        <v>169.884697</v>
      </c>
      <c r="BD60" s="55" t="n">
        <v>66.983109</v>
      </c>
      <c r="BE60" s="55" t="n">
        <v>422.284818</v>
      </c>
      <c r="BF60" s="55" t="n">
        <v>2339.554969</v>
      </c>
      <c r="BG60" s="55" t="n">
        <v>467.910994</v>
      </c>
      <c r="BH60" s="55" t="n">
        <v>55.333873</v>
      </c>
      <c r="BI60" s="55" t="n">
        <v>275.698594</v>
      </c>
      <c r="BJ60" s="55" t="n">
        <v>1720.203902</v>
      </c>
      <c r="BK60" s="184" t="n">
        <v>0</v>
      </c>
    </row>
    <row r="61">
      <c r="A61" s="28" t="inlineStr">
        <is>
          <t>87</t>
        </is>
      </c>
      <c r="B61" s="14" t="inlineStr">
        <is>
          <t>Servicios de mantenimiento, reparación e instalación (excepto servicios de construcción)</t>
        </is>
      </c>
      <c r="C61" s="55" t="n">
        <v>568.393443</v>
      </c>
      <c r="D61" s="55" t="n">
        <v>46.974665</v>
      </c>
      <c r="E61" s="55" t="n">
        <v>116.497168</v>
      </c>
      <c r="F61" s="55" t="n">
        <v>138.105514</v>
      </c>
      <c r="G61" s="55" t="n">
        <v>43.216692</v>
      </c>
      <c r="H61" s="55" t="n">
        <v>490.415499</v>
      </c>
      <c r="I61" s="55" t="n">
        <v>928.219374</v>
      </c>
      <c r="J61" s="55" t="n">
        <v>367.341878</v>
      </c>
      <c r="K61" s="55" t="n">
        <v>76.098957</v>
      </c>
      <c r="L61" s="55" t="n">
        <v>130.589568</v>
      </c>
      <c r="M61" s="55" t="n">
        <v>249.905216</v>
      </c>
      <c r="N61" s="55" t="n">
        <v>260.239642</v>
      </c>
      <c r="O61" s="55" t="n">
        <v>77.977943</v>
      </c>
      <c r="P61" s="55" t="n">
        <v>209.507004</v>
      </c>
      <c r="Q61" s="55" t="n">
        <v>27.245306</v>
      </c>
      <c r="R61" s="55" t="n">
        <v>214.204471</v>
      </c>
      <c r="S61" s="55" t="n">
        <v>14.092399</v>
      </c>
      <c r="T61" s="55" t="n">
        <v>16.910879</v>
      </c>
      <c r="U61" s="55" t="n">
        <v>70.461997</v>
      </c>
      <c r="V61" s="55" t="n">
        <v>272.453055</v>
      </c>
      <c r="W61" s="55" t="n">
        <v>15.971386</v>
      </c>
      <c r="X61" s="55" t="n">
        <v>15.971386</v>
      </c>
      <c r="Y61" s="55" t="n">
        <v>187.898659</v>
      </c>
      <c r="Z61" s="55" t="n">
        <v>48.853651</v>
      </c>
      <c r="AA61" s="55" t="n">
        <v>425.590462</v>
      </c>
      <c r="AB61" s="55" t="n">
        <v>284.666468</v>
      </c>
      <c r="AC61" s="55" t="n">
        <v>73.280477</v>
      </c>
      <c r="AD61" s="55" t="n">
        <v>559.938003</v>
      </c>
      <c r="AE61" s="55" t="n">
        <v>182.261699</v>
      </c>
      <c r="AF61" s="55" t="n">
        <v>35.700745</v>
      </c>
      <c r="AG61" s="55" t="n">
        <v>1232.615201</v>
      </c>
      <c r="AH61" s="55" t="n">
        <v>97.707303</v>
      </c>
      <c r="AI61" s="55" t="n">
        <v>67.643517</v>
      </c>
      <c r="AJ61" s="55" t="n">
        <v>96.767809</v>
      </c>
      <c r="AK61" s="55" t="n">
        <v>354.188972</v>
      </c>
      <c r="AL61" s="55" t="n">
        <v>61.067064</v>
      </c>
      <c r="AM61" s="55" t="n">
        <v>103.344262</v>
      </c>
      <c r="AN61" s="55" t="n">
        <v>313.79076</v>
      </c>
      <c r="AO61" s="55" t="n">
        <v>2.81848</v>
      </c>
      <c r="AP61" s="55" t="n">
        <v>98.64679599999999</v>
      </c>
      <c r="AQ61" s="55" t="n">
        <v>56.369598</v>
      </c>
      <c r="AR61" s="55" t="n">
        <v>201.051565</v>
      </c>
      <c r="AS61" s="55" t="n">
        <v>2704.801192</v>
      </c>
      <c r="AT61" s="55" t="n">
        <v>168.1693</v>
      </c>
      <c r="AU61" s="55" t="n">
        <v>7108.206259</v>
      </c>
      <c r="AV61" s="55" t="n">
        <v>121.194635</v>
      </c>
      <c r="AW61" s="55" t="n">
        <v>244.268256</v>
      </c>
      <c r="AX61" s="55" t="n">
        <v>711.196423</v>
      </c>
      <c r="AY61" s="55" t="n">
        <v>84.554396</v>
      </c>
      <c r="AZ61" s="55" t="n">
        <v>481.020566</v>
      </c>
      <c r="BA61" s="55" t="n">
        <v>1718.333234</v>
      </c>
      <c r="BB61" s="55" t="n">
        <v>2728.288525</v>
      </c>
      <c r="BC61" s="55" t="n">
        <v>100.525782</v>
      </c>
      <c r="BD61" s="55" t="n">
        <v>450.956781</v>
      </c>
      <c r="BE61" s="55" t="n">
        <v>555.240537</v>
      </c>
      <c r="BF61" s="55" t="n">
        <v>2189.019374</v>
      </c>
      <c r="BG61" s="55" t="n">
        <v>148.43994</v>
      </c>
      <c r="BH61" s="55" t="n">
        <v>207.628018</v>
      </c>
      <c r="BI61" s="55" t="n">
        <v>328.822653</v>
      </c>
      <c r="BJ61" s="55" t="n">
        <v>1278.650373</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184" t="n">
        <v>0</v>
      </c>
      <c r="I62" s="184" t="n">
        <v>0</v>
      </c>
      <c r="J62" s="184" t="n">
        <v>0</v>
      </c>
      <c r="K62" s="184" t="n">
        <v>0</v>
      </c>
      <c r="L62" s="184" t="n">
        <v>0</v>
      </c>
      <c r="M62" s="55" t="n">
        <v>1783.771575</v>
      </c>
      <c r="N62" s="55" t="n">
        <v>213.745869</v>
      </c>
      <c r="O62" s="55" t="n">
        <v>314.388542</v>
      </c>
      <c r="P62" s="55" t="n">
        <v>306.720529</v>
      </c>
      <c r="Q62" s="55" t="n">
        <v>82.43114199999999</v>
      </c>
      <c r="R62" s="184" t="n">
        <v>0</v>
      </c>
      <c r="S62" s="184" t="n">
        <v>0</v>
      </c>
      <c r="T62" s="55" t="n">
        <v>305.762027</v>
      </c>
      <c r="U62" s="55" t="n">
        <v>146.650753</v>
      </c>
      <c r="V62" s="55" t="n">
        <v>869.360999</v>
      </c>
      <c r="W62" s="55" t="n">
        <v>30.672053</v>
      </c>
      <c r="X62" s="55" t="n">
        <v>74.76312900000001</v>
      </c>
      <c r="Y62" s="55" t="n">
        <v>785.971355</v>
      </c>
      <c r="Z62" s="184" t="n">
        <v>0</v>
      </c>
      <c r="AA62" s="55" t="n">
        <v>254.96144</v>
      </c>
      <c r="AB62" s="55" t="n">
        <v>741.880279</v>
      </c>
      <c r="AC62" s="55" t="n">
        <v>520.466397</v>
      </c>
      <c r="AD62" s="55" t="n">
        <v>45.049578</v>
      </c>
      <c r="AE62" s="55" t="n">
        <v>145.692251</v>
      </c>
      <c r="AF62" s="184" t="n">
        <v>0</v>
      </c>
      <c r="AG62" s="55" t="n">
        <v>581.810503</v>
      </c>
      <c r="AH62" s="184" t="n">
        <v>0</v>
      </c>
      <c r="AI62" s="55" t="n">
        <v>2.875505</v>
      </c>
      <c r="AJ62" s="55" t="n">
        <v>260.71245</v>
      </c>
      <c r="AK62" s="184" t="n">
        <v>0</v>
      </c>
      <c r="AL62" s="184" t="n">
        <v>0</v>
      </c>
      <c r="AM62" s="184" t="n">
        <v>0</v>
      </c>
      <c r="AN62" s="184" t="n">
        <v>0</v>
      </c>
      <c r="AO62" s="184" t="n">
        <v>0</v>
      </c>
      <c r="AP62" s="55" t="n">
        <v>37.381564</v>
      </c>
      <c r="AQ62" s="55" t="n">
        <v>91.05765700000001</v>
      </c>
      <c r="AR62" s="184" t="n">
        <v>0</v>
      </c>
      <c r="AS62" s="184" t="n">
        <v>0</v>
      </c>
      <c r="AT62" s="184" t="n">
        <v>0</v>
      </c>
      <c r="AU62" s="184" t="n">
        <v>0</v>
      </c>
      <c r="AV62" s="184" t="n">
        <v>0</v>
      </c>
      <c r="AW62" s="184" t="n">
        <v>0</v>
      </c>
      <c r="AX62" s="184" t="n">
        <v>0</v>
      </c>
      <c r="AY62" s="184" t="n">
        <v>0</v>
      </c>
      <c r="AZ62" s="184" t="n">
        <v>0</v>
      </c>
      <c r="BA62" s="184" t="n">
        <v>0</v>
      </c>
      <c r="BB62" s="184" t="n">
        <v>0</v>
      </c>
      <c r="BC62" s="184" t="n">
        <v>0</v>
      </c>
      <c r="BD62" s="184" t="n">
        <v>0</v>
      </c>
      <c r="BE62" s="184" t="n">
        <v>0</v>
      </c>
      <c r="BF62" s="184" t="n">
        <v>0</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55" t="n">
        <v>5.817805</v>
      </c>
      <c r="I63" s="55" t="n">
        <v>10.665977</v>
      </c>
      <c r="J63" s="55" t="n">
        <v>51.390614</v>
      </c>
      <c r="K63" s="55" t="n">
        <v>6.78744</v>
      </c>
      <c r="L63" s="55" t="n">
        <v>0.969634</v>
      </c>
      <c r="M63" s="184" t="n">
        <v>0</v>
      </c>
      <c r="N63" s="184" t="n">
        <v>0</v>
      </c>
      <c r="O63" s="184" t="n">
        <v>0</v>
      </c>
      <c r="P63" s="184" t="n">
        <v>0</v>
      </c>
      <c r="Q63" s="184" t="n">
        <v>0</v>
      </c>
      <c r="R63" s="184" t="n">
        <v>0</v>
      </c>
      <c r="S63" s="184" t="n">
        <v>0</v>
      </c>
      <c r="T63" s="184" t="n">
        <v>0</v>
      </c>
      <c r="U63" s="184" t="n">
        <v>0</v>
      </c>
      <c r="V63" s="184" t="n">
        <v>0</v>
      </c>
      <c r="W63" s="184" t="n">
        <v>0</v>
      </c>
      <c r="X63" s="184" t="n">
        <v>0</v>
      </c>
      <c r="Y63" s="184" t="n">
        <v>0</v>
      </c>
      <c r="Z63" s="55" t="n">
        <v>19.392685</v>
      </c>
      <c r="AA63" s="184" t="n">
        <v>0</v>
      </c>
      <c r="AB63" s="184" t="n">
        <v>0</v>
      </c>
      <c r="AC63" s="55" t="n">
        <v>6.78744</v>
      </c>
      <c r="AD63" s="184" t="n">
        <v>0</v>
      </c>
      <c r="AE63" s="55" t="n">
        <v>15.514148</v>
      </c>
      <c r="AF63" s="184" t="n">
        <v>0</v>
      </c>
      <c r="AG63" s="184" t="n">
        <v>0</v>
      </c>
      <c r="AH63" s="184" t="n">
        <v>0</v>
      </c>
      <c r="AI63" s="184" t="n">
        <v>0</v>
      </c>
      <c r="AJ63" s="184" t="n">
        <v>0</v>
      </c>
      <c r="AK63" s="55" t="n">
        <v>41.694272</v>
      </c>
      <c r="AL63" s="55" t="n">
        <v>1.939268</v>
      </c>
      <c r="AM63" s="55" t="n">
        <v>6.78744</v>
      </c>
      <c r="AN63" s="55" t="n">
        <v>4.848171</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108.599034</v>
      </c>
      <c r="BB63" s="55" t="n">
        <v>0.969634</v>
      </c>
      <c r="BC63" s="184" t="n">
        <v>0</v>
      </c>
      <c r="BD63" s="184" t="n">
        <v>0</v>
      </c>
      <c r="BE63" s="184" t="n">
        <v>0</v>
      </c>
      <c r="BF63" s="55" t="n">
        <v>409.185645</v>
      </c>
      <c r="BG63" s="184" t="n">
        <v>0</v>
      </c>
      <c r="BH63" s="55" t="n">
        <v>50.42098</v>
      </c>
      <c r="BI63" s="184" t="n">
        <v>0</v>
      </c>
      <c r="BJ63" s="55" t="n">
        <v>199.744651</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184" t="n">
        <v>0</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55" t="n">
        <v>20.966711</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55" t="n">
        <v>56.909644</v>
      </c>
      <c r="AL65" s="55" t="n">
        <v>10.982563</v>
      </c>
      <c r="AM65" s="55" t="n">
        <v>31.949274</v>
      </c>
      <c r="AN65" s="55" t="n">
        <v>47.923911</v>
      </c>
      <c r="AO65" s="184" t="n">
        <v>0</v>
      </c>
      <c r="AP65" s="184" t="n">
        <v>0</v>
      </c>
      <c r="AQ65" s="184" t="n">
        <v>0</v>
      </c>
      <c r="AR65" s="184" t="n">
        <v>0</v>
      </c>
      <c r="AS65" s="184" t="n">
        <v>0</v>
      </c>
      <c r="AT65" s="184" t="n">
        <v>0</v>
      </c>
      <c r="AU65" s="55" t="n">
        <v>8.985733</v>
      </c>
      <c r="AV65" s="184" t="n">
        <v>0</v>
      </c>
      <c r="AW65" s="55" t="n">
        <v>27.955615</v>
      </c>
      <c r="AX65" s="55" t="n">
        <v>25.958785</v>
      </c>
      <c r="AY65" s="55" t="n">
        <v>6.988904</v>
      </c>
      <c r="AZ65" s="184" t="n">
        <v>0</v>
      </c>
      <c r="BA65" s="55" t="n">
        <v>2.995244</v>
      </c>
      <c r="BB65" s="55" t="n">
        <v>223.644918</v>
      </c>
      <c r="BC65" s="55" t="n">
        <v>89.857333</v>
      </c>
      <c r="BD65" s="184" t="n">
        <v>0</v>
      </c>
      <c r="BE65" s="184" t="n">
        <v>0</v>
      </c>
      <c r="BF65" s="55" t="n">
        <v>1194.104115</v>
      </c>
      <c r="BG65" s="55" t="n">
        <v>0.9984150000000001</v>
      </c>
      <c r="BH65" s="55" t="n">
        <v>791.742946</v>
      </c>
      <c r="BI65" s="184" t="n">
        <v>0</v>
      </c>
      <c r="BJ65" s="55" t="n">
        <v>34.944518</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55" t="n">
        <v>42.982077</v>
      </c>
      <c r="BG66" s="184" t="n">
        <v>0</v>
      </c>
      <c r="BH66" s="55" t="n">
        <v>63.973324</v>
      </c>
      <c r="BI66" s="55" t="n">
        <v>38083.119627</v>
      </c>
      <c r="BJ66" s="184" t="n">
        <v>0</v>
      </c>
      <c r="BK66" s="184" t="n">
        <v>0</v>
      </c>
    </row>
    <row r="67">
      <c r="A67" s="28" t="inlineStr">
        <is>
          <t>94</t>
        </is>
      </c>
      <c r="B67" s="14" t="inlineStr">
        <is>
          <t>Servicios de alcantarillado, recolección, tratamiento y disposición de desechos y otros servicios de saneamiento ambiental</t>
        </is>
      </c>
      <c r="C67" s="55" t="n">
        <v>31.988329</v>
      </c>
      <c r="D67" s="184" t="n">
        <v>0</v>
      </c>
      <c r="E67" s="55" t="n">
        <v>10.995988</v>
      </c>
      <c r="F67" s="184" t="n">
        <v>0</v>
      </c>
      <c r="G67" s="184" t="n">
        <v>0</v>
      </c>
      <c r="H67" s="184" t="n">
        <v>0</v>
      </c>
      <c r="I67" s="55" t="n">
        <v>563.794298</v>
      </c>
      <c r="J67" s="184" t="n">
        <v>0</v>
      </c>
      <c r="K67" s="184" t="n">
        <v>0</v>
      </c>
      <c r="L67" s="55" t="n">
        <v>29.989058</v>
      </c>
      <c r="M67" s="55" t="n">
        <v>30.988694</v>
      </c>
      <c r="N67" s="55" t="n">
        <v>15.994164</v>
      </c>
      <c r="O67" s="55" t="n">
        <v>17.993435</v>
      </c>
      <c r="P67" s="55" t="n">
        <v>2.998906</v>
      </c>
      <c r="Q67" s="55" t="n">
        <v>5.997812</v>
      </c>
      <c r="R67" s="55" t="n">
        <v>1.999271</v>
      </c>
      <c r="S67" s="55" t="n">
        <v>0.9996350000000001</v>
      </c>
      <c r="T67" s="55" t="n">
        <v>0.9996350000000001</v>
      </c>
      <c r="U67" s="55" t="n">
        <v>49.981764</v>
      </c>
      <c r="V67" s="55" t="n">
        <v>86.96826900000001</v>
      </c>
      <c r="W67" s="55" t="n">
        <v>17.993435</v>
      </c>
      <c r="X67" s="184" t="n">
        <v>0</v>
      </c>
      <c r="Y67" s="55" t="n">
        <v>13.994894</v>
      </c>
      <c r="Z67" s="55" t="n">
        <v>17.993435</v>
      </c>
      <c r="AA67" s="55" t="n">
        <v>0.9996350000000001</v>
      </c>
      <c r="AB67" s="55" t="n">
        <v>60.977752</v>
      </c>
      <c r="AC67" s="55" t="n">
        <v>2.998906</v>
      </c>
      <c r="AD67" s="55" t="n">
        <v>7.997082</v>
      </c>
      <c r="AE67" s="55" t="n">
        <v>3.998541</v>
      </c>
      <c r="AF67" s="55" t="n">
        <v>0.9996350000000001</v>
      </c>
      <c r="AG67" s="55" t="n">
        <v>15.994164</v>
      </c>
      <c r="AH67" s="55" t="n">
        <v>0.9996350000000001</v>
      </c>
      <c r="AI67" s="55" t="n">
        <v>1.999271</v>
      </c>
      <c r="AJ67" s="184" t="n">
        <v>0</v>
      </c>
      <c r="AK67" s="55" t="n">
        <v>57.978846</v>
      </c>
      <c r="AL67" s="55" t="n">
        <v>12.995259</v>
      </c>
      <c r="AM67" s="55" t="n">
        <v>8.996718</v>
      </c>
      <c r="AN67" s="55" t="n">
        <v>492.820193</v>
      </c>
      <c r="AO67" s="55" t="n">
        <v>4.998176</v>
      </c>
      <c r="AP67" s="55" t="n">
        <v>38.985776</v>
      </c>
      <c r="AQ67" s="55" t="n">
        <v>53.980305</v>
      </c>
      <c r="AR67" s="55" t="n">
        <v>0.9996350000000001</v>
      </c>
      <c r="AS67" s="55" t="n">
        <v>421.846088</v>
      </c>
      <c r="AT67" s="55" t="n">
        <v>50.981399</v>
      </c>
      <c r="AU67" s="55" t="n">
        <v>17.993435</v>
      </c>
      <c r="AV67" s="55" t="n">
        <v>4.998176</v>
      </c>
      <c r="AW67" s="55" t="n">
        <v>10.995988</v>
      </c>
      <c r="AX67" s="55" t="n">
        <v>25.990517</v>
      </c>
      <c r="AY67" s="55" t="n">
        <v>8.996718</v>
      </c>
      <c r="AZ67" s="55" t="n">
        <v>237.913197</v>
      </c>
      <c r="BA67" s="55" t="n">
        <v>57.978846</v>
      </c>
      <c r="BB67" s="55" t="n">
        <v>253.907361</v>
      </c>
      <c r="BC67" s="55" t="n">
        <v>24.990882</v>
      </c>
      <c r="BD67" s="55" t="n">
        <v>126.953681</v>
      </c>
      <c r="BE67" s="55" t="n">
        <v>19.992706</v>
      </c>
      <c r="BF67" s="55" t="n">
        <v>1048.617409</v>
      </c>
      <c r="BG67" s="55" t="n">
        <v>180.933986</v>
      </c>
      <c r="BH67" s="55" t="n">
        <v>11.995623</v>
      </c>
      <c r="BI67" s="55" t="n">
        <v>472.827488</v>
      </c>
      <c r="BJ67" s="55" t="n">
        <v>299.890584</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55" t="n">
        <v>21.827901</v>
      </c>
      <c r="BB68" s="184" t="n">
        <v>0</v>
      </c>
      <c r="BC68" s="184" t="n">
        <v>0</v>
      </c>
      <c r="BD68" s="184" t="n">
        <v>0</v>
      </c>
      <c r="BE68" s="184" t="n">
        <v>0</v>
      </c>
      <c r="BF68" s="184" t="n">
        <v>0</v>
      </c>
      <c r="BG68" s="184" t="n">
        <v>0</v>
      </c>
      <c r="BH68" s="184" t="n">
        <v>0</v>
      </c>
      <c r="BI68" s="55" t="n">
        <v>7.937419</v>
      </c>
      <c r="BJ68" s="184" t="n">
        <v>0</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184" t="n">
        <v>0</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724.8983919999999</v>
      </c>
      <c r="BA69" s="55" t="n">
        <v>1216.29586</v>
      </c>
      <c r="BB69" s="55" t="n">
        <v>58.375231</v>
      </c>
      <c r="BC69" s="55" t="n">
        <v>83.642122</v>
      </c>
      <c r="BD69" s="184" t="n">
        <v>0</v>
      </c>
      <c r="BE69" s="184" t="n">
        <v>0</v>
      </c>
      <c r="BF69" s="55" t="n">
        <v>1130.911194</v>
      </c>
      <c r="BG69" s="184" t="n">
        <v>0</v>
      </c>
      <c r="BH69" s="55" t="n">
        <v>203.877673</v>
      </c>
      <c r="BI69" s="184" t="n">
        <v>0</v>
      </c>
      <c r="BJ69" s="55" t="n">
        <v>4703.126828</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55" t="n">
        <v>0.9631960000000001</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184" t="n">
        <v>0</v>
      </c>
      <c r="BA70" s="184" t="n">
        <v>0</v>
      </c>
      <c r="BB70" s="184" t="n">
        <v>0</v>
      </c>
      <c r="BC70" s="184" t="n">
        <v>0</v>
      </c>
      <c r="BD70" s="184" t="n">
        <v>0</v>
      </c>
      <c r="BE70" s="184" t="n">
        <v>0</v>
      </c>
      <c r="BF70" s="55" t="n">
        <v>146.405736</v>
      </c>
      <c r="BG70" s="184" t="n">
        <v>0</v>
      </c>
      <c r="BH70" s="55" t="n">
        <v>13.484739</v>
      </c>
      <c r="BI70" s="55" t="n">
        <v>135.810584</v>
      </c>
      <c r="BJ70" s="55" t="n">
        <v>1916.759304</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184" t="n">
        <v>0</v>
      </c>
    </row>
    <row r="72">
      <c r="B72" s="28" t="inlineStr">
        <is>
          <t>Total</t>
        </is>
      </c>
      <c r="C72" s="52" t="n">
        <v>24941.054051</v>
      </c>
      <c r="D72" s="52" t="n">
        <v>3832.283184</v>
      </c>
      <c r="E72" s="52" t="n">
        <v>26985.455124</v>
      </c>
      <c r="F72" s="52" t="n">
        <v>950.255258</v>
      </c>
      <c r="G72" s="52" t="n">
        <v>2829.986291</v>
      </c>
      <c r="H72" s="52" t="n">
        <v>9275.020929</v>
      </c>
      <c r="I72" s="52" t="n">
        <v>42262.399361</v>
      </c>
      <c r="J72" s="52" t="n">
        <v>3343.482251</v>
      </c>
      <c r="K72" s="52" t="n">
        <v>1481.745977</v>
      </c>
      <c r="L72" s="52" t="n">
        <v>310.743975</v>
      </c>
      <c r="M72" s="52" t="n">
        <v>43142.731511</v>
      </c>
      <c r="N72" s="52" t="n">
        <v>12140.036152</v>
      </c>
      <c r="O72" s="52" t="n">
        <v>13759.987957</v>
      </c>
      <c r="P72" s="52" t="n">
        <v>34285.558562</v>
      </c>
      <c r="Q72" s="52" t="n">
        <v>13913.357005</v>
      </c>
      <c r="R72" s="52" t="n">
        <v>6337.462007</v>
      </c>
      <c r="S72" s="52" t="n">
        <v>3633.068364</v>
      </c>
      <c r="T72" s="52" t="n">
        <v>6287.63549</v>
      </c>
      <c r="U72" s="52" t="n">
        <v>9305.008271000001</v>
      </c>
      <c r="V72" s="52" t="n">
        <v>12469.375862</v>
      </c>
      <c r="W72" s="52" t="n">
        <v>2045.360946</v>
      </c>
      <c r="X72" s="52" t="n">
        <v>2991.635273</v>
      </c>
      <c r="Y72" s="52" t="n">
        <v>13636.534827</v>
      </c>
      <c r="Z72" s="52" t="n">
        <v>3305.971891</v>
      </c>
      <c r="AA72" s="52" t="n">
        <v>72944.719322</v>
      </c>
      <c r="AB72" s="52" t="n">
        <v>28584.401072</v>
      </c>
      <c r="AC72" s="52" t="n">
        <v>12812.248401</v>
      </c>
      <c r="AD72" s="52" t="n">
        <v>16498.962379</v>
      </c>
      <c r="AE72" s="52" t="n">
        <v>26628.111444</v>
      </c>
      <c r="AF72" s="52" t="n">
        <v>5219.278616</v>
      </c>
      <c r="AG72" s="52" t="n">
        <v>8134.209908</v>
      </c>
      <c r="AH72" s="52" t="n">
        <v>5230.66</v>
      </c>
      <c r="AI72" s="52" t="n">
        <v>3078.2407</v>
      </c>
      <c r="AJ72" s="52" t="n">
        <v>2909.224346</v>
      </c>
      <c r="AK72" s="52" t="n">
        <v>52499.445835</v>
      </c>
      <c r="AL72" s="52" t="n">
        <v>7254.398568</v>
      </c>
      <c r="AM72" s="52" t="n">
        <v>3348.004896</v>
      </c>
      <c r="AN72" s="52" t="n">
        <v>6663.658545</v>
      </c>
      <c r="AO72" s="52" t="n">
        <v>930.921567</v>
      </c>
      <c r="AP72" s="52" t="n">
        <v>48329.242844</v>
      </c>
      <c r="AQ72" s="52" t="n">
        <v>20945.103197</v>
      </c>
      <c r="AR72" s="52" t="n">
        <v>28624.426092</v>
      </c>
      <c r="AS72" s="52" t="n">
        <v>119330.100386</v>
      </c>
      <c r="AT72" s="52" t="n">
        <v>6117.544756</v>
      </c>
      <c r="AU72" s="52" t="n">
        <v>44757.342597</v>
      </c>
      <c r="AV72" s="52" t="n">
        <v>647.4157300000001</v>
      </c>
      <c r="AW72" s="52" t="n">
        <v>12010.792458</v>
      </c>
      <c r="AX72" s="52" t="n">
        <v>9928.381976999999</v>
      </c>
      <c r="AY72" s="52" t="n">
        <v>1973.915861</v>
      </c>
      <c r="AZ72" s="52" t="n">
        <v>59124.059137</v>
      </c>
      <c r="BA72" s="52" t="n">
        <v>29055.154216</v>
      </c>
      <c r="BB72" s="52" t="n">
        <v>40526.790735</v>
      </c>
      <c r="BC72" s="52" t="n">
        <v>13336.059311</v>
      </c>
      <c r="BD72" s="52" t="n">
        <v>19571.845684</v>
      </c>
      <c r="BE72" s="52" t="n">
        <v>15776.5162</v>
      </c>
      <c r="BF72" s="52" t="n">
        <v>60825.583123</v>
      </c>
      <c r="BG72" s="52" t="n">
        <v>10260.255004</v>
      </c>
      <c r="BH72" s="52" t="n">
        <v>11127.355561</v>
      </c>
      <c r="BI72" s="52" t="n">
        <v>57121.334452</v>
      </c>
      <c r="BJ72" s="52" t="n">
        <v>28038.907882</v>
      </c>
      <c r="BK72" s="187" t="n">
        <v>0</v>
      </c>
    </row>
    <row r="74">
      <c r="A7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9</t>
        </is>
      </c>
      <c r="C1" s="181" t="inlineStr">
        <is>
          <t>FILAS: 66 productos, divisiones CPC      COLUMNAS: 61 industrias, divisiones CIIU      VALORACIÓN: precios básicos      ORIGEN: importado</t>
        </is>
      </c>
    </row>
    <row r="2">
      <c r="B2" s="182" t="inlineStr">
        <is>
          <t>U^imp — Utilización intermedia de origen importado</t>
        </is>
      </c>
      <c r="C2" s="183" t="inlineStr">
        <is>
          <t>U^imp        UN Handbook Cap. 8        se calcula desde: la hoja de COU utilización</t>
        </is>
      </c>
    </row>
    <row r="3">
      <c r="B3" s="4" t="inlineStr">
        <is>
          <t>Filas: productos · Columnas: industrias · Colombia 2023 · precios básicos · miles de millones de pesos corrientes</t>
        </is>
      </c>
    </row>
    <row r="4">
      <c r="B4" s="195"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375.69967</v>
      </c>
      <c r="D6" s="55" t="n">
        <v>53.532565</v>
      </c>
      <c r="E6" s="55" t="n">
        <v>306.443018</v>
      </c>
      <c r="F6" s="55" t="n">
        <v>7.332018</v>
      </c>
      <c r="G6" s="184" t="n">
        <v>0</v>
      </c>
      <c r="H6" s="184" t="n">
        <v>0</v>
      </c>
      <c r="I6" s="184" t="n">
        <v>0</v>
      </c>
      <c r="J6" s="184" t="n">
        <v>0</v>
      </c>
      <c r="K6" s="184" t="n">
        <v>0</v>
      </c>
      <c r="L6" s="184" t="n">
        <v>0</v>
      </c>
      <c r="M6" s="55" t="n">
        <v>3.886853</v>
      </c>
      <c r="N6" s="55" t="n">
        <v>415.363237</v>
      </c>
      <c r="O6" s="55" t="n">
        <v>9.187106999999999</v>
      </c>
      <c r="P6" s="55" t="n">
        <v>1694.756211</v>
      </c>
      <c r="Q6" s="55" t="n">
        <v>1079.220048</v>
      </c>
      <c r="R6" s="55" t="n">
        <v>344.074821</v>
      </c>
      <c r="S6" s="55" t="n">
        <v>102.294902</v>
      </c>
      <c r="T6" s="55" t="n">
        <v>131.976324</v>
      </c>
      <c r="U6" s="55" t="n">
        <v>73.938543</v>
      </c>
      <c r="V6" s="55" t="n">
        <v>15.547412</v>
      </c>
      <c r="W6" s="184" t="n">
        <v>0</v>
      </c>
      <c r="X6" s="184" t="n">
        <v>0</v>
      </c>
      <c r="Y6" s="55" t="n">
        <v>1.943426</v>
      </c>
      <c r="Z6" s="184" t="n">
        <v>0</v>
      </c>
      <c r="AA6" s="184" t="n">
        <v>0</v>
      </c>
      <c r="AB6" s="55" t="n">
        <v>81.093886</v>
      </c>
      <c r="AC6" s="55" t="n">
        <v>18.285876</v>
      </c>
      <c r="AD6" s="184" t="n">
        <v>0</v>
      </c>
      <c r="AE6" s="55" t="n">
        <v>0.088338</v>
      </c>
      <c r="AF6" s="184" t="n">
        <v>0</v>
      </c>
      <c r="AG6" s="184" t="n">
        <v>0</v>
      </c>
      <c r="AH6" s="184" t="n">
        <v>0</v>
      </c>
      <c r="AI6" s="184" t="n">
        <v>0</v>
      </c>
      <c r="AJ6" s="55" t="n">
        <v>3.886853</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55" t="n">
        <v>1019.592191</v>
      </c>
      <c r="BA6" s="184" t="n">
        <v>0</v>
      </c>
      <c r="BB6" s="55" t="n">
        <v>0.618363</v>
      </c>
      <c r="BC6" s="184" t="n">
        <v>0</v>
      </c>
      <c r="BD6" s="184" t="n">
        <v>0</v>
      </c>
      <c r="BE6" s="184" t="n">
        <v>0</v>
      </c>
      <c r="BF6" s="184" t="n">
        <v>0</v>
      </c>
      <c r="BG6" s="55" t="n">
        <v>9.010432</v>
      </c>
      <c r="BH6" s="184" t="n">
        <v>0</v>
      </c>
      <c r="BI6" s="184" t="n">
        <v>0</v>
      </c>
      <c r="BJ6" s="55" t="n">
        <v>4.946904</v>
      </c>
      <c r="BK6" s="184" t="n">
        <v>0</v>
      </c>
    </row>
    <row r="7">
      <c r="A7" s="28" t="inlineStr">
        <is>
          <t>02</t>
        </is>
      </c>
      <c r="B7" s="14" t="inlineStr">
        <is>
          <t>Animales vivos y productos animales (excepto la carne)</t>
        </is>
      </c>
      <c r="C7" s="55" t="n">
        <v>0.6710970000000001</v>
      </c>
      <c r="D7" s="184" t="n">
        <v>0</v>
      </c>
      <c r="E7" s="55" t="n">
        <v>9.833309</v>
      </c>
      <c r="F7" s="184" t="n">
        <v>0</v>
      </c>
      <c r="G7" s="184" t="n">
        <v>0</v>
      </c>
      <c r="H7" s="184" t="n">
        <v>0</v>
      </c>
      <c r="I7" s="184" t="n">
        <v>0</v>
      </c>
      <c r="J7" s="184" t="n">
        <v>0</v>
      </c>
      <c r="K7" s="184" t="n">
        <v>0</v>
      </c>
      <c r="L7" s="184" t="n">
        <v>0</v>
      </c>
      <c r="M7" s="55" t="n">
        <v>105.532418</v>
      </c>
      <c r="N7" s="55" t="n">
        <v>0.003151</v>
      </c>
      <c r="O7" s="55" t="n">
        <v>29.005268</v>
      </c>
      <c r="P7" s="55" t="n">
        <v>1.023975</v>
      </c>
      <c r="Q7" s="184" t="n">
        <v>0</v>
      </c>
      <c r="R7" s="184" t="n">
        <v>0</v>
      </c>
      <c r="S7" s="184" t="n">
        <v>0</v>
      </c>
      <c r="T7" s="55" t="n">
        <v>0.04411</v>
      </c>
      <c r="U7" s="184" t="n">
        <v>0</v>
      </c>
      <c r="V7" s="184" t="n">
        <v>0</v>
      </c>
      <c r="W7" s="55" t="n">
        <v>0.853837</v>
      </c>
      <c r="X7" s="184" t="n">
        <v>0</v>
      </c>
      <c r="Y7" s="184" t="n">
        <v>0</v>
      </c>
      <c r="Z7" s="184" t="n">
        <v>0</v>
      </c>
      <c r="AA7" s="184" t="n">
        <v>0</v>
      </c>
      <c r="AB7" s="55" t="n">
        <v>0.053562</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55" t="n">
        <v>4.259735</v>
      </c>
      <c r="BA7" s="184" t="n">
        <v>0</v>
      </c>
      <c r="BB7" s="184" t="n">
        <v>0</v>
      </c>
      <c r="BC7" s="184" t="n">
        <v>0</v>
      </c>
      <c r="BD7" s="184" t="n">
        <v>0</v>
      </c>
      <c r="BE7" s="184" t="n">
        <v>0</v>
      </c>
      <c r="BF7" s="184" t="n">
        <v>0</v>
      </c>
      <c r="BG7" s="184" t="n">
        <v>0</v>
      </c>
      <c r="BH7" s="184" t="n">
        <v>0</v>
      </c>
      <c r="BI7" s="184" t="n">
        <v>0</v>
      </c>
      <c r="BJ7" s="184" t="n">
        <v>0</v>
      </c>
      <c r="BK7" s="184" t="n">
        <v>0</v>
      </c>
    </row>
    <row r="8">
      <c r="A8" s="28" t="inlineStr">
        <is>
          <t>03</t>
        </is>
      </c>
      <c r="B8" s="14" t="inlineStr">
        <is>
          <t>Productos de la silvicultura y de la explotación forestal</t>
        </is>
      </c>
      <c r="C8" s="55" t="n">
        <v>0.508331</v>
      </c>
      <c r="D8" s="184" t="n">
        <v>0</v>
      </c>
      <c r="E8" s="184" t="n">
        <v>0</v>
      </c>
      <c r="F8" s="184" t="n">
        <v>0</v>
      </c>
      <c r="G8" s="184" t="n">
        <v>0</v>
      </c>
      <c r="H8" s="184" t="n">
        <v>0</v>
      </c>
      <c r="I8" s="184" t="n">
        <v>0</v>
      </c>
      <c r="J8" s="184" t="n">
        <v>0</v>
      </c>
      <c r="K8" s="184" t="n">
        <v>0</v>
      </c>
      <c r="L8" s="184" t="n">
        <v>0</v>
      </c>
      <c r="M8" s="184" t="n">
        <v>0</v>
      </c>
      <c r="N8" s="184" t="n">
        <v>0</v>
      </c>
      <c r="O8" s="184" t="n">
        <v>0</v>
      </c>
      <c r="P8" s="184" t="n">
        <v>0</v>
      </c>
      <c r="Q8" s="184" t="n">
        <v>0</v>
      </c>
      <c r="R8" s="55" t="n">
        <v>0.186388</v>
      </c>
      <c r="S8" s="55" t="n">
        <v>0.008472</v>
      </c>
      <c r="T8" s="184" t="n">
        <v>0</v>
      </c>
      <c r="U8" s="184" t="n">
        <v>0</v>
      </c>
      <c r="V8" s="184" t="n">
        <v>0</v>
      </c>
      <c r="W8" s="184" t="n">
        <v>0</v>
      </c>
      <c r="X8" s="55" t="n">
        <v>9.370234</v>
      </c>
      <c r="Y8" s="55" t="n">
        <v>1.813047</v>
      </c>
      <c r="Z8" s="184" t="n">
        <v>0</v>
      </c>
      <c r="AA8" s="184" t="n">
        <v>0</v>
      </c>
      <c r="AB8" s="55" t="n">
        <v>0.025417</v>
      </c>
      <c r="AC8" s="55" t="n">
        <v>0.34736</v>
      </c>
      <c r="AD8" s="55" t="n">
        <v>0.016944</v>
      </c>
      <c r="AE8" s="184" t="n">
        <v>0</v>
      </c>
      <c r="AF8" s="184" t="n">
        <v>0</v>
      </c>
      <c r="AG8" s="184" t="n">
        <v>0</v>
      </c>
      <c r="AH8" s="184" t="n">
        <v>0</v>
      </c>
      <c r="AI8" s="55" t="n">
        <v>0.093194</v>
      </c>
      <c r="AJ8" s="55" t="n">
        <v>0.008472</v>
      </c>
      <c r="AK8" s="184" t="n">
        <v>0</v>
      </c>
      <c r="AL8" s="184" t="n">
        <v>0</v>
      </c>
      <c r="AM8" s="184" t="n">
        <v>0</v>
      </c>
      <c r="AN8" s="184" t="n">
        <v>0</v>
      </c>
      <c r="AO8" s="184" t="n">
        <v>0</v>
      </c>
      <c r="AP8" s="55" t="n">
        <v>3.346512</v>
      </c>
      <c r="AQ8" s="55" t="n">
        <v>4.142897</v>
      </c>
      <c r="AR8" s="55" t="n">
        <v>5.989833</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0.528125</v>
      </c>
      <c r="H9" s="184" t="n">
        <v>0</v>
      </c>
      <c r="I9" s="184" t="n">
        <v>0</v>
      </c>
      <c r="J9" s="184" t="n">
        <v>0</v>
      </c>
      <c r="K9" s="184" t="n">
        <v>0</v>
      </c>
      <c r="L9" s="184" t="n">
        <v>0</v>
      </c>
      <c r="M9" s="55" t="n">
        <v>3.405114</v>
      </c>
      <c r="N9" s="184" t="n">
        <v>0</v>
      </c>
      <c r="O9" s="184" t="n">
        <v>0</v>
      </c>
      <c r="P9" s="184" t="n">
        <v>0</v>
      </c>
      <c r="Q9" s="184" t="n">
        <v>0</v>
      </c>
      <c r="R9" s="184" t="n">
        <v>0</v>
      </c>
      <c r="S9" s="184" t="n">
        <v>0</v>
      </c>
      <c r="T9" s="55" t="n">
        <v>0.01108</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55" t="n">
        <v>3.172443</v>
      </c>
      <c r="BA9" s="184" t="n">
        <v>0</v>
      </c>
      <c r="BB9" s="184" t="n">
        <v>0</v>
      </c>
      <c r="BC9" s="184" t="n">
        <v>0</v>
      </c>
      <c r="BD9" s="184" t="n">
        <v>0</v>
      </c>
      <c r="BE9" s="184" t="n">
        <v>0</v>
      </c>
      <c r="BF9" s="184" t="n">
        <v>0</v>
      </c>
      <c r="BG9" s="184" t="n">
        <v>0</v>
      </c>
      <c r="BH9" s="184" t="n">
        <v>0</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184" t="n">
        <v>0</v>
      </c>
      <c r="I10" s="184" t="n">
        <v>0</v>
      </c>
      <c r="J10" s="55" t="n">
        <v>0.010279</v>
      </c>
      <c r="K10" s="184" t="n">
        <v>0</v>
      </c>
      <c r="L10" s="184" t="n">
        <v>0</v>
      </c>
      <c r="M10" s="55" t="n">
        <v>0.08516700000000001</v>
      </c>
      <c r="N10" s="55" t="n">
        <v>0.074888</v>
      </c>
      <c r="O10" s="184" t="n">
        <v>0</v>
      </c>
      <c r="P10" s="184" t="n">
        <v>0</v>
      </c>
      <c r="Q10" s="55" t="n">
        <v>0.004405</v>
      </c>
      <c r="R10" s="55" t="n">
        <v>0.268715</v>
      </c>
      <c r="S10" s="184" t="n">
        <v>0</v>
      </c>
      <c r="T10" s="184" t="n">
        <v>0</v>
      </c>
      <c r="U10" s="184" t="n">
        <v>0</v>
      </c>
      <c r="V10" s="184" t="n">
        <v>0</v>
      </c>
      <c r="W10" s="184" t="n">
        <v>0</v>
      </c>
      <c r="X10" s="184" t="n">
        <v>0</v>
      </c>
      <c r="Y10" s="55" t="n">
        <v>0.133623</v>
      </c>
      <c r="Z10" s="184" t="n">
        <v>0</v>
      </c>
      <c r="AA10" s="55" t="n">
        <v>3.988146</v>
      </c>
      <c r="AB10" s="55" t="n">
        <v>0.148307</v>
      </c>
      <c r="AC10" s="55" t="n">
        <v>0.002937</v>
      </c>
      <c r="AD10" s="55" t="n">
        <v>0.05433</v>
      </c>
      <c r="AE10" s="55" t="n">
        <v>0.259905</v>
      </c>
      <c r="AF10" s="55" t="n">
        <v>0.002937</v>
      </c>
      <c r="AG10" s="55" t="n">
        <v>0.001468</v>
      </c>
      <c r="AH10" s="184" t="n">
        <v>0</v>
      </c>
      <c r="AI10" s="184" t="n">
        <v>0</v>
      </c>
      <c r="AJ10" s="184" t="n">
        <v>0</v>
      </c>
      <c r="AK10" s="55" t="n">
        <v>0.812019</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0.350091</v>
      </c>
      <c r="J11" s="55" t="n">
        <v>0.875227</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55" t="n">
        <v>1.575408</v>
      </c>
      <c r="Z11" s="184" t="n">
        <v>0</v>
      </c>
      <c r="AA11" s="55" t="n">
        <v>2241.893028</v>
      </c>
      <c r="AB11" s="184" t="n">
        <v>0</v>
      </c>
      <c r="AC11" s="184" t="n">
        <v>0</v>
      </c>
      <c r="AD11" s="184" t="n">
        <v>0</v>
      </c>
      <c r="AE11" s="184" t="n">
        <v>0</v>
      </c>
      <c r="AF11" s="184" t="n">
        <v>0</v>
      </c>
      <c r="AG11" s="184" t="n">
        <v>0</v>
      </c>
      <c r="AH11" s="184" t="n">
        <v>0</v>
      </c>
      <c r="AI11" s="184" t="n">
        <v>0</v>
      </c>
      <c r="AJ11" s="184" t="n">
        <v>0</v>
      </c>
      <c r="AK11" s="55" t="n">
        <v>412.144223</v>
      </c>
      <c r="AL11" s="55" t="n">
        <v>555.418823</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55" t="n">
        <v>0.113492</v>
      </c>
      <c r="AC12" s="184" t="n">
        <v>0</v>
      </c>
      <c r="AD12" s="184" t="n">
        <v>0</v>
      </c>
      <c r="AE12" s="55" t="n">
        <v>34.576389</v>
      </c>
      <c r="AF12" s="55" t="n">
        <v>0.010317</v>
      </c>
      <c r="AG12" s="55" t="n">
        <v>0.005159</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55" t="n">
        <v>0.840967</v>
      </c>
      <c r="G13" s="184" t="n">
        <v>0</v>
      </c>
      <c r="H13" s="184" t="n">
        <v>0</v>
      </c>
      <c r="I13" s="184" t="n">
        <v>0</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55" t="n">
        <v>0.049469</v>
      </c>
      <c r="Z13" s="184" t="n">
        <v>0</v>
      </c>
      <c r="AA13" s="55" t="n">
        <v>5.491017</v>
      </c>
      <c r="AB13" s="55" t="n">
        <v>5.589954</v>
      </c>
      <c r="AC13" s="55" t="n">
        <v>0.445218</v>
      </c>
      <c r="AD13" s="55" t="n">
        <v>84.393472</v>
      </c>
      <c r="AE13" s="55" t="n">
        <v>1.533527</v>
      </c>
      <c r="AF13" s="184" t="n">
        <v>0</v>
      </c>
      <c r="AG13" s="55" t="n">
        <v>0.049469</v>
      </c>
      <c r="AH13" s="184" t="n">
        <v>0</v>
      </c>
      <c r="AI13" s="184" t="n">
        <v>0</v>
      </c>
      <c r="AJ13" s="184" t="n">
        <v>0</v>
      </c>
      <c r="AK13" s="184" t="n">
        <v>0</v>
      </c>
      <c r="AL13" s="184" t="n">
        <v>0</v>
      </c>
      <c r="AM13" s="184" t="n">
        <v>0</v>
      </c>
      <c r="AN13" s="184" t="n">
        <v>0</v>
      </c>
      <c r="AO13" s="184" t="n">
        <v>0</v>
      </c>
      <c r="AP13" s="55" t="n">
        <v>74.252404</v>
      </c>
      <c r="AQ13" s="55" t="n">
        <v>191.097293</v>
      </c>
      <c r="AR13" s="55" t="n">
        <v>22.260881</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55" t="n">
        <v>0.049469</v>
      </c>
      <c r="BG13" s="184" t="n">
        <v>0</v>
      </c>
      <c r="BH13" s="184" t="n">
        <v>0</v>
      </c>
      <c r="BI13" s="184" t="n">
        <v>0</v>
      </c>
      <c r="BJ13" s="184" t="n">
        <v>0</v>
      </c>
      <c r="BK13" s="184" t="n">
        <v>0</v>
      </c>
    </row>
    <row r="14">
      <c r="A14" s="28" t="inlineStr">
        <is>
          <t>16</t>
        </is>
      </c>
      <c r="B14" s="14" t="inlineStr">
        <is>
          <t>Otros minerales</t>
        </is>
      </c>
      <c r="C14" s="55" t="n">
        <v>9.173133</v>
      </c>
      <c r="D14" s="184" t="n">
        <v>0</v>
      </c>
      <c r="E14" s="55" t="n">
        <v>31.047527</v>
      </c>
      <c r="F14" s="184" t="n">
        <v>0</v>
      </c>
      <c r="G14" s="184" t="n">
        <v>0</v>
      </c>
      <c r="H14" s="184" t="n">
        <v>0</v>
      </c>
      <c r="I14" s="184" t="n">
        <v>0</v>
      </c>
      <c r="J14" s="184" t="n">
        <v>0</v>
      </c>
      <c r="K14" s="184" t="n">
        <v>0</v>
      </c>
      <c r="L14" s="184" t="n">
        <v>0</v>
      </c>
      <c r="M14" s="55" t="n">
        <v>0.846751</v>
      </c>
      <c r="N14" s="55" t="n">
        <v>2.258002</v>
      </c>
      <c r="O14" s="55" t="n">
        <v>0.141125</v>
      </c>
      <c r="P14" s="55" t="n">
        <v>4.233754</v>
      </c>
      <c r="Q14" s="184" t="n">
        <v>0</v>
      </c>
      <c r="R14" s="55" t="n">
        <v>0.141125</v>
      </c>
      <c r="S14" s="55" t="n">
        <v>0.423375</v>
      </c>
      <c r="T14" s="55" t="n">
        <v>2.399127</v>
      </c>
      <c r="U14" s="55" t="n">
        <v>1.129001</v>
      </c>
      <c r="V14" s="55" t="n">
        <v>1.975752</v>
      </c>
      <c r="W14" s="55" t="n">
        <v>0.141125</v>
      </c>
      <c r="X14" s="184" t="n">
        <v>0</v>
      </c>
      <c r="Y14" s="184" t="n">
        <v>0</v>
      </c>
      <c r="Z14" s="184" t="n">
        <v>0</v>
      </c>
      <c r="AA14" s="184" t="n">
        <v>0</v>
      </c>
      <c r="AB14" s="55" t="n">
        <v>64.21193</v>
      </c>
      <c r="AC14" s="184" t="n">
        <v>0</v>
      </c>
      <c r="AD14" s="184" t="n">
        <v>0</v>
      </c>
      <c r="AE14" s="55" t="n">
        <v>1.129001</v>
      </c>
      <c r="AF14" s="55" t="n">
        <v>0.141125</v>
      </c>
      <c r="AG14" s="184" t="n">
        <v>0</v>
      </c>
      <c r="AH14" s="55" t="n">
        <v>0.141125</v>
      </c>
      <c r="AI14" s="184" t="n">
        <v>0</v>
      </c>
      <c r="AJ14" s="55" t="n">
        <v>6.632881</v>
      </c>
      <c r="AK14" s="184" t="n">
        <v>0</v>
      </c>
      <c r="AL14" s="184" t="n">
        <v>0</v>
      </c>
      <c r="AM14" s="184" t="n">
        <v>0</v>
      </c>
      <c r="AN14" s="184" t="n">
        <v>0</v>
      </c>
      <c r="AO14" s="184" t="n">
        <v>0</v>
      </c>
      <c r="AP14" s="55" t="n">
        <v>0.705626</v>
      </c>
      <c r="AQ14" s="184" t="n">
        <v>0</v>
      </c>
      <c r="AR14" s="184" t="n">
        <v>0</v>
      </c>
      <c r="AS14" s="184" t="n">
        <v>0</v>
      </c>
      <c r="AT14" s="184" t="n">
        <v>0</v>
      </c>
      <c r="AU14" s="184" t="n">
        <v>0</v>
      </c>
      <c r="AV14" s="184" t="n">
        <v>0</v>
      </c>
      <c r="AW14" s="184" t="n">
        <v>0</v>
      </c>
      <c r="AX14" s="184" t="n">
        <v>0</v>
      </c>
      <c r="AY14" s="184" t="n">
        <v>0</v>
      </c>
      <c r="AZ14" s="55" t="n">
        <v>6.06838</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0.045174</v>
      </c>
      <c r="O15" s="184" t="n">
        <v>0</v>
      </c>
      <c r="P15" s="184" t="n">
        <v>0</v>
      </c>
      <c r="Q15" s="184" t="n">
        <v>0</v>
      </c>
      <c r="R15" s="55" t="n">
        <v>1.468139</v>
      </c>
      <c r="S15" s="184" t="n">
        <v>0</v>
      </c>
      <c r="T15" s="184" t="n">
        <v>0</v>
      </c>
      <c r="U15" s="55" t="n">
        <v>0.003764</v>
      </c>
      <c r="V15" s="55" t="n">
        <v>0.31245</v>
      </c>
      <c r="W15" s="184" t="n">
        <v>0</v>
      </c>
      <c r="X15" s="55" t="n">
        <v>0.022587</v>
      </c>
      <c r="Y15" s="55" t="n">
        <v>1.543429</v>
      </c>
      <c r="Z15" s="184" t="n">
        <v>0</v>
      </c>
      <c r="AA15" s="55" t="n">
        <v>0.9749949999999999</v>
      </c>
      <c r="AB15" s="55" t="n">
        <v>0.982524</v>
      </c>
      <c r="AC15" s="55" t="n">
        <v>0.21081</v>
      </c>
      <c r="AD15" s="55" t="n">
        <v>0.715247</v>
      </c>
      <c r="AE15" s="184" t="n">
        <v>0</v>
      </c>
      <c r="AF15" s="184" t="n">
        <v>0</v>
      </c>
      <c r="AG15" s="184" t="n">
        <v>0</v>
      </c>
      <c r="AH15" s="184" t="n">
        <v>0</v>
      </c>
      <c r="AI15" s="184" t="n">
        <v>0</v>
      </c>
      <c r="AJ15" s="55" t="n">
        <v>0.022587</v>
      </c>
      <c r="AK15" s="55" t="n">
        <v>126.851015</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184" t="n">
        <v>0</v>
      </c>
      <c r="D16" s="184" t="n">
        <v>0</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184" t="n">
        <v>0</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184" t="n">
        <v>0</v>
      </c>
      <c r="BG16" s="184" t="n">
        <v>0</v>
      </c>
      <c r="BH16" s="184" t="n">
        <v>0</v>
      </c>
      <c r="BI16" s="184" t="n">
        <v>0</v>
      </c>
      <c r="BJ16" s="184" t="n">
        <v>0</v>
      </c>
      <c r="BK16" s="184" t="n">
        <v>0</v>
      </c>
    </row>
    <row r="17">
      <c r="A17" s="28" t="inlineStr">
        <is>
          <t>21</t>
        </is>
      </c>
      <c r="B17" s="14" t="inlineStr">
        <is>
          <t>Carne, pescado, frutas, hortalizas, aceites y grasas</t>
        </is>
      </c>
      <c r="C17" s="55" t="n">
        <v>6.192173</v>
      </c>
      <c r="D17" s="184" t="n">
        <v>0</v>
      </c>
      <c r="E17" s="55" t="n">
        <v>137.746649</v>
      </c>
      <c r="F17" s="184" t="n">
        <v>0</v>
      </c>
      <c r="G17" s="184" t="n">
        <v>0</v>
      </c>
      <c r="H17" s="184" t="n">
        <v>0</v>
      </c>
      <c r="I17" s="184" t="n">
        <v>0</v>
      </c>
      <c r="J17" s="184" t="n">
        <v>0</v>
      </c>
      <c r="K17" s="184" t="n">
        <v>0</v>
      </c>
      <c r="L17" s="184" t="n">
        <v>0</v>
      </c>
      <c r="M17" s="55" t="n">
        <v>439.410642</v>
      </c>
      <c r="N17" s="55" t="n">
        <v>842.018744</v>
      </c>
      <c r="O17" s="55" t="n">
        <v>43.345214</v>
      </c>
      <c r="P17" s="55" t="n">
        <v>635.924521</v>
      </c>
      <c r="Q17" s="184" t="n">
        <v>0</v>
      </c>
      <c r="R17" s="184" t="n">
        <v>0</v>
      </c>
      <c r="S17" s="55" t="n">
        <v>11.216012</v>
      </c>
      <c r="T17" s="55" t="n">
        <v>85.98942599999999</v>
      </c>
      <c r="U17" s="55" t="n">
        <v>7.827842</v>
      </c>
      <c r="V17" s="184" t="n">
        <v>0</v>
      </c>
      <c r="W17" s="184" t="n">
        <v>0</v>
      </c>
      <c r="X17" s="184" t="n">
        <v>0</v>
      </c>
      <c r="Y17" s="55" t="n">
        <v>0.233667</v>
      </c>
      <c r="Z17" s="184" t="n">
        <v>0</v>
      </c>
      <c r="AA17" s="184" t="n">
        <v>0</v>
      </c>
      <c r="AB17" s="55" t="n">
        <v>194.410877</v>
      </c>
      <c r="AC17" s="55" t="n">
        <v>0.116833</v>
      </c>
      <c r="AD17" s="184" t="n">
        <v>0</v>
      </c>
      <c r="AE17" s="184" t="n">
        <v>0</v>
      </c>
      <c r="AF17" s="184" t="n">
        <v>0</v>
      </c>
      <c r="AG17" s="184" t="n">
        <v>0</v>
      </c>
      <c r="AH17" s="184" t="n">
        <v>0</v>
      </c>
      <c r="AI17" s="55" t="n">
        <v>0.116833</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55" t="n">
        <v>1384.710163</v>
      </c>
      <c r="BA17" s="184" t="n">
        <v>0</v>
      </c>
      <c r="BB17" s="184" t="n">
        <v>0</v>
      </c>
      <c r="BC17" s="184" t="n">
        <v>0</v>
      </c>
      <c r="BD17" s="184" t="n">
        <v>0</v>
      </c>
      <c r="BE17" s="184" t="n">
        <v>0</v>
      </c>
      <c r="BF17" s="184" t="n">
        <v>0</v>
      </c>
      <c r="BG17" s="55" t="n">
        <v>28.273697</v>
      </c>
      <c r="BH17" s="184" t="n">
        <v>0</v>
      </c>
      <c r="BI17" s="184" t="n">
        <v>0</v>
      </c>
      <c r="BJ17" s="184" t="n">
        <v>0</v>
      </c>
      <c r="BK17" s="184" t="n">
        <v>0</v>
      </c>
    </row>
    <row r="18">
      <c r="A18" s="28" t="inlineStr">
        <is>
          <t>22</t>
        </is>
      </c>
      <c r="B18" s="14" t="inlineStr">
        <is>
          <t>Productos lácteos y ovoproductos</t>
        </is>
      </c>
      <c r="C18" s="184" t="n">
        <v>0</v>
      </c>
      <c r="D18" s="184" t="n">
        <v>0</v>
      </c>
      <c r="E18" s="55" t="n">
        <v>0.570145</v>
      </c>
      <c r="F18" s="184" t="n">
        <v>0</v>
      </c>
      <c r="G18" s="184" t="n">
        <v>0</v>
      </c>
      <c r="H18" s="184" t="n">
        <v>0</v>
      </c>
      <c r="I18" s="184" t="n">
        <v>0</v>
      </c>
      <c r="J18" s="184" t="n">
        <v>0</v>
      </c>
      <c r="K18" s="184" t="n">
        <v>0</v>
      </c>
      <c r="L18" s="184" t="n">
        <v>0</v>
      </c>
      <c r="M18" s="55" t="n">
        <v>0.203623</v>
      </c>
      <c r="N18" s="55" t="n">
        <v>0.733043</v>
      </c>
      <c r="O18" s="55" t="n">
        <v>42.435056</v>
      </c>
      <c r="P18" s="55" t="n">
        <v>51.964618</v>
      </c>
      <c r="Q18" s="55" t="n">
        <v>0.244348</v>
      </c>
      <c r="R18" s="184" t="n">
        <v>0</v>
      </c>
      <c r="S18" s="55" t="n">
        <v>6.51594</v>
      </c>
      <c r="T18" s="55" t="n">
        <v>23.70173</v>
      </c>
      <c r="U18" s="55" t="n">
        <v>9.366663000000001</v>
      </c>
      <c r="V18" s="184" t="n">
        <v>0</v>
      </c>
      <c r="W18" s="184" t="n">
        <v>0</v>
      </c>
      <c r="X18" s="184" t="n">
        <v>0</v>
      </c>
      <c r="Y18" s="184" t="n">
        <v>0</v>
      </c>
      <c r="Z18" s="184" t="n">
        <v>0</v>
      </c>
      <c r="AA18" s="184" t="n">
        <v>0</v>
      </c>
      <c r="AB18" s="55" t="n">
        <v>0.447971</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55" t="n">
        <v>75.74779700000001</v>
      </c>
      <c r="BA18" s="184" t="n">
        <v>0</v>
      </c>
      <c r="BB18" s="184" t="n">
        <v>0</v>
      </c>
      <c r="BC18" s="184" t="n">
        <v>0</v>
      </c>
      <c r="BD18" s="184" t="n">
        <v>0</v>
      </c>
      <c r="BE18" s="184" t="n">
        <v>0</v>
      </c>
      <c r="BF18" s="184" t="n">
        <v>0</v>
      </c>
      <c r="BG18" s="55" t="n">
        <v>4.520433</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53.475946</v>
      </c>
      <c r="D19" s="184" t="n">
        <v>0</v>
      </c>
      <c r="E19" s="55" t="n">
        <v>1089.023285</v>
      </c>
      <c r="F19" s="184" t="n">
        <v>0</v>
      </c>
      <c r="G19" s="55" t="n">
        <v>82.23464199999999</v>
      </c>
      <c r="H19" s="184" t="n">
        <v>0</v>
      </c>
      <c r="I19" s="184" t="n">
        <v>0</v>
      </c>
      <c r="J19" s="184" t="n">
        <v>0</v>
      </c>
      <c r="K19" s="184" t="n">
        <v>0</v>
      </c>
      <c r="L19" s="184" t="n">
        <v>0</v>
      </c>
      <c r="M19" s="55" t="n">
        <v>23.018671</v>
      </c>
      <c r="N19" s="55" t="n">
        <v>2.577154</v>
      </c>
      <c r="O19" s="55" t="n">
        <v>25.888683</v>
      </c>
      <c r="P19" s="55" t="n">
        <v>463.419149</v>
      </c>
      <c r="Q19" s="55" t="n">
        <v>144.086338</v>
      </c>
      <c r="R19" s="55" t="n">
        <v>9.664327999999999</v>
      </c>
      <c r="S19" s="55" t="n">
        <v>66.596003</v>
      </c>
      <c r="T19" s="55" t="n">
        <v>92.074684</v>
      </c>
      <c r="U19" s="55" t="n">
        <v>150.529223</v>
      </c>
      <c r="V19" s="184" t="n">
        <v>0</v>
      </c>
      <c r="W19" s="55" t="n">
        <v>0.117143</v>
      </c>
      <c r="X19" s="184" t="n">
        <v>0</v>
      </c>
      <c r="Y19" s="55" t="n">
        <v>9.957186</v>
      </c>
      <c r="Z19" s="184" t="n">
        <v>0</v>
      </c>
      <c r="AA19" s="184" t="n">
        <v>0</v>
      </c>
      <c r="AB19" s="55" t="n">
        <v>29.285841</v>
      </c>
      <c r="AC19" s="55" t="n">
        <v>0.058572</v>
      </c>
      <c r="AD19" s="184" t="n">
        <v>0</v>
      </c>
      <c r="AE19" s="184" t="n">
        <v>0</v>
      </c>
      <c r="AF19" s="184" t="n">
        <v>0</v>
      </c>
      <c r="AG19" s="184" t="n">
        <v>0</v>
      </c>
      <c r="AH19" s="184" t="n">
        <v>0</v>
      </c>
      <c r="AI19" s="184" t="n">
        <v>0</v>
      </c>
      <c r="AJ19" s="55" t="n">
        <v>2.342867</v>
      </c>
      <c r="AK19" s="184" t="n">
        <v>0</v>
      </c>
      <c r="AL19" s="55" t="n">
        <v>0.644289</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424.176122</v>
      </c>
      <c r="BA19" s="184" t="n">
        <v>0</v>
      </c>
      <c r="BB19" s="184" t="n">
        <v>0</v>
      </c>
      <c r="BC19" s="184" t="n">
        <v>0</v>
      </c>
      <c r="BD19" s="184" t="n">
        <v>0</v>
      </c>
      <c r="BE19" s="184" t="n">
        <v>0</v>
      </c>
      <c r="BF19" s="55" t="n">
        <v>9.781471</v>
      </c>
      <c r="BG19" s="55" t="n">
        <v>1.815722</v>
      </c>
      <c r="BH19" s="184" t="n">
        <v>0</v>
      </c>
      <c r="BI19" s="184" t="n">
        <v>0</v>
      </c>
      <c r="BJ19" s="184" t="n">
        <v>0</v>
      </c>
      <c r="BK19" s="184" t="n">
        <v>0</v>
      </c>
    </row>
    <row r="20">
      <c r="A20" s="28" t="inlineStr">
        <is>
          <t>24</t>
        </is>
      </c>
      <c r="B20" s="14" t="inlineStr">
        <is>
          <t>Bebidas</t>
        </is>
      </c>
      <c r="C20" s="184" t="n">
        <v>0</v>
      </c>
      <c r="D20" s="184" t="n">
        <v>0</v>
      </c>
      <c r="E20" s="184" t="n">
        <v>0</v>
      </c>
      <c r="F20" s="184" t="n">
        <v>0</v>
      </c>
      <c r="G20" s="184" t="n">
        <v>0</v>
      </c>
      <c r="H20" s="184" t="n">
        <v>0</v>
      </c>
      <c r="I20" s="184" t="n">
        <v>0</v>
      </c>
      <c r="J20" s="184" t="n">
        <v>0</v>
      </c>
      <c r="K20" s="184" t="n">
        <v>0</v>
      </c>
      <c r="L20" s="184" t="n">
        <v>0</v>
      </c>
      <c r="M20" s="55" t="n">
        <v>5.473897</v>
      </c>
      <c r="N20" s="184" t="n">
        <v>0</v>
      </c>
      <c r="O20" s="184" t="n">
        <v>0</v>
      </c>
      <c r="P20" s="55" t="n">
        <v>0.185556</v>
      </c>
      <c r="Q20" s="184" t="n">
        <v>0</v>
      </c>
      <c r="R20" s="55" t="n">
        <v>0.835001</v>
      </c>
      <c r="S20" s="184" t="n">
        <v>0</v>
      </c>
      <c r="T20" s="184" t="n">
        <v>0</v>
      </c>
      <c r="U20" s="55" t="n">
        <v>17.349472</v>
      </c>
      <c r="V20" s="184" t="n">
        <v>0</v>
      </c>
      <c r="W20" s="184" t="n">
        <v>0</v>
      </c>
      <c r="X20" s="184" t="n">
        <v>0</v>
      </c>
      <c r="Y20" s="184" t="n">
        <v>0</v>
      </c>
      <c r="Z20" s="184" t="n">
        <v>0</v>
      </c>
      <c r="AA20" s="55" t="n">
        <v>0.139167</v>
      </c>
      <c r="AB20" s="55" t="n">
        <v>3.154449</v>
      </c>
      <c r="AC20" s="55" t="n">
        <v>0.695834</v>
      </c>
      <c r="AD20" s="55" t="n">
        <v>0.510279</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55" t="n">
        <v>14.519745</v>
      </c>
      <c r="AT20" s="184" t="n">
        <v>0</v>
      </c>
      <c r="AU20" s="184" t="n">
        <v>0</v>
      </c>
      <c r="AV20" s="184" t="n">
        <v>0</v>
      </c>
      <c r="AW20" s="184" t="n">
        <v>0</v>
      </c>
      <c r="AX20" s="184" t="n">
        <v>0</v>
      </c>
      <c r="AY20" s="184" t="n">
        <v>0</v>
      </c>
      <c r="AZ20" s="55" t="n">
        <v>421.861214</v>
      </c>
      <c r="BA20" s="184" t="n">
        <v>0</v>
      </c>
      <c r="BB20" s="184" t="n">
        <v>0</v>
      </c>
      <c r="BC20" s="184" t="n">
        <v>0</v>
      </c>
      <c r="BD20" s="184" t="n">
        <v>0</v>
      </c>
      <c r="BE20" s="184" t="n">
        <v>0</v>
      </c>
      <c r="BF20" s="184" t="n">
        <v>0</v>
      </c>
      <c r="BG20" s="55" t="n">
        <v>0.139167</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20.177273</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55" t="n">
        <v>3.34191</v>
      </c>
      <c r="D22" s="184" t="n">
        <v>0</v>
      </c>
      <c r="E22" s="184" t="n">
        <v>0</v>
      </c>
      <c r="F22" s="184" t="n">
        <v>0</v>
      </c>
      <c r="G22" s="184" t="n">
        <v>0</v>
      </c>
      <c r="H22" s="184" t="n">
        <v>0</v>
      </c>
      <c r="I22" s="184" t="n">
        <v>0</v>
      </c>
      <c r="J22" s="184" t="n">
        <v>0</v>
      </c>
      <c r="K22" s="184" t="n">
        <v>0</v>
      </c>
      <c r="L22" s="184" t="n">
        <v>0</v>
      </c>
      <c r="M22" s="184" t="n">
        <v>0</v>
      </c>
      <c r="N22" s="55" t="n">
        <v>1.909663</v>
      </c>
      <c r="O22" s="184" t="n">
        <v>0</v>
      </c>
      <c r="P22" s="184" t="n">
        <v>0</v>
      </c>
      <c r="Q22" s="184" t="n">
        <v>0</v>
      </c>
      <c r="R22" s="184" t="n">
        <v>0</v>
      </c>
      <c r="S22" s="184" t="n">
        <v>0</v>
      </c>
      <c r="T22" s="184" t="n">
        <v>0</v>
      </c>
      <c r="U22" s="184" t="n">
        <v>0</v>
      </c>
      <c r="V22" s="55" t="n">
        <v>2577.567181</v>
      </c>
      <c r="W22" s="55" t="n">
        <v>10.025729</v>
      </c>
      <c r="X22" s="55" t="n">
        <v>0.477416</v>
      </c>
      <c r="Y22" s="55" t="n">
        <v>68.27043999999999</v>
      </c>
      <c r="Z22" s="55" t="n">
        <v>3.819325</v>
      </c>
      <c r="AA22" s="184" t="n">
        <v>0</v>
      </c>
      <c r="AB22" s="55" t="n">
        <v>8.116066</v>
      </c>
      <c r="AC22" s="55" t="n">
        <v>17.66438</v>
      </c>
      <c r="AD22" s="55" t="n">
        <v>0.477416</v>
      </c>
      <c r="AE22" s="55" t="n">
        <v>1.909663</v>
      </c>
      <c r="AF22" s="55" t="n">
        <v>4.296741</v>
      </c>
      <c r="AG22" s="55" t="n">
        <v>0.477416</v>
      </c>
      <c r="AH22" s="55" t="n">
        <v>3.819325</v>
      </c>
      <c r="AI22" s="55" t="n">
        <v>60.63179</v>
      </c>
      <c r="AJ22" s="55" t="n">
        <v>14.32247</v>
      </c>
      <c r="AK22" s="184" t="n">
        <v>0</v>
      </c>
      <c r="AL22" s="184" t="n">
        <v>0</v>
      </c>
      <c r="AM22" s="184" t="n">
        <v>0</v>
      </c>
      <c r="AN22" s="184" t="n">
        <v>0</v>
      </c>
      <c r="AO22" s="184" t="n">
        <v>0</v>
      </c>
      <c r="AP22" s="55" t="n">
        <v>135.108634</v>
      </c>
      <c r="AQ22" s="55" t="n">
        <v>45.354488</v>
      </c>
      <c r="AR22" s="55" t="n">
        <v>118.876501</v>
      </c>
      <c r="AS22" s="184" t="n">
        <v>0</v>
      </c>
      <c r="AT22" s="184" t="n">
        <v>0</v>
      </c>
      <c r="AU22" s="184" t="n">
        <v>0</v>
      </c>
      <c r="AV22" s="184" t="n">
        <v>0</v>
      </c>
      <c r="AW22" s="184" t="n">
        <v>0</v>
      </c>
      <c r="AX22" s="184" t="n">
        <v>0</v>
      </c>
      <c r="AY22" s="184" t="n">
        <v>0</v>
      </c>
      <c r="AZ22" s="184" t="n">
        <v>0</v>
      </c>
      <c r="BA22" s="55" t="n">
        <v>53.94797</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55" t="n">
        <v>64.792028</v>
      </c>
      <c r="D23" s="55" t="n">
        <v>17.201423</v>
      </c>
      <c r="E23" s="184" t="n">
        <v>0</v>
      </c>
      <c r="F23" s="184" t="n">
        <v>0</v>
      </c>
      <c r="G23" s="184" t="n">
        <v>0</v>
      </c>
      <c r="H23" s="184" t="n">
        <v>0</v>
      </c>
      <c r="I23" s="184" t="n">
        <v>0</v>
      </c>
      <c r="J23" s="184" t="n">
        <v>0</v>
      </c>
      <c r="K23" s="184" t="n">
        <v>0</v>
      </c>
      <c r="L23" s="184" t="n">
        <v>0</v>
      </c>
      <c r="M23" s="55" t="n">
        <v>2.006833</v>
      </c>
      <c r="N23" s="184" t="n">
        <v>0</v>
      </c>
      <c r="O23" s="184" t="n">
        <v>0</v>
      </c>
      <c r="P23" s="55" t="n">
        <v>0.860071</v>
      </c>
      <c r="Q23" s="55" t="n">
        <v>5.733808</v>
      </c>
      <c r="R23" s="55" t="n">
        <v>1.146762</v>
      </c>
      <c r="S23" s="184" t="n">
        <v>0</v>
      </c>
      <c r="T23" s="55" t="n">
        <v>0.573381</v>
      </c>
      <c r="U23" s="184" t="n">
        <v>0</v>
      </c>
      <c r="V23" s="55" t="n">
        <v>252.574235</v>
      </c>
      <c r="W23" s="55" t="n">
        <v>29.815801</v>
      </c>
      <c r="X23" s="55" t="n">
        <v>0.28669</v>
      </c>
      <c r="Y23" s="55" t="n">
        <v>134.457794</v>
      </c>
      <c r="Z23" s="55" t="n">
        <v>4.587046</v>
      </c>
      <c r="AA23" s="55" t="n">
        <v>0.28669</v>
      </c>
      <c r="AB23" s="55" t="n">
        <v>24.942064</v>
      </c>
      <c r="AC23" s="55" t="n">
        <v>0.28669</v>
      </c>
      <c r="AD23" s="55" t="n">
        <v>2.293523</v>
      </c>
      <c r="AE23" s="55" t="n">
        <v>30.102491</v>
      </c>
      <c r="AF23" s="55" t="n">
        <v>0.573381</v>
      </c>
      <c r="AG23" s="55" t="n">
        <v>0.573381</v>
      </c>
      <c r="AH23" s="55" t="n">
        <v>13.474448</v>
      </c>
      <c r="AI23" s="55" t="n">
        <v>38.129822</v>
      </c>
      <c r="AJ23" s="55" t="n">
        <v>7.45395</v>
      </c>
      <c r="AK23" s="184" t="n">
        <v>0</v>
      </c>
      <c r="AL23" s="184" t="n">
        <v>0</v>
      </c>
      <c r="AM23" s="184" t="n">
        <v>0</v>
      </c>
      <c r="AN23" s="184" t="n">
        <v>0</v>
      </c>
      <c r="AO23" s="184" t="n">
        <v>0</v>
      </c>
      <c r="AP23" s="55" t="n">
        <v>11.180925</v>
      </c>
      <c r="AQ23" s="184" t="n">
        <v>0</v>
      </c>
      <c r="AR23" s="184" t="n">
        <v>0</v>
      </c>
      <c r="AS23" s="184" t="n">
        <v>0</v>
      </c>
      <c r="AT23" s="184" t="n">
        <v>0</v>
      </c>
      <c r="AU23" s="184" t="n">
        <v>0</v>
      </c>
      <c r="AV23" s="184" t="n">
        <v>0</v>
      </c>
      <c r="AW23" s="184" t="n">
        <v>0</v>
      </c>
      <c r="AX23" s="184" t="n">
        <v>0</v>
      </c>
      <c r="AY23" s="184" t="n">
        <v>0</v>
      </c>
      <c r="AZ23" s="184" t="n">
        <v>0</v>
      </c>
      <c r="BA23" s="184" t="n">
        <v>0</v>
      </c>
      <c r="BB23" s="184" t="n">
        <v>0</v>
      </c>
      <c r="BC23" s="184" t="n">
        <v>0</v>
      </c>
      <c r="BD23" s="184" t="n">
        <v>0</v>
      </c>
      <c r="BE23" s="184" t="n">
        <v>0</v>
      </c>
      <c r="BF23" s="55" t="n">
        <v>0.860071</v>
      </c>
      <c r="BG23" s="184" t="n">
        <v>0</v>
      </c>
      <c r="BH23" s="184" t="n">
        <v>0</v>
      </c>
      <c r="BI23" s="184" t="n">
        <v>0</v>
      </c>
      <c r="BJ23" s="184" t="n">
        <v>0</v>
      </c>
      <c r="BK23" s="184" t="n">
        <v>0</v>
      </c>
    </row>
    <row r="24">
      <c r="A24" s="28" t="inlineStr">
        <is>
          <t>28</t>
        </is>
      </c>
      <c r="B24" s="14" t="inlineStr">
        <is>
          <t>Tejido de punto o ganchillo; prendas de vestir</t>
        </is>
      </c>
      <c r="C24" s="55" t="n">
        <v>11.460133</v>
      </c>
      <c r="D24" s="184" t="n">
        <v>0</v>
      </c>
      <c r="E24" s="55" t="n">
        <v>2.62628</v>
      </c>
      <c r="F24" s="184" t="n">
        <v>0</v>
      </c>
      <c r="G24" s="184" t="n">
        <v>0</v>
      </c>
      <c r="H24" s="55" t="n">
        <v>8.953229</v>
      </c>
      <c r="I24" s="55" t="n">
        <v>6.088196</v>
      </c>
      <c r="J24" s="184" t="n">
        <v>0</v>
      </c>
      <c r="K24" s="55" t="n">
        <v>0.477506</v>
      </c>
      <c r="L24" s="55" t="n">
        <v>0.119376</v>
      </c>
      <c r="M24" s="55" t="n">
        <v>0.716258</v>
      </c>
      <c r="N24" s="55" t="n">
        <v>0.238753</v>
      </c>
      <c r="O24" s="55" t="n">
        <v>0.238753</v>
      </c>
      <c r="P24" s="55" t="n">
        <v>0.9550110000000001</v>
      </c>
      <c r="Q24" s="55" t="n">
        <v>0.119376</v>
      </c>
      <c r="R24" s="55" t="n">
        <v>0.119376</v>
      </c>
      <c r="S24" s="55" t="n">
        <v>0.358129</v>
      </c>
      <c r="T24" s="55" t="n">
        <v>0.238753</v>
      </c>
      <c r="U24" s="55" t="n">
        <v>0.716258</v>
      </c>
      <c r="V24" s="55" t="n">
        <v>369.828035</v>
      </c>
      <c r="W24" s="55" t="n">
        <v>7.281959</v>
      </c>
      <c r="X24" s="55" t="n">
        <v>0.119376</v>
      </c>
      <c r="Y24" s="55" t="n">
        <v>9.550110999999999</v>
      </c>
      <c r="Z24" s="55" t="n">
        <v>0.477506</v>
      </c>
      <c r="AA24" s="55" t="n">
        <v>0.119376</v>
      </c>
      <c r="AB24" s="55" t="n">
        <v>1.193764</v>
      </c>
      <c r="AC24" s="55" t="n">
        <v>2.268151</v>
      </c>
      <c r="AD24" s="55" t="n">
        <v>1.074387</v>
      </c>
      <c r="AE24" s="55" t="n">
        <v>0.835635</v>
      </c>
      <c r="AF24" s="55" t="n">
        <v>0.358129</v>
      </c>
      <c r="AG24" s="55" t="n">
        <v>0.358129</v>
      </c>
      <c r="AH24" s="55" t="n">
        <v>0.477506</v>
      </c>
      <c r="AI24" s="55" t="n">
        <v>0.835635</v>
      </c>
      <c r="AJ24" s="55" t="n">
        <v>0.596882</v>
      </c>
      <c r="AK24" s="55" t="n">
        <v>3.581291</v>
      </c>
      <c r="AL24" s="55" t="n">
        <v>0.716258</v>
      </c>
      <c r="AM24" s="55" t="n">
        <v>2.268151</v>
      </c>
      <c r="AN24" s="55" t="n">
        <v>4.416926</v>
      </c>
      <c r="AO24" s="184" t="n">
        <v>0</v>
      </c>
      <c r="AP24" s="55" t="n">
        <v>0.119376</v>
      </c>
      <c r="AQ24" s="55" t="n">
        <v>0.238753</v>
      </c>
      <c r="AR24" s="184" t="n">
        <v>0</v>
      </c>
      <c r="AS24" s="55" t="n">
        <v>72.461465</v>
      </c>
      <c r="AT24" s="55" t="n">
        <v>0.835635</v>
      </c>
      <c r="AU24" s="55" t="n">
        <v>2.865033</v>
      </c>
      <c r="AV24" s="184" t="n">
        <v>0</v>
      </c>
      <c r="AW24" s="55" t="n">
        <v>4.178173</v>
      </c>
      <c r="AX24" s="55" t="n">
        <v>11.937638</v>
      </c>
      <c r="AY24" s="55" t="n">
        <v>1.910022</v>
      </c>
      <c r="AZ24" s="55" t="n">
        <v>65.895764</v>
      </c>
      <c r="BA24" s="55" t="n">
        <v>2.387528</v>
      </c>
      <c r="BB24" s="55" t="n">
        <v>6.326948</v>
      </c>
      <c r="BC24" s="55" t="n">
        <v>2.745657</v>
      </c>
      <c r="BD24" s="55" t="n">
        <v>14.20579</v>
      </c>
      <c r="BE24" s="55" t="n">
        <v>31.157236</v>
      </c>
      <c r="BF24" s="55" t="n">
        <v>11.22138</v>
      </c>
      <c r="BG24" s="55" t="n">
        <v>16.712694</v>
      </c>
      <c r="BH24" s="184" t="n">
        <v>0</v>
      </c>
      <c r="BI24" s="55" t="n">
        <v>21.726502</v>
      </c>
      <c r="BJ24" s="55" t="n">
        <v>19.697103</v>
      </c>
      <c r="BK24" s="184" t="n">
        <v>0</v>
      </c>
    </row>
    <row r="25">
      <c r="A25" s="28" t="inlineStr">
        <is>
          <t>29</t>
        </is>
      </c>
      <c r="B25" s="14" t="inlineStr">
        <is>
          <t>Cuero y productos de cuero; calzado</t>
        </is>
      </c>
      <c r="C25" s="55" t="n">
        <v>6.92353</v>
      </c>
      <c r="D25" s="184" t="n">
        <v>0</v>
      </c>
      <c r="E25" s="55" t="n">
        <v>12.515612</v>
      </c>
      <c r="F25" s="184" t="n">
        <v>0</v>
      </c>
      <c r="G25" s="184" t="n">
        <v>0</v>
      </c>
      <c r="H25" s="55" t="n">
        <v>3.461765</v>
      </c>
      <c r="I25" s="55" t="n">
        <v>2.929186</v>
      </c>
      <c r="J25" s="184" t="n">
        <v>0</v>
      </c>
      <c r="K25" s="55" t="n">
        <v>0.26629</v>
      </c>
      <c r="L25" s="55" t="n">
        <v>0.26629</v>
      </c>
      <c r="M25" s="55" t="n">
        <v>0.532579</v>
      </c>
      <c r="N25" s="55" t="n">
        <v>0.26629</v>
      </c>
      <c r="O25" s="55" t="n">
        <v>0.26629</v>
      </c>
      <c r="P25" s="55" t="n">
        <v>1.331448</v>
      </c>
      <c r="Q25" s="184" t="n">
        <v>0</v>
      </c>
      <c r="R25" s="184" t="n">
        <v>0</v>
      </c>
      <c r="S25" s="55" t="n">
        <v>0.26629</v>
      </c>
      <c r="T25" s="55" t="n">
        <v>0.26629</v>
      </c>
      <c r="U25" s="55" t="n">
        <v>1.065158</v>
      </c>
      <c r="V25" s="55" t="n">
        <v>21.835748</v>
      </c>
      <c r="W25" s="55" t="n">
        <v>423.40048</v>
      </c>
      <c r="X25" s="55" t="n">
        <v>1.597738</v>
      </c>
      <c r="Y25" s="55" t="n">
        <v>0.532579</v>
      </c>
      <c r="Z25" s="55" t="n">
        <v>0.7988690000000001</v>
      </c>
      <c r="AA25" s="55" t="n">
        <v>0.26629</v>
      </c>
      <c r="AB25" s="55" t="n">
        <v>1.331448</v>
      </c>
      <c r="AC25" s="55" t="n">
        <v>2.130317</v>
      </c>
      <c r="AD25" s="55" t="n">
        <v>0.532579</v>
      </c>
      <c r="AE25" s="55" t="n">
        <v>2.662896</v>
      </c>
      <c r="AF25" s="55" t="n">
        <v>0.26629</v>
      </c>
      <c r="AG25" s="55" t="n">
        <v>0.7988690000000001</v>
      </c>
      <c r="AH25" s="55" t="n">
        <v>1.864027</v>
      </c>
      <c r="AI25" s="55" t="n">
        <v>7.722399</v>
      </c>
      <c r="AJ25" s="55" t="n">
        <v>5.059503</v>
      </c>
      <c r="AK25" s="55" t="n">
        <v>2.130317</v>
      </c>
      <c r="AL25" s="55" t="n">
        <v>0.26629</v>
      </c>
      <c r="AM25" s="55" t="n">
        <v>0.532579</v>
      </c>
      <c r="AN25" s="55" t="n">
        <v>1.331448</v>
      </c>
      <c r="AO25" s="184" t="n">
        <v>0</v>
      </c>
      <c r="AP25" s="55" t="n">
        <v>0.26629</v>
      </c>
      <c r="AQ25" s="55" t="n">
        <v>0.532579</v>
      </c>
      <c r="AR25" s="184" t="n">
        <v>0</v>
      </c>
      <c r="AS25" s="55" t="n">
        <v>82.0172</v>
      </c>
      <c r="AT25" s="55" t="n">
        <v>41.807469</v>
      </c>
      <c r="AU25" s="55" t="n">
        <v>2.130317</v>
      </c>
      <c r="AV25" s="184" t="n">
        <v>0</v>
      </c>
      <c r="AW25" s="55" t="n">
        <v>1.065158</v>
      </c>
      <c r="AX25" s="55" t="n">
        <v>5.858371</v>
      </c>
      <c r="AY25" s="55" t="n">
        <v>0.532579</v>
      </c>
      <c r="AZ25" s="55" t="n">
        <v>17.308825</v>
      </c>
      <c r="BA25" s="55" t="n">
        <v>5.059503</v>
      </c>
      <c r="BB25" s="55" t="n">
        <v>0.26629</v>
      </c>
      <c r="BC25" s="55" t="n">
        <v>0.532579</v>
      </c>
      <c r="BD25" s="55" t="n">
        <v>7.456109</v>
      </c>
      <c r="BE25" s="55" t="n">
        <v>23.966065</v>
      </c>
      <c r="BF25" s="55" t="n">
        <v>0.26629</v>
      </c>
      <c r="BG25" s="55" t="n">
        <v>34.883939</v>
      </c>
      <c r="BH25" s="55" t="n">
        <v>21.036879</v>
      </c>
      <c r="BI25" s="55" t="n">
        <v>10.651584</v>
      </c>
      <c r="BJ25" s="55" t="n">
        <v>18.373983</v>
      </c>
      <c r="BK25" s="184" t="n">
        <v>0</v>
      </c>
    </row>
    <row r="26">
      <c r="A26" s="28" t="inlineStr">
        <is>
          <t>31</t>
        </is>
      </c>
      <c r="B26" s="14" t="inlineStr">
        <is>
          <t>Productos de madera, corcho, cestería y espartería</t>
        </is>
      </c>
      <c r="C26" s="55" t="n">
        <v>66.840565</v>
      </c>
      <c r="D26" s="55" t="n">
        <v>3.145438</v>
      </c>
      <c r="E26" s="55" t="n">
        <v>11.795394</v>
      </c>
      <c r="F26" s="184" t="n">
        <v>0</v>
      </c>
      <c r="G26" s="184" t="n">
        <v>0</v>
      </c>
      <c r="H26" s="184" t="n">
        <v>0</v>
      </c>
      <c r="I26" s="184" t="n">
        <v>0</v>
      </c>
      <c r="J26" s="184" t="n">
        <v>0</v>
      </c>
      <c r="K26" s="184" t="n">
        <v>0</v>
      </c>
      <c r="L26" s="184" t="n">
        <v>0</v>
      </c>
      <c r="M26" s="55" t="n">
        <v>1.887263</v>
      </c>
      <c r="N26" s="184" t="n">
        <v>0</v>
      </c>
      <c r="O26" s="55" t="n">
        <v>0.943632</v>
      </c>
      <c r="P26" s="184" t="n">
        <v>0</v>
      </c>
      <c r="Q26" s="55" t="n">
        <v>0.471816</v>
      </c>
      <c r="R26" s="184" t="n">
        <v>0</v>
      </c>
      <c r="S26" s="55" t="n">
        <v>0.157272</v>
      </c>
      <c r="T26" s="55" t="n">
        <v>0.314544</v>
      </c>
      <c r="U26" s="55" t="n">
        <v>0.157272</v>
      </c>
      <c r="V26" s="55" t="n">
        <v>16.356279</v>
      </c>
      <c r="W26" s="184" t="n">
        <v>0</v>
      </c>
      <c r="X26" s="55" t="n">
        <v>222.067948</v>
      </c>
      <c r="Y26" s="55" t="n">
        <v>2.044535</v>
      </c>
      <c r="Z26" s="55" t="n">
        <v>0.629088</v>
      </c>
      <c r="AA26" s="184" t="n">
        <v>0</v>
      </c>
      <c r="AB26" s="55" t="n">
        <v>2.988166</v>
      </c>
      <c r="AC26" s="55" t="n">
        <v>7.234508</v>
      </c>
      <c r="AD26" s="184" t="n">
        <v>0</v>
      </c>
      <c r="AE26" s="55" t="n">
        <v>16.828095</v>
      </c>
      <c r="AF26" s="55" t="n">
        <v>11.166306</v>
      </c>
      <c r="AG26" s="55" t="n">
        <v>3.30271</v>
      </c>
      <c r="AH26" s="55" t="n">
        <v>0.314544</v>
      </c>
      <c r="AI26" s="55" t="n">
        <v>191.714467</v>
      </c>
      <c r="AJ26" s="55" t="n">
        <v>4.718158</v>
      </c>
      <c r="AK26" s="184" t="n">
        <v>0</v>
      </c>
      <c r="AL26" s="184" t="n">
        <v>0</v>
      </c>
      <c r="AM26" s="184" t="n">
        <v>0</v>
      </c>
      <c r="AN26" s="184" t="n">
        <v>0</v>
      </c>
      <c r="AO26" s="184" t="n">
        <v>0</v>
      </c>
      <c r="AP26" s="55" t="n">
        <v>371.633541</v>
      </c>
      <c r="AQ26" s="55" t="n">
        <v>96.25041400000001</v>
      </c>
      <c r="AR26" s="55" t="n">
        <v>122.20028</v>
      </c>
      <c r="AS26" s="184" t="n">
        <v>0</v>
      </c>
      <c r="AT26" s="184" t="n">
        <v>0</v>
      </c>
      <c r="AU26" s="184" t="n">
        <v>0</v>
      </c>
      <c r="AV26" s="184" t="n">
        <v>0</v>
      </c>
      <c r="AW26" s="184" t="n">
        <v>0</v>
      </c>
      <c r="AX26" s="184" t="n">
        <v>0</v>
      </c>
      <c r="AY26" s="184" t="n">
        <v>0</v>
      </c>
      <c r="AZ26" s="184" t="n">
        <v>0</v>
      </c>
      <c r="BA26" s="55" t="n">
        <v>4.246342</v>
      </c>
      <c r="BB26" s="184" t="n">
        <v>0</v>
      </c>
      <c r="BC26" s="184" t="n">
        <v>0</v>
      </c>
      <c r="BD26" s="55" t="n">
        <v>22.647156</v>
      </c>
      <c r="BE26" s="184" t="n">
        <v>0</v>
      </c>
      <c r="BF26" s="55" t="n">
        <v>22.9617</v>
      </c>
      <c r="BG26" s="184" t="n">
        <v>0</v>
      </c>
      <c r="BH26" s="55" t="n">
        <v>0.314544</v>
      </c>
      <c r="BI26" s="184" t="n">
        <v>0</v>
      </c>
      <c r="BJ26" s="184" t="n">
        <v>0</v>
      </c>
      <c r="BK26" s="184" t="n">
        <v>0</v>
      </c>
    </row>
    <row r="27">
      <c r="A27" s="28" t="inlineStr">
        <is>
          <t>32</t>
        </is>
      </c>
      <c r="B27" s="14" t="inlineStr">
        <is>
          <t>Pasta o pulpa, papel y productos de papel; impresos y artículos relacionados</t>
        </is>
      </c>
      <c r="C27" s="55" t="n">
        <v>217.514942</v>
      </c>
      <c r="D27" s="184" t="n">
        <v>0</v>
      </c>
      <c r="E27" s="55" t="n">
        <v>26.523041</v>
      </c>
      <c r="F27" s="184" t="n">
        <v>0</v>
      </c>
      <c r="G27" s="55" t="n">
        <v>4.160477</v>
      </c>
      <c r="H27" s="184" t="n">
        <v>0</v>
      </c>
      <c r="I27" s="55" t="n">
        <v>1.300149</v>
      </c>
      <c r="J27" s="184" t="n">
        <v>0</v>
      </c>
      <c r="K27" s="184" t="n">
        <v>0</v>
      </c>
      <c r="L27" s="184" t="n">
        <v>0</v>
      </c>
      <c r="M27" s="55" t="n">
        <v>23.662713</v>
      </c>
      <c r="N27" s="55" t="n">
        <v>26.783071</v>
      </c>
      <c r="O27" s="55" t="n">
        <v>14.30164</v>
      </c>
      <c r="P27" s="55" t="n">
        <v>45.765248</v>
      </c>
      <c r="Q27" s="55" t="n">
        <v>5.720656</v>
      </c>
      <c r="R27" s="55" t="n">
        <v>10.921252</v>
      </c>
      <c r="S27" s="55" t="n">
        <v>41.474756</v>
      </c>
      <c r="T27" s="55" t="n">
        <v>24.052758</v>
      </c>
      <c r="U27" s="55" t="n">
        <v>47.975501</v>
      </c>
      <c r="V27" s="55" t="n">
        <v>36.274159</v>
      </c>
      <c r="W27" s="55" t="n">
        <v>3.380388</v>
      </c>
      <c r="X27" s="55" t="n">
        <v>11.051267</v>
      </c>
      <c r="Y27" s="55" t="n">
        <v>700.390312</v>
      </c>
      <c r="Z27" s="55" t="n">
        <v>357.150953</v>
      </c>
      <c r="AA27" s="55" t="n">
        <v>7.15082</v>
      </c>
      <c r="AB27" s="55" t="n">
        <v>215.824748</v>
      </c>
      <c r="AC27" s="55" t="n">
        <v>66.437618</v>
      </c>
      <c r="AD27" s="55" t="n">
        <v>3.120358</v>
      </c>
      <c r="AE27" s="55" t="n">
        <v>12.741461</v>
      </c>
      <c r="AF27" s="55" t="n">
        <v>9.231058000000001</v>
      </c>
      <c r="AG27" s="55" t="n">
        <v>18.722147</v>
      </c>
      <c r="AH27" s="55" t="n">
        <v>1.950224</v>
      </c>
      <c r="AI27" s="55" t="n">
        <v>17.682028</v>
      </c>
      <c r="AJ27" s="55" t="n">
        <v>8.450969000000001</v>
      </c>
      <c r="AK27" s="55" t="n">
        <v>2.340268</v>
      </c>
      <c r="AL27" s="55" t="n">
        <v>0.910104</v>
      </c>
      <c r="AM27" s="55" t="n">
        <v>0.390045</v>
      </c>
      <c r="AN27" s="55" t="n">
        <v>1.430164</v>
      </c>
      <c r="AO27" s="184" t="n">
        <v>0</v>
      </c>
      <c r="AP27" s="184" t="n">
        <v>0</v>
      </c>
      <c r="AQ27" s="184" t="n">
        <v>0</v>
      </c>
      <c r="AR27" s="184" t="n">
        <v>0</v>
      </c>
      <c r="AS27" s="55" t="n">
        <v>494.966756</v>
      </c>
      <c r="AT27" s="55" t="n">
        <v>13.131506</v>
      </c>
      <c r="AU27" s="184" t="n">
        <v>0</v>
      </c>
      <c r="AV27" s="184" t="n">
        <v>0</v>
      </c>
      <c r="AW27" s="55" t="n">
        <v>2.470283</v>
      </c>
      <c r="AX27" s="55" t="n">
        <v>10.011148</v>
      </c>
      <c r="AY27" s="55" t="n">
        <v>6.760775</v>
      </c>
      <c r="AZ27" s="55" t="n">
        <v>105.052046</v>
      </c>
      <c r="BA27" s="55" t="n">
        <v>90.230346</v>
      </c>
      <c r="BB27" s="55" t="n">
        <v>34.713981</v>
      </c>
      <c r="BC27" s="55" t="n">
        <v>41.864801</v>
      </c>
      <c r="BD27" s="55" t="n">
        <v>91.010436</v>
      </c>
      <c r="BE27" s="55" t="n">
        <v>133.785341</v>
      </c>
      <c r="BF27" s="55" t="n">
        <v>747.715738</v>
      </c>
      <c r="BG27" s="55" t="n">
        <v>87.370018</v>
      </c>
      <c r="BH27" s="55" t="n">
        <v>62.017111</v>
      </c>
      <c r="BI27" s="55" t="n">
        <v>81.779377</v>
      </c>
      <c r="BJ27" s="55" t="n">
        <v>83.989631</v>
      </c>
      <c r="BK27" s="184" t="n">
        <v>0</v>
      </c>
    </row>
    <row r="28">
      <c r="A28" s="28" t="inlineStr">
        <is>
          <t>33</t>
        </is>
      </c>
      <c r="B28" s="14" t="inlineStr">
        <is>
          <t>Productos de hornos de coque; productos de refinación de petróleo y combustible nuclear</t>
        </is>
      </c>
      <c r="C28" s="55" t="n">
        <v>273.94611</v>
      </c>
      <c r="D28" s="55" t="n">
        <v>6.100603</v>
      </c>
      <c r="E28" s="55" t="n">
        <v>63.184813</v>
      </c>
      <c r="F28" s="184" t="n">
        <v>0</v>
      </c>
      <c r="G28" s="55" t="n">
        <v>23.676148</v>
      </c>
      <c r="H28" s="55" t="n">
        <v>481.802358</v>
      </c>
      <c r="I28" s="55" t="n">
        <v>1688.26916</v>
      </c>
      <c r="J28" s="55" t="n">
        <v>15.542012</v>
      </c>
      <c r="K28" s="55" t="n">
        <v>22.223624</v>
      </c>
      <c r="L28" s="55" t="n">
        <v>0.58101</v>
      </c>
      <c r="M28" s="55" t="n">
        <v>51.274113</v>
      </c>
      <c r="N28" s="55" t="n">
        <v>4.357573</v>
      </c>
      <c r="O28" s="55" t="n">
        <v>19.899585</v>
      </c>
      <c r="P28" s="55" t="n">
        <v>3.050301</v>
      </c>
      <c r="Q28" s="55" t="n">
        <v>1.016767</v>
      </c>
      <c r="R28" s="55" t="n">
        <v>5.519593</v>
      </c>
      <c r="S28" s="184" t="n">
        <v>0</v>
      </c>
      <c r="T28" s="184" t="n">
        <v>0</v>
      </c>
      <c r="U28" s="184" t="n">
        <v>0</v>
      </c>
      <c r="V28" s="55" t="n">
        <v>34.860587</v>
      </c>
      <c r="W28" s="55" t="n">
        <v>1.743029</v>
      </c>
      <c r="X28" s="55" t="n">
        <v>4.212321</v>
      </c>
      <c r="Y28" s="55" t="n">
        <v>23.095139</v>
      </c>
      <c r="Z28" s="55" t="n">
        <v>1.597777</v>
      </c>
      <c r="AA28" s="55" t="n">
        <v>7144.386723</v>
      </c>
      <c r="AB28" s="55" t="n">
        <v>140.313861</v>
      </c>
      <c r="AC28" s="55" t="n">
        <v>17.866051</v>
      </c>
      <c r="AD28" s="55" t="n">
        <v>480.785591</v>
      </c>
      <c r="AE28" s="55" t="n">
        <v>17.720798</v>
      </c>
      <c r="AF28" s="55" t="n">
        <v>18.301808</v>
      </c>
      <c r="AG28" s="55" t="n">
        <v>1.307272</v>
      </c>
      <c r="AH28" s="55" t="n">
        <v>5.519593</v>
      </c>
      <c r="AI28" s="55" t="n">
        <v>1.16202</v>
      </c>
      <c r="AJ28" s="55" t="n">
        <v>9.296156</v>
      </c>
      <c r="AK28" s="55" t="n">
        <v>152.660319</v>
      </c>
      <c r="AL28" s="55" t="n">
        <v>27.888469</v>
      </c>
      <c r="AM28" s="55" t="n">
        <v>27.597964</v>
      </c>
      <c r="AN28" s="55" t="n">
        <v>55.195929</v>
      </c>
      <c r="AO28" s="184" t="n">
        <v>0</v>
      </c>
      <c r="AP28" s="55" t="n">
        <v>38.782403</v>
      </c>
      <c r="AQ28" s="55" t="n">
        <v>15.977769</v>
      </c>
      <c r="AR28" s="55" t="n">
        <v>122.738315</v>
      </c>
      <c r="AS28" s="55" t="n">
        <v>1160.857535</v>
      </c>
      <c r="AT28" s="55" t="n">
        <v>100.369439</v>
      </c>
      <c r="AU28" s="55" t="n">
        <v>3014.423976</v>
      </c>
      <c r="AV28" s="55" t="n">
        <v>32.10079</v>
      </c>
      <c r="AW28" s="55" t="n">
        <v>920.464739</v>
      </c>
      <c r="AX28" s="55" t="n">
        <v>67.25188199999999</v>
      </c>
      <c r="AY28" s="55" t="n">
        <v>24.692916</v>
      </c>
      <c r="AZ28" s="55" t="n">
        <v>54.033909</v>
      </c>
      <c r="BA28" s="55" t="n">
        <v>51.419365</v>
      </c>
      <c r="BB28" s="55" t="n">
        <v>23.676148</v>
      </c>
      <c r="BC28" s="55" t="n">
        <v>6.972117</v>
      </c>
      <c r="BD28" s="55" t="n">
        <v>48.369064</v>
      </c>
      <c r="BE28" s="55" t="n">
        <v>19.173323</v>
      </c>
      <c r="BF28" s="55" t="n">
        <v>265.085711</v>
      </c>
      <c r="BG28" s="55" t="n">
        <v>3.486059</v>
      </c>
      <c r="BH28" s="55" t="n">
        <v>1.888282</v>
      </c>
      <c r="BI28" s="55" t="n">
        <v>36.313111</v>
      </c>
      <c r="BJ28" s="55" t="n">
        <v>18.737565</v>
      </c>
      <c r="BK28" s="184" t="n">
        <v>0</v>
      </c>
    </row>
    <row r="29">
      <c r="A29" s="28" t="inlineStr">
        <is>
          <t>34</t>
        </is>
      </c>
      <c r="B29" s="14" t="inlineStr">
        <is>
          <t>Químicos básicos</t>
        </is>
      </c>
      <c r="C29" s="55" t="n">
        <v>4059.817133</v>
      </c>
      <c r="D29" s="55" t="n">
        <v>903.1742400000001</v>
      </c>
      <c r="E29" s="55" t="n">
        <v>32.757615</v>
      </c>
      <c r="F29" s="55" t="n">
        <v>86.360985</v>
      </c>
      <c r="G29" s="55" t="n">
        <v>80.405055</v>
      </c>
      <c r="H29" s="55" t="n">
        <v>39.989816</v>
      </c>
      <c r="I29" s="55" t="n">
        <v>1.276271</v>
      </c>
      <c r="J29" s="55" t="n">
        <v>2.552541</v>
      </c>
      <c r="K29" s="55" t="n">
        <v>5.105083</v>
      </c>
      <c r="L29" s="184" t="n">
        <v>0</v>
      </c>
      <c r="M29" s="55" t="n">
        <v>58.708453</v>
      </c>
      <c r="N29" s="55" t="n">
        <v>37.437274</v>
      </c>
      <c r="O29" s="55" t="n">
        <v>23.398296</v>
      </c>
      <c r="P29" s="55" t="n">
        <v>219.093139</v>
      </c>
      <c r="Q29" s="55" t="n">
        <v>4.254236</v>
      </c>
      <c r="R29" s="55" t="n">
        <v>19.569484</v>
      </c>
      <c r="S29" s="55" t="n">
        <v>87.211832</v>
      </c>
      <c r="T29" s="55" t="n">
        <v>82.10674899999999</v>
      </c>
      <c r="U29" s="55" t="n">
        <v>103.803351</v>
      </c>
      <c r="V29" s="55" t="n">
        <v>578.150632</v>
      </c>
      <c r="W29" s="55" t="n">
        <v>106.355893</v>
      </c>
      <c r="X29" s="55" t="n">
        <v>88.062679</v>
      </c>
      <c r="Y29" s="55" t="n">
        <v>586.659104</v>
      </c>
      <c r="Z29" s="55" t="n">
        <v>20.420331</v>
      </c>
      <c r="AA29" s="55" t="n">
        <v>1131.626697</v>
      </c>
      <c r="AB29" s="55" t="n">
        <v>8624.612044</v>
      </c>
      <c r="AC29" s="55" t="n">
        <v>4098.956101</v>
      </c>
      <c r="AD29" s="55" t="n">
        <v>211.860938</v>
      </c>
      <c r="AE29" s="55" t="n">
        <v>173.147393</v>
      </c>
      <c r="AF29" s="55" t="n">
        <v>200.799925</v>
      </c>
      <c r="AG29" s="55" t="n">
        <v>110.610128</v>
      </c>
      <c r="AH29" s="55" t="n">
        <v>181.230441</v>
      </c>
      <c r="AI29" s="55" t="n">
        <v>18.293214</v>
      </c>
      <c r="AJ29" s="55" t="n">
        <v>225.899916</v>
      </c>
      <c r="AK29" s="55" t="n">
        <v>8.083048</v>
      </c>
      <c r="AL29" s="184" t="n">
        <v>0</v>
      </c>
      <c r="AM29" s="55" t="n">
        <v>56.581335</v>
      </c>
      <c r="AN29" s="55" t="n">
        <v>57.432182</v>
      </c>
      <c r="AO29" s="184" t="n">
        <v>0</v>
      </c>
      <c r="AP29" s="55" t="n">
        <v>191.440607</v>
      </c>
      <c r="AQ29" s="55" t="n">
        <v>215.264327</v>
      </c>
      <c r="AR29" s="55" t="n">
        <v>29.77965</v>
      </c>
      <c r="AS29" s="184" t="n">
        <v>0</v>
      </c>
      <c r="AT29" s="184" t="n">
        <v>0</v>
      </c>
      <c r="AU29" s="184" t="n">
        <v>0</v>
      </c>
      <c r="AV29" s="184" t="n">
        <v>0</v>
      </c>
      <c r="AW29" s="184" t="n">
        <v>0</v>
      </c>
      <c r="AX29" s="184" t="n">
        <v>0</v>
      </c>
      <c r="AY29" s="184" t="n">
        <v>0</v>
      </c>
      <c r="AZ29" s="184" t="n">
        <v>0</v>
      </c>
      <c r="BA29" s="55" t="n">
        <v>10.635589</v>
      </c>
      <c r="BB29" s="184" t="n">
        <v>0</v>
      </c>
      <c r="BC29" s="184" t="n">
        <v>0</v>
      </c>
      <c r="BD29" s="184" t="n">
        <v>0</v>
      </c>
      <c r="BE29" s="184" t="n">
        <v>0</v>
      </c>
      <c r="BF29" s="55" t="n">
        <v>0.850847</v>
      </c>
      <c r="BG29" s="184" t="n">
        <v>0</v>
      </c>
      <c r="BH29" s="184" t="n">
        <v>0</v>
      </c>
      <c r="BI29" s="55" t="n">
        <v>230.154152</v>
      </c>
      <c r="BJ29" s="55" t="n">
        <v>30.630497</v>
      </c>
      <c r="BK29" s="184" t="n">
        <v>0</v>
      </c>
    </row>
    <row r="30">
      <c r="A30" s="28" t="inlineStr">
        <is>
          <t>35</t>
        </is>
      </c>
      <c r="B30" s="14" t="inlineStr">
        <is>
          <t>Otros productos químicos; fibras artificiales ( o fibras industriales hechas por el hombre)</t>
        </is>
      </c>
      <c r="C30" s="55" t="n">
        <v>67.913586</v>
      </c>
      <c r="D30" s="55" t="n">
        <v>7.545954</v>
      </c>
      <c r="E30" s="55" t="n">
        <v>195.635844</v>
      </c>
      <c r="F30" s="184" t="n">
        <v>0</v>
      </c>
      <c r="G30" s="55" t="n">
        <v>0.27948</v>
      </c>
      <c r="H30" s="184" t="n">
        <v>0</v>
      </c>
      <c r="I30" s="55" t="n">
        <v>338.729489</v>
      </c>
      <c r="J30" s="55" t="n">
        <v>41.921966</v>
      </c>
      <c r="K30" s="55" t="n">
        <v>4.471676</v>
      </c>
      <c r="L30" s="55" t="n">
        <v>5.030636</v>
      </c>
      <c r="M30" s="55" t="n">
        <v>70.149424</v>
      </c>
      <c r="N30" s="55" t="n">
        <v>21.799423</v>
      </c>
      <c r="O30" s="55" t="n">
        <v>125.48642</v>
      </c>
      <c r="P30" s="55" t="n">
        <v>204.020237</v>
      </c>
      <c r="Q30" s="55" t="n">
        <v>0.838439</v>
      </c>
      <c r="R30" s="55" t="n">
        <v>5.589596</v>
      </c>
      <c r="S30" s="55" t="n">
        <v>67.913586</v>
      </c>
      <c r="T30" s="55" t="n">
        <v>108.158674</v>
      </c>
      <c r="U30" s="55" t="n">
        <v>273.890181</v>
      </c>
      <c r="V30" s="55" t="n">
        <v>276.126019</v>
      </c>
      <c r="W30" s="55" t="n">
        <v>24.035261</v>
      </c>
      <c r="X30" s="55" t="n">
        <v>19.004625</v>
      </c>
      <c r="Y30" s="55" t="n">
        <v>156.788155</v>
      </c>
      <c r="Z30" s="55" t="n">
        <v>109.276593</v>
      </c>
      <c r="AA30" s="55" t="n">
        <v>1325.85206</v>
      </c>
      <c r="AB30" s="55" t="n">
        <v>1373.643102</v>
      </c>
      <c r="AC30" s="55" t="n">
        <v>513.12487</v>
      </c>
      <c r="AD30" s="55" t="n">
        <v>263.828909</v>
      </c>
      <c r="AE30" s="55" t="n">
        <v>161.539311</v>
      </c>
      <c r="AF30" s="55" t="n">
        <v>52.262718</v>
      </c>
      <c r="AG30" s="55" t="n">
        <v>38.847689</v>
      </c>
      <c r="AH30" s="55" t="n">
        <v>71.826303</v>
      </c>
      <c r="AI30" s="55" t="n">
        <v>81.60809500000001</v>
      </c>
      <c r="AJ30" s="55" t="n">
        <v>28.506937</v>
      </c>
      <c r="AK30" s="55" t="n">
        <v>13.415029</v>
      </c>
      <c r="AL30" s="184" t="n">
        <v>0</v>
      </c>
      <c r="AM30" s="55" t="n">
        <v>4.471676</v>
      </c>
      <c r="AN30" s="55" t="n">
        <v>58.970233</v>
      </c>
      <c r="AO30" s="184" t="n">
        <v>0</v>
      </c>
      <c r="AP30" s="55" t="n">
        <v>345.437004</v>
      </c>
      <c r="AQ30" s="55" t="n">
        <v>297.087003</v>
      </c>
      <c r="AR30" s="55" t="n">
        <v>117.660986</v>
      </c>
      <c r="AS30" s="184" t="n">
        <v>0</v>
      </c>
      <c r="AT30" s="55" t="n">
        <v>183.059254</v>
      </c>
      <c r="AU30" s="184" t="n">
        <v>0</v>
      </c>
      <c r="AV30" s="184" t="n">
        <v>0</v>
      </c>
      <c r="AW30" s="184" t="n">
        <v>0</v>
      </c>
      <c r="AX30" s="184" t="n">
        <v>0</v>
      </c>
      <c r="AY30" s="184" t="n">
        <v>0</v>
      </c>
      <c r="AZ30" s="184" t="n">
        <v>0</v>
      </c>
      <c r="BA30" s="55" t="n">
        <v>13.973989</v>
      </c>
      <c r="BB30" s="55" t="n">
        <v>15.091908</v>
      </c>
      <c r="BC30" s="184" t="n">
        <v>0</v>
      </c>
      <c r="BD30" s="184" t="n">
        <v>0</v>
      </c>
      <c r="BE30" s="55" t="n">
        <v>160.980351</v>
      </c>
      <c r="BF30" s="55" t="n">
        <v>1.397399</v>
      </c>
      <c r="BG30" s="184" t="n">
        <v>0</v>
      </c>
      <c r="BH30" s="184" t="n">
        <v>0</v>
      </c>
      <c r="BI30" s="55" t="n">
        <v>4353.456481</v>
      </c>
      <c r="BJ30" s="55" t="n">
        <v>382.048855</v>
      </c>
      <c r="BK30" s="184" t="n">
        <v>0</v>
      </c>
    </row>
    <row r="31">
      <c r="A31" s="28" t="inlineStr">
        <is>
          <t>36</t>
        </is>
      </c>
      <c r="B31" s="14" t="inlineStr">
        <is>
          <t>Productos de caucho y plástico</t>
        </is>
      </c>
      <c r="C31" s="55" t="n">
        <v>53.881088</v>
      </c>
      <c r="D31" s="55" t="n">
        <v>3.439218</v>
      </c>
      <c r="E31" s="55" t="n">
        <v>0.687844</v>
      </c>
      <c r="F31" s="55" t="n">
        <v>0.687844</v>
      </c>
      <c r="G31" s="55" t="n">
        <v>51.817557</v>
      </c>
      <c r="H31" s="184" t="n">
        <v>0</v>
      </c>
      <c r="I31" s="55" t="n">
        <v>37.143559</v>
      </c>
      <c r="J31" s="184" t="n">
        <v>0</v>
      </c>
      <c r="K31" s="184" t="n">
        <v>0</v>
      </c>
      <c r="L31" s="184" t="n">
        <v>0</v>
      </c>
      <c r="M31" s="55" t="n">
        <v>262.297722</v>
      </c>
      <c r="N31" s="55" t="n">
        <v>38.748527</v>
      </c>
      <c r="O31" s="55" t="n">
        <v>203.601728</v>
      </c>
      <c r="P31" s="55" t="n">
        <v>150.179203</v>
      </c>
      <c r="Q31" s="55" t="n">
        <v>10.317655</v>
      </c>
      <c r="R31" s="55" t="n">
        <v>23.386685</v>
      </c>
      <c r="S31" s="55" t="n">
        <v>66.720837</v>
      </c>
      <c r="T31" s="55" t="n">
        <v>154.306265</v>
      </c>
      <c r="U31" s="55" t="n">
        <v>360.430086</v>
      </c>
      <c r="V31" s="55" t="n">
        <v>143.759328</v>
      </c>
      <c r="W31" s="55" t="n">
        <v>10.088374</v>
      </c>
      <c r="X31" s="55" t="n">
        <v>13.756874</v>
      </c>
      <c r="Y31" s="55" t="n">
        <v>91.253928</v>
      </c>
      <c r="Z31" s="55" t="n">
        <v>47.690495</v>
      </c>
      <c r="AA31" s="55" t="n">
        <v>7.107718</v>
      </c>
      <c r="AB31" s="55" t="n">
        <v>517.717007</v>
      </c>
      <c r="AC31" s="55" t="n">
        <v>350.112431</v>
      </c>
      <c r="AD31" s="55" t="n">
        <v>23.615966</v>
      </c>
      <c r="AE31" s="55" t="n">
        <v>78.872742</v>
      </c>
      <c r="AF31" s="55" t="n">
        <v>39.665652</v>
      </c>
      <c r="AG31" s="55" t="n">
        <v>79.789866</v>
      </c>
      <c r="AH31" s="55" t="n">
        <v>75.43352299999999</v>
      </c>
      <c r="AI31" s="55" t="n">
        <v>62.823056</v>
      </c>
      <c r="AJ31" s="55" t="n">
        <v>90.795365</v>
      </c>
      <c r="AK31" s="55" t="n">
        <v>86.89758399999999</v>
      </c>
      <c r="AL31" s="184" t="n">
        <v>0</v>
      </c>
      <c r="AM31" s="55" t="n">
        <v>46.544089</v>
      </c>
      <c r="AN31" s="55" t="n">
        <v>125.187549</v>
      </c>
      <c r="AO31" s="184" t="n">
        <v>0</v>
      </c>
      <c r="AP31" s="55" t="n">
        <v>473.236449</v>
      </c>
      <c r="AQ31" s="55" t="n">
        <v>185.25923</v>
      </c>
      <c r="AR31" s="55" t="n">
        <v>639.465338</v>
      </c>
      <c r="AS31" s="55" t="n">
        <v>1475.424686</v>
      </c>
      <c r="AT31" s="55" t="n">
        <v>51.129713</v>
      </c>
      <c r="AU31" s="55" t="n">
        <v>445.951984</v>
      </c>
      <c r="AV31" s="184" t="n">
        <v>0</v>
      </c>
      <c r="AW31" s="55" t="n">
        <v>56.1739</v>
      </c>
      <c r="AX31" s="55" t="n">
        <v>57.320306</v>
      </c>
      <c r="AY31" s="184" t="n">
        <v>0</v>
      </c>
      <c r="AZ31" s="55" t="n">
        <v>390.007364</v>
      </c>
      <c r="BA31" s="55" t="n">
        <v>5.732031</v>
      </c>
      <c r="BB31" s="184" t="n">
        <v>0</v>
      </c>
      <c r="BC31" s="184" t="n">
        <v>0</v>
      </c>
      <c r="BD31" s="184" t="n">
        <v>0</v>
      </c>
      <c r="BE31" s="184" t="n">
        <v>0</v>
      </c>
      <c r="BF31" s="55" t="n">
        <v>168.063138</v>
      </c>
      <c r="BG31" s="184" t="n">
        <v>0</v>
      </c>
      <c r="BH31" s="55" t="n">
        <v>15.361842</v>
      </c>
      <c r="BI31" s="184" t="n">
        <v>0</v>
      </c>
      <c r="BJ31" s="184" t="n">
        <v>0</v>
      </c>
      <c r="BK31" s="184" t="n">
        <v>0</v>
      </c>
    </row>
    <row r="32">
      <c r="A32" s="28" t="inlineStr">
        <is>
          <t>37</t>
        </is>
      </c>
      <c r="B32" s="14" t="inlineStr">
        <is>
          <t>Vidrio y productos de vidrio y otros productos no metálicos n.c.p.</t>
        </is>
      </c>
      <c r="C32" s="55" t="n">
        <v>0.9733619999999999</v>
      </c>
      <c r="D32" s="55" t="n">
        <v>1.030619</v>
      </c>
      <c r="E32" s="55" t="n">
        <v>0.687079</v>
      </c>
      <c r="F32" s="55" t="n">
        <v>0.114513</v>
      </c>
      <c r="G32" s="55" t="n">
        <v>0.9733619999999999</v>
      </c>
      <c r="H32" s="184" t="n">
        <v>0</v>
      </c>
      <c r="I32" s="184" t="n">
        <v>0</v>
      </c>
      <c r="J32" s="184" t="n">
        <v>0</v>
      </c>
      <c r="K32" s="184" t="n">
        <v>0</v>
      </c>
      <c r="L32" s="184" t="n">
        <v>0</v>
      </c>
      <c r="M32" s="184" t="n">
        <v>0</v>
      </c>
      <c r="N32" s="184" t="n">
        <v>0</v>
      </c>
      <c r="O32" s="55" t="n">
        <v>3.091856</v>
      </c>
      <c r="P32" s="55" t="n">
        <v>0.114513</v>
      </c>
      <c r="Q32" s="55" t="n">
        <v>4.179732</v>
      </c>
      <c r="R32" s="55" t="n">
        <v>0.744336</v>
      </c>
      <c r="S32" s="184" t="n">
        <v>0</v>
      </c>
      <c r="T32" s="55" t="n">
        <v>9.447338999999999</v>
      </c>
      <c r="U32" s="55" t="n">
        <v>19.581758</v>
      </c>
      <c r="V32" s="184" t="n">
        <v>0</v>
      </c>
      <c r="W32" s="184" t="n">
        <v>0</v>
      </c>
      <c r="X32" s="55" t="n">
        <v>0.744336</v>
      </c>
      <c r="Y32" s="55" t="n">
        <v>0.057257</v>
      </c>
      <c r="Z32" s="184" t="n">
        <v>0</v>
      </c>
      <c r="AA32" s="184" t="n">
        <v>0</v>
      </c>
      <c r="AB32" s="55" t="n">
        <v>35.04104</v>
      </c>
      <c r="AC32" s="55" t="n">
        <v>2.118494</v>
      </c>
      <c r="AD32" s="55" t="n">
        <v>477.176512</v>
      </c>
      <c r="AE32" s="55" t="n">
        <v>30.746795</v>
      </c>
      <c r="AF32" s="55" t="n">
        <v>7.328845</v>
      </c>
      <c r="AG32" s="55" t="n">
        <v>2.633804</v>
      </c>
      <c r="AH32" s="55" t="n">
        <v>8.473977</v>
      </c>
      <c r="AI32" s="55" t="n">
        <v>7.901411</v>
      </c>
      <c r="AJ32" s="55" t="n">
        <v>6.756279</v>
      </c>
      <c r="AK32" s="55" t="n">
        <v>0.286283</v>
      </c>
      <c r="AL32" s="184" t="n">
        <v>0</v>
      </c>
      <c r="AM32" s="55" t="n">
        <v>1.145132</v>
      </c>
      <c r="AN32" s="55" t="n">
        <v>12.825479</v>
      </c>
      <c r="AO32" s="55" t="n">
        <v>2.404777</v>
      </c>
      <c r="AP32" s="55" t="n">
        <v>1053.864996</v>
      </c>
      <c r="AQ32" s="55" t="n">
        <v>493.895439</v>
      </c>
      <c r="AR32" s="55" t="n">
        <v>538.269305</v>
      </c>
      <c r="AS32" s="184" t="n">
        <v>0</v>
      </c>
      <c r="AT32" s="55" t="n">
        <v>26.45255</v>
      </c>
      <c r="AU32" s="184" t="n">
        <v>0</v>
      </c>
      <c r="AV32" s="184" t="n">
        <v>0</v>
      </c>
      <c r="AW32" s="184" t="n">
        <v>0</v>
      </c>
      <c r="AX32" s="184" t="n">
        <v>0</v>
      </c>
      <c r="AY32" s="184" t="n">
        <v>0</v>
      </c>
      <c r="AZ32" s="184" t="n">
        <v>0</v>
      </c>
      <c r="BA32" s="55" t="n">
        <v>1.030619</v>
      </c>
      <c r="BB32" s="184" t="n">
        <v>0</v>
      </c>
      <c r="BC32" s="184" t="n">
        <v>0</v>
      </c>
      <c r="BD32" s="55" t="n">
        <v>21.700252</v>
      </c>
      <c r="BE32" s="184" t="n">
        <v>0</v>
      </c>
      <c r="BF32" s="55" t="n">
        <v>0.515309</v>
      </c>
      <c r="BG32" s="184" t="n">
        <v>0</v>
      </c>
      <c r="BH32" s="184" t="n">
        <v>0</v>
      </c>
      <c r="BI32" s="55" t="n">
        <v>0.057257</v>
      </c>
      <c r="BJ32" s="184" t="n">
        <v>0</v>
      </c>
      <c r="BK32" s="184" t="n">
        <v>0</v>
      </c>
    </row>
    <row r="33">
      <c r="A33" s="28" t="inlineStr">
        <is>
          <t>38</t>
        </is>
      </c>
      <c r="B33" s="14" t="inlineStr">
        <is>
          <t>Muebles; otros bienes transportables n.c.p.</t>
        </is>
      </c>
      <c r="C33" s="184" t="n">
        <v>0</v>
      </c>
      <c r="D33" s="184" t="n">
        <v>0</v>
      </c>
      <c r="E33" s="184" t="n">
        <v>0</v>
      </c>
      <c r="F33" s="184" t="n">
        <v>0</v>
      </c>
      <c r="G33" s="184" t="n">
        <v>0</v>
      </c>
      <c r="H33" s="184" t="n">
        <v>0</v>
      </c>
      <c r="I33" s="55" t="n">
        <v>8.464995999999999</v>
      </c>
      <c r="J33" s="184" t="n">
        <v>0</v>
      </c>
      <c r="K33" s="184" t="n">
        <v>0</v>
      </c>
      <c r="L33" s="184" t="n">
        <v>0</v>
      </c>
      <c r="M33" s="184" t="n">
        <v>0</v>
      </c>
      <c r="N33" s="184" t="n">
        <v>0</v>
      </c>
      <c r="O33" s="55" t="n">
        <v>0.252686</v>
      </c>
      <c r="P33" s="184" t="n">
        <v>0</v>
      </c>
      <c r="Q33" s="184" t="n">
        <v>0</v>
      </c>
      <c r="R33" s="55" t="n">
        <v>0.252686</v>
      </c>
      <c r="S33" s="184" t="n">
        <v>0</v>
      </c>
      <c r="T33" s="184" t="n">
        <v>0</v>
      </c>
      <c r="U33" s="55" t="n">
        <v>6.317161</v>
      </c>
      <c r="V33" s="55" t="n">
        <v>26.405733</v>
      </c>
      <c r="W33" s="55" t="n">
        <v>1.768805</v>
      </c>
      <c r="X33" s="184" t="n">
        <v>0</v>
      </c>
      <c r="Y33" s="184" t="n">
        <v>0</v>
      </c>
      <c r="Z33" s="55" t="n">
        <v>0.37903</v>
      </c>
      <c r="AA33" s="184" t="n">
        <v>0</v>
      </c>
      <c r="AB33" s="55" t="n">
        <v>12.634322</v>
      </c>
      <c r="AC33" s="55" t="n">
        <v>0.758059</v>
      </c>
      <c r="AD33" s="55" t="n">
        <v>0.505373</v>
      </c>
      <c r="AE33" s="55" t="n">
        <v>0.126343</v>
      </c>
      <c r="AF33" s="55" t="n">
        <v>0.126343</v>
      </c>
      <c r="AG33" s="55" t="n">
        <v>0.505373</v>
      </c>
      <c r="AH33" s="55" t="n">
        <v>25.774017</v>
      </c>
      <c r="AI33" s="55" t="n">
        <v>5.180072</v>
      </c>
      <c r="AJ33" s="55" t="n">
        <v>32.849238</v>
      </c>
      <c r="AK33" s="55" t="n">
        <v>3.91664</v>
      </c>
      <c r="AL33" s="55" t="n">
        <v>0.252686</v>
      </c>
      <c r="AM33" s="55" t="n">
        <v>0.6317160000000001</v>
      </c>
      <c r="AN33" s="55" t="n">
        <v>4.927386</v>
      </c>
      <c r="AO33" s="184" t="n">
        <v>0</v>
      </c>
      <c r="AP33" s="55" t="n">
        <v>85.660704</v>
      </c>
      <c r="AQ33" s="55" t="n">
        <v>5.938131</v>
      </c>
      <c r="AR33" s="184" t="n">
        <v>0</v>
      </c>
      <c r="AS33" s="55" t="n">
        <v>138.093141</v>
      </c>
      <c r="AT33" s="184" t="n">
        <v>0</v>
      </c>
      <c r="AU33" s="55" t="n">
        <v>2.526864</v>
      </c>
      <c r="AV33" s="184" t="n">
        <v>0</v>
      </c>
      <c r="AW33" s="184" t="n">
        <v>0</v>
      </c>
      <c r="AX33" s="55" t="n">
        <v>0.126343</v>
      </c>
      <c r="AY33" s="184" t="n">
        <v>0</v>
      </c>
      <c r="AZ33" s="184" t="n">
        <v>0</v>
      </c>
      <c r="BA33" s="55" t="n">
        <v>1.895148</v>
      </c>
      <c r="BB33" s="55" t="n">
        <v>35.881475</v>
      </c>
      <c r="BC33" s="184" t="n">
        <v>0</v>
      </c>
      <c r="BD33" s="55" t="n">
        <v>11.244547</v>
      </c>
      <c r="BE33" s="184" t="n">
        <v>0</v>
      </c>
      <c r="BF33" s="55" t="n">
        <v>21.478348</v>
      </c>
      <c r="BG33" s="55" t="n">
        <v>13.266038</v>
      </c>
      <c r="BH33" s="55" t="n">
        <v>2.653208</v>
      </c>
      <c r="BI33" s="55" t="n">
        <v>18.82514</v>
      </c>
      <c r="BJ33" s="55" t="n">
        <v>63.55064</v>
      </c>
      <c r="BK33" s="184" t="n">
        <v>0</v>
      </c>
    </row>
    <row r="34">
      <c r="A34" s="28" t="inlineStr">
        <is>
          <t>39</t>
        </is>
      </c>
      <c r="B34" s="14" t="inlineStr">
        <is>
          <t>Desperdicios; desechos y residuos</t>
        </is>
      </c>
      <c r="C34" s="184" t="n">
        <v>0</v>
      </c>
      <c r="D34" s="55" t="n">
        <v>0.163616</v>
      </c>
      <c r="E34" s="55" t="n">
        <v>31.741529</v>
      </c>
      <c r="F34" s="184" t="n">
        <v>0</v>
      </c>
      <c r="G34" s="184" t="n">
        <v>0</v>
      </c>
      <c r="H34" s="184" t="n">
        <v>0</v>
      </c>
      <c r="I34" s="184" t="n">
        <v>0</v>
      </c>
      <c r="J34" s="184" t="n">
        <v>0</v>
      </c>
      <c r="K34" s="184" t="n">
        <v>0</v>
      </c>
      <c r="L34" s="184" t="n">
        <v>0</v>
      </c>
      <c r="M34" s="55" t="n">
        <v>37.468093</v>
      </c>
      <c r="N34" s="55" t="n">
        <v>4.908484</v>
      </c>
      <c r="O34" s="55" t="n">
        <v>14.398219</v>
      </c>
      <c r="P34" s="55" t="n">
        <v>55.302251</v>
      </c>
      <c r="Q34" s="184" t="n">
        <v>0</v>
      </c>
      <c r="R34" s="55" t="n">
        <v>1.308929</v>
      </c>
      <c r="S34" s="184" t="n">
        <v>0</v>
      </c>
      <c r="T34" s="55" t="n">
        <v>0.327232</v>
      </c>
      <c r="U34" s="184" t="n">
        <v>0</v>
      </c>
      <c r="V34" s="55" t="n">
        <v>7.362726</v>
      </c>
      <c r="W34" s="55" t="n">
        <v>0.163616</v>
      </c>
      <c r="X34" s="184" t="n">
        <v>0</v>
      </c>
      <c r="Y34" s="55" t="n">
        <v>191.594484</v>
      </c>
      <c r="Z34" s="55" t="n">
        <v>0.981697</v>
      </c>
      <c r="AA34" s="184" t="n">
        <v>0</v>
      </c>
      <c r="AB34" s="55" t="n">
        <v>17.506926</v>
      </c>
      <c r="AC34" s="55" t="n">
        <v>20.779248</v>
      </c>
      <c r="AD34" s="55" t="n">
        <v>4.581252</v>
      </c>
      <c r="AE34" s="55" t="n">
        <v>504.428518</v>
      </c>
      <c r="AF34" s="55" t="n">
        <v>35.995548</v>
      </c>
      <c r="AG34" s="55" t="n">
        <v>17.179693</v>
      </c>
      <c r="AH34" s="55" t="n">
        <v>3.272323</v>
      </c>
      <c r="AI34" s="55" t="n">
        <v>0.490848</v>
      </c>
      <c r="AJ34" s="55" t="n">
        <v>0.490848</v>
      </c>
      <c r="AK34" s="184" t="n">
        <v>0</v>
      </c>
      <c r="AL34" s="184" t="n">
        <v>0</v>
      </c>
      <c r="AM34" s="184" t="n">
        <v>0</v>
      </c>
      <c r="AN34" s="55" t="n">
        <v>0.163616</v>
      </c>
      <c r="AO34" s="55" t="n">
        <v>58.738189</v>
      </c>
      <c r="AP34" s="184" t="n">
        <v>0</v>
      </c>
      <c r="AQ34" s="184" t="n">
        <v>0</v>
      </c>
      <c r="AR34" s="184" t="n">
        <v>0</v>
      </c>
      <c r="AS34" s="184" t="n">
        <v>0</v>
      </c>
      <c r="AT34" s="184" t="n">
        <v>0</v>
      </c>
      <c r="AU34" s="184" t="n">
        <v>0</v>
      </c>
      <c r="AV34" s="184" t="n">
        <v>0</v>
      </c>
      <c r="AW34" s="184" t="n">
        <v>0</v>
      </c>
      <c r="AX34" s="184" t="n">
        <v>0</v>
      </c>
      <c r="AY34" s="184" t="n">
        <v>0</v>
      </c>
      <c r="AZ34" s="184" t="n">
        <v>0</v>
      </c>
      <c r="BA34" s="55" t="n">
        <v>2.781474</v>
      </c>
      <c r="BB34" s="55" t="n">
        <v>0.490848</v>
      </c>
      <c r="BC34" s="184" t="n">
        <v>0</v>
      </c>
      <c r="BD34" s="184" t="n">
        <v>0</v>
      </c>
      <c r="BE34" s="184" t="n">
        <v>0</v>
      </c>
      <c r="BF34" s="184" t="n">
        <v>0</v>
      </c>
      <c r="BG34" s="184" t="n">
        <v>0</v>
      </c>
      <c r="BH34" s="184" t="n">
        <v>0</v>
      </c>
      <c r="BI34" s="184" t="n">
        <v>0</v>
      </c>
      <c r="BJ34" s="184" t="n">
        <v>0</v>
      </c>
      <c r="BK34" s="184" t="n">
        <v>0</v>
      </c>
    </row>
    <row r="35">
      <c r="A35" s="28" t="inlineStr">
        <is>
          <t>41</t>
        </is>
      </c>
      <c r="B35" s="14" t="inlineStr">
        <is>
          <t>Metales básicos</t>
        </is>
      </c>
      <c r="C35" s="55" t="n">
        <v>30.14733</v>
      </c>
      <c r="D35" s="55" t="n">
        <v>4.933199</v>
      </c>
      <c r="E35" s="184" t="n">
        <v>0</v>
      </c>
      <c r="F35" s="55" t="n">
        <v>6.851666</v>
      </c>
      <c r="G35" s="184" t="n">
        <v>0</v>
      </c>
      <c r="H35" s="184" t="n">
        <v>0</v>
      </c>
      <c r="I35" s="184" t="n">
        <v>0</v>
      </c>
      <c r="J35" s="184" t="n">
        <v>0</v>
      </c>
      <c r="K35" s="184" t="n">
        <v>0</v>
      </c>
      <c r="L35" s="184" t="n">
        <v>0</v>
      </c>
      <c r="M35" s="55" t="n">
        <v>0.274067</v>
      </c>
      <c r="N35" s="55" t="n">
        <v>0.548133</v>
      </c>
      <c r="O35" s="55" t="n">
        <v>25.21413</v>
      </c>
      <c r="P35" s="55" t="n">
        <v>0.548133</v>
      </c>
      <c r="Q35" s="55" t="n">
        <v>0.548133</v>
      </c>
      <c r="R35" s="184" t="n">
        <v>0</v>
      </c>
      <c r="S35" s="55" t="n">
        <v>13.155198</v>
      </c>
      <c r="T35" s="55" t="n">
        <v>140.870249</v>
      </c>
      <c r="U35" s="55" t="n">
        <v>12.607065</v>
      </c>
      <c r="V35" s="55" t="n">
        <v>9.318265999999999</v>
      </c>
      <c r="W35" s="55" t="n">
        <v>0.8222</v>
      </c>
      <c r="X35" s="55" t="n">
        <v>14.799598</v>
      </c>
      <c r="Y35" s="184" t="n">
        <v>0</v>
      </c>
      <c r="Z35" s="55" t="n">
        <v>4.385066</v>
      </c>
      <c r="AA35" s="184" t="n">
        <v>0</v>
      </c>
      <c r="AB35" s="55" t="n">
        <v>47.687594</v>
      </c>
      <c r="AC35" s="55" t="n">
        <v>29.051063</v>
      </c>
      <c r="AD35" s="184" t="n">
        <v>0</v>
      </c>
      <c r="AE35" s="55" t="n">
        <v>2605.825548</v>
      </c>
      <c r="AF35" s="55" t="n">
        <v>990.7508790000001</v>
      </c>
      <c r="AG35" s="55" t="n">
        <v>762.179307</v>
      </c>
      <c r="AH35" s="55" t="n">
        <v>125.248451</v>
      </c>
      <c r="AI35" s="55" t="n">
        <v>167.180646</v>
      </c>
      <c r="AJ35" s="55" t="n">
        <v>345.598024</v>
      </c>
      <c r="AK35" s="184" t="n">
        <v>0</v>
      </c>
      <c r="AL35" s="184" t="n">
        <v>0</v>
      </c>
      <c r="AM35" s="184" t="n">
        <v>0</v>
      </c>
      <c r="AN35" s="184" t="n">
        <v>0</v>
      </c>
      <c r="AO35" s="184" t="n">
        <v>0</v>
      </c>
      <c r="AP35" s="55" t="n">
        <v>1729.908589</v>
      </c>
      <c r="AQ35" s="55" t="n">
        <v>749.024108</v>
      </c>
      <c r="AR35" s="55" t="n">
        <v>1804.180646</v>
      </c>
      <c r="AS35" s="184" t="n">
        <v>0</v>
      </c>
      <c r="AT35" s="184" t="n">
        <v>0</v>
      </c>
      <c r="AU35" s="55" t="n">
        <v>114.559853</v>
      </c>
      <c r="AV35" s="184" t="n">
        <v>0</v>
      </c>
      <c r="AW35" s="184" t="n">
        <v>0</v>
      </c>
      <c r="AX35" s="184" t="n">
        <v>0</v>
      </c>
      <c r="AY35" s="184" t="n">
        <v>0</v>
      </c>
      <c r="AZ35" s="184" t="n">
        <v>0</v>
      </c>
      <c r="BA35" s="55" t="n">
        <v>27.68073</v>
      </c>
      <c r="BB35" s="55" t="n">
        <v>34.258329</v>
      </c>
      <c r="BC35" s="184" t="n">
        <v>0</v>
      </c>
      <c r="BD35" s="184" t="n">
        <v>0</v>
      </c>
      <c r="BE35" s="184" t="n">
        <v>0</v>
      </c>
      <c r="BF35" s="55" t="n">
        <v>0.8222</v>
      </c>
      <c r="BG35" s="184" t="n">
        <v>0</v>
      </c>
      <c r="BH35" s="184" t="n">
        <v>0</v>
      </c>
      <c r="BI35" s="184" t="n">
        <v>0</v>
      </c>
      <c r="BJ35" s="184" t="n">
        <v>0</v>
      </c>
      <c r="BK35" s="184" t="n">
        <v>0</v>
      </c>
    </row>
    <row r="36">
      <c r="A36" s="28" t="inlineStr">
        <is>
          <t>42</t>
        </is>
      </c>
      <c r="B36" s="14" t="inlineStr">
        <is>
          <t>Productos metálicos elaborados ( excepto maquinaria y equipo)</t>
        </is>
      </c>
      <c r="C36" s="55" t="n">
        <v>297.196618</v>
      </c>
      <c r="D36" s="55" t="n">
        <v>41.146861</v>
      </c>
      <c r="E36" s="55" t="n">
        <v>34.438133</v>
      </c>
      <c r="F36" s="55" t="n">
        <v>10.286715</v>
      </c>
      <c r="G36" s="55" t="n">
        <v>40.923236</v>
      </c>
      <c r="H36" s="184" t="n">
        <v>0</v>
      </c>
      <c r="I36" s="184" t="n">
        <v>0</v>
      </c>
      <c r="J36" s="55" t="n">
        <v>1.788994</v>
      </c>
      <c r="K36" s="184" t="n">
        <v>0</v>
      </c>
      <c r="L36" s="184" t="n">
        <v>0</v>
      </c>
      <c r="M36" s="55" t="n">
        <v>65.969151</v>
      </c>
      <c r="N36" s="55" t="n">
        <v>0.223624</v>
      </c>
      <c r="O36" s="55" t="n">
        <v>21.915176</v>
      </c>
      <c r="P36" s="55" t="n">
        <v>2.012618</v>
      </c>
      <c r="Q36" s="55" t="n">
        <v>4.472485</v>
      </c>
      <c r="R36" s="184" t="n">
        <v>0</v>
      </c>
      <c r="S36" s="55" t="n">
        <v>0.447248</v>
      </c>
      <c r="T36" s="55" t="n">
        <v>60.378545</v>
      </c>
      <c r="U36" s="55" t="n">
        <v>203.050812</v>
      </c>
      <c r="V36" s="55" t="n">
        <v>25.493164</v>
      </c>
      <c r="W36" s="55" t="n">
        <v>2.459867</v>
      </c>
      <c r="X36" s="55" t="n">
        <v>12.522958</v>
      </c>
      <c r="Y36" s="55" t="n">
        <v>0.894497</v>
      </c>
      <c r="Z36" s="55" t="n">
        <v>6.037855</v>
      </c>
      <c r="AA36" s="55" t="n">
        <v>18.784436</v>
      </c>
      <c r="AB36" s="55" t="n">
        <v>57.918679</v>
      </c>
      <c r="AC36" s="55" t="n">
        <v>10.957588</v>
      </c>
      <c r="AD36" s="184" t="n">
        <v>0</v>
      </c>
      <c r="AE36" s="55" t="n">
        <v>169.954424</v>
      </c>
      <c r="AF36" s="55" t="n">
        <v>32.201891</v>
      </c>
      <c r="AG36" s="55" t="n">
        <v>93.69855699999999</v>
      </c>
      <c r="AH36" s="55" t="n">
        <v>46.513842</v>
      </c>
      <c r="AI36" s="55" t="n">
        <v>78.939357</v>
      </c>
      <c r="AJ36" s="55" t="n">
        <v>17.666315</v>
      </c>
      <c r="AK36" s="55" t="n">
        <v>2.012618</v>
      </c>
      <c r="AL36" s="184" t="n">
        <v>0</v>
      </c>
      <c r="AM36" s="55" t="n">
        <v>0.223624</v>
      </c>
      <c r="AN36" s="55" t="n">
        <v>0.6708730000000001</v>
      </c>
      <c r="AO36" s="184" t="n">
        <v>0</v>
      </c>
      <c r="AP36" s="55" t="n">
        <v>1000.271234</v>
      </c>
      <c r="AQ36" s="55" t="n">
        <v>358.022411</v>
      </c>
      <c r="AR36" s="55" t="n">
        <v>892.4843499999999</v>
      </c>
      <c r="AS36" s="184" t="n">
        <v>0</v>
      </c>
      <c r="AT36" s="184" t="n">
        <v>0</v>
      </c>
      <c r="AU36" s="184" t="n">
        <v>0</v>
      </c>
      <c r="AV36" s="184" t="n">
        <v>0</v>
      </c>
      <c r="AW36" s="184" t="n">
        <v>0</v>
      </c>
      <c r="AX36" s="184" t="n">
        <v>0</v>
      </c>
      <c r="AY36" s="184" t="n">
        <v>0</v>
      </c>
      <c r="AZ36" s="184" t="n">
        <v>0</v>
      </c>
      <c r="BA36" s="55" t="n">
        <v>5.366982</v>
      </c>
      <c r="BB36" s="184" t="n">
        <v>0</v>
      </c>
      <c r="BC36" s="184" t="n">
        <v>0</v>
      </c>
      <c r="BD36" s="55" t="n">
        <v>35.556254</v>
      </c>
      <c r="BE36" s="184" t="n">
        <v>0</v>
      </c>
      <c r="BF36" s="55" t="n">
        <v>4.472485</v>
      </c>
      <c r="BG36" s="184" t="n">
        <v>0</v>
      </c>
      <c r="BH36" s="184" t="n">
        <v>0</v>
      </c>
      <c r="BI36" s="184" t="n">
        <v>0</v>
      </c>
      <c r="BJ36" s="184" t="n">
        <v>0</v>
      </c>
      <c r="BK36" s="184" t="n">
        <v>0</v>
      </c>
    </row>
    <row r="37">
      <c r="A37" s="28" t="inlineStr">
        <is>
          <t>43</t>
        </is>
      </c>
      <c r="B37" s="14" t="inlineStr">
        <is>
          <t>Maquinaria para uso general</t>
        </is>
      </c>
      <c r="C37" s="55" t="n">
        <v>0.548275</v>
      </c>
      <c r="D37" s="184" t="n">
        <v>0</v>
      </c>
      <c r="E37" s="184" t="n">
        <v>0</v>
      </c>
      <c r="F37" s="184" t="n">
        <v>0</v>
      </c>
      <c r="G37" s="184" t="n">
        <v>0</v>
      </c>
      <c r="H37" s="184" t="n">
        <v>0</v>
      </c>
      <c r="I37" s="184" t="n">
        <v>0</v>
      </c>
      <c r="J37" s="184" t="n">
        <v>0</v>
      </c>
      <c r="K37" s="184" t="n">
        <v>0</v>
      </c>
      <c r="L37" s="55" t="n">
        <v>1.09655</v>
      </c>
      <c r="M37" s="184" t="n">
        <v>0</v>
      </c>
      <c r="N37" s="184" t="n">
        <v>0</v>
      </c>
      <c r="O37" s="184" t="n">
        <v>0</v>
      </c>
      <c r="P37" s="184" t="n">
        <v>0</v>
      </c>
      <c r="Q37" s="184" t="n">
        <v>0</v>
      </c>
      <c r="R37" s="184" t="n">
        <v>0</v>
      </c>
      <c r="S37" s="184" t="n">
        <v>0</v>
      </c>
      <c r="T37" s="184" t="n">
        <v>0</v>
      </c>
      <c r="U37" s="184" t="n">
        <v>0</v>
      </c>
      <c r="V37" s="184" t="n">
        <v>0</v>
      </c>
      <c r="W37" s="184" t="n">
        <v>0</v>
      </c>
      <c r="X37" s="184" t="n">
        <v>0</v>
      </c>
      <c r="Y37" s="184" t="n">
        <v>0</v>
      </c>
      <c r="Z37" s="184" t="n">
        <v>0</v>
      </c>
      <c r="AA37" s="184" t="n">
        <v>0</v>
      </c>
      <c r="AB37" s="55" t="n">
        <v>1.09655</v>
      </c>
      <c r="AC37" s="55" t="n">
        <v>0.548275</v>
      </c>
      <c r="AD37" s="55" t="n">
        <v>91.013654</v>
      </c>
      <c r="AE37" s="55" t="n">
        <v>9.320675</v>
      </c>
      <c r="AF37" s="55" t="n">
        <v>156.806658</v>
      </c>
      <c r="AG37" s="55" t="n">
        <v>1706.780157</v>
      </c>
      <c r="AH37" s="55" t="n">
        <v>274.685788</v>
      </c>
      <c r="AI37" s="184" t="n">
        <v>0</v>
      </c>
      <c r="AJ37" s="55" t="n">
        <v>1.09655</v>
      </c>
      <c r="AK37" s="55" t="n">
        <v>37.282702</v>
      </c>
      <c r="AL37" s="184" t="n">
        <v>0</v>
      </c>
      <c r="AM37" s="55" t="n">
        <v>20.834451</v>
      </c>
      <c r="AN37" s="55" t="n">
        <v>16.996526</v>
      </c>
      <c r="AO37" s="184" t="n">
        <v>0</v>
      </c>
      <c r="AP37" s="55" t="n">
        <v>444.651046</v>
      </c>
      <c r="AQ37" s="55" t="n">
        <v>135.423931</v>
      </c>
      <c r="AR37" s="184" t="n">
        <v>0</v>
      </c>
      <c r="AS37" s="55" t="n">
        <v>1347.11174</v>
      </c>
      <c r="AT37" s="55" t="n">
        <v>838.86079</v>
      </c>
      <c r="AU37" s="55" t="n">
        <v>598.168054</v>
      </c>
      <c r="AV37" s="184" t="n">
        <v>0</v>
      </c>
      <c r="AW37" s="184" t="n">
        <v>0</v>
      </c>
      <c r="AX37" s="184" t="n">
        <v>0</v>
      </c>
      <c r="AY37" s="184" t="n">
        <v>0</v>
      </c>
      <c r="AZ37" s="184" t="n">
        <v>0</v>
      </c>
      <c r="BA37" s="55" t="n">
        <v>5.48275</v>
      </c>
      <c r="BB37" s="184" t="n">
        <v>0</v>
      </c>
      <c r="BC37" s="184" t="n">
        <v>0</v>
      </c>
      <c r="BD37" s="55" t="n">
        <v>39.475802</v>
      </c>
      <c r="BE37" s="184" t="n">
        <v>0</v>
      </c>
      <c r="BF37" s="55" t="n">
        <v>1.09655</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55" t="n">
        <v>0.488436</v>
      </c>
      <c r="G38" s="55" t="n">
        <v>92.80289</v>
      </c>
      <c r="H38" s="184" t="n">
        <v>0</v>
      </c>
      <c r="I38" s="55" t="n">
        <v>141.15808</v>
      </c>
      <c r="J38" s="55" t="n">
        <v>11.234034</v>
      </c>
      <c r="K38" s="55" t="n">
        <v>74.242312</v>
      </c>
      <c r="L38" s="55" t="n">
        <v>8.303416</v>
      </c>
      <c r="M38" s="184" t="n">
        <v>0</v>
      </c>
      <c r="N38" s="55" t="n">
        <v>38.586465</v>
      </c>
      <c r="O38" s="184" t="n">
        <v>0</v>
      </c>
      <c r="P38" s="184" t="n">
        <v>0</v>
      </c>
      <c r="Q38" s="184" t="n">
        <v>0</v>
      </c>
      <c r="R38" s="184" t="n">
        <v>0</v>
      </c>
      <c r="S38" s="184" t="n">
        <v>0</v>
      </c>
      <c r="T38" s="184" t="n">
        <v>0</v>
      </c>
      <c r="U38" s="184" t="n">
        <v>0</v>
      </c>
      <c r="V38" s="184" t="n">
        <v>0</v>
      </c>
      <c r="W38" s="184" t="n">
        <v>0</v>
      </c>
      <c r="X38" s="184" t="n">
        <v>0</v>
      </c>
      <c r="Y38" s="55" t="n">
        <v>164.603021</v>
      </c>
      <c r="Z38" s="184" t="n">
        <v>0</v>
      </c>
      <c r="AA38" s="184" t="n">
        <v>0</v>
      </c>
      <c r="AB38" s="184" t="n">
        <v>0</v>
      </c>
      <c r="AC38" s="184" t="n">
        <v>0</v>
      </c>
      <c r="AD38" s="55" t="n">
        <v>80.10354700000001</v>
      </c>
      <c r="AE38" s="55" t="n">
        <v>4.884363</v>
      </c>
      <c r="AF38" s="55" t="n">
        <v>26.863994</v>
      </c>
      <c r="AG38" s="55" t="n">
        <v>48.35519</v>
      </c>
      <c r="AH38" s="55" t="n">
        <v>11.72247</v>
      </c>
      <c r="AI38" s="184" t="n">
        <v>0</v>
      </c>
      <c r="AJ38" s="55" t="n">
        <v>1.953745</v>
      </c>
      <c r="AK38" s="184" t="n">
        <v>0</v>
      </c>
      <c r="AL38" s="184" t="n">
        <v>0</v>
      </c>
      <c r="AM38" s="184" t="n">
        <v>0</v>
      </c>
      <c r="AN38" s="184" t="n">
        <v>0</v>
      </c>
      <c r="AO38" s="184" t="n">
        <v>0</v>
      </c>
      <c r="AP38" s="55" t="n">
        <v>93.291326</v>
      </c>
      <c r="AQ38" s="55" t="n">
        <v>30.283048</v>
      </c>
      <c r="AR38" s="184" t="n">
        <v>0</v>
      </c>
      <c r="AS38" s="55" t="n">
        <v>1144.894601</v>
      </c>
      <c r="AT38" s="55" t="n">
        <v>219.307882</v>
      </c>
      <c r="AU38" s="55" t="n">
        <v>187.071089</v>
      </c>
      <c r="AV38" s="184" t="n">
        <v>0</v>
      </c>
      <c r="AW38" s="55" t="n">
        <v>102.571615</v>
      </c>
      <c r="AX38" s="184" t="n">
        <v>0</v>
      </c>
      <c r="AY38" s="184" t="n">
        <v>0</v>
      </c>
      <c r="AZ38" s="184" t="n">
        <v>0</v>
      </c>
      <c r="BA38" s="184" t="n">
        <v>0</v>
      </c>
      <c r="BB38" s="184" t="n">
        <v>0</v>
      </c>
      <c r="BC38" s="184" t="n">
        <v>0</v>
      </c>
      <c r="BD38" s="184" t="n">
        <v>0</v>
      </c>
      <c r="BE38" s="184" t="n">
        <v>0</v>
      </c>
      <c r="BF38" s="55" t="n">
        <v>38.098029</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55" t="n">
        <v>1.302989</v>
      </c>
      <c r="AA39" s="184" t="n">
        <v>0</v>
      </c>
      <c r="AB39" s="184" t="n">
        <v>0</v>
      </c>
      <c r="AC39" s="184" t="n">
        <v>0</v>
      </c>
      <c r="AD39" s="184" t="n">
        <v>0</v>
      </c>
      <c r="AE39" s="184" t="n">
        <v>0</v>
      </c>
      <c r="AF39" s="55" t="n">
        <v>213.690174</v>
      </c>
      <c r="AG39" s="55" t="n">
        <v>1.302989</v>
      </c>
      <c r="AH39" s="184" t="n">
        <v>0</v>
      </c>
      <c r="AI39" s="184" t="n">
        <v>0</v>
      </c>
      <c r="AJ39" s="55" t="n">
        <v>2.605978</v>
      </c>
      <c r="AK39" s="184" t="n">
        <v>0</v>
      </c>
      <c r="AL39" s="184" t="n">
        <v>0</v>
      </c>
      <c r="AM39" s="184" t="n">
        <v>0</v>
      </c>
      <c r="AN39" s="184" t="n">
        <v>0</v>
      </c>
      <c r="AO39" s="184" t="n">
        <v>0</v>
      </c>
      <c r="AP39" s="184" t="n">
        <v>0</v>
      </c>
      <c r="AQ39" s="184" t="n">
        <v>0</v>
      </c>
      <c r="AR39" s="184" t="n">
        <v>0</v>
      </c>
      <c r="AS39" s="55" t="n">
        <v>48.862082</v>
      </c>
      <c r="AT39" s="184" t="n">
        <v>0</v>
      </c>
      <c r="AU39" s="184" t="n">
        <v>0</v>
      </c>
      <c r="AV39" s="184" t="n">
        <v>0</v>
      </c>
      <c r="AW39" s="184" t="n">
        <v>0</v>
      </c>
      <c r="AX39" s="184" t="n">
        <v>0</v>
      </c>
      <c r="AY39" s="184" t="n">
        <v>0</v>
      </c>
      <c r="AZ39" s="184" t="n">
        <v>0</v>
      </c>
      <c r="BA39" s="55" t="n">
        <v>5.86345</v>
      </c>
      <c r="BB39" s="55" t="n">
        <v>78.830826</v>
      </c>
      <c r="BC39" s="184" t="n">
        <v>0</v>
      </c>
      <c r="BD39" s="184" t="n">
        <v>0</v>
      </c>
      <c r="BE39" s="184" t="n">
        <v>0</v>
      </c>
      <c r="BF39" s="55" t="n">
        <v>20.847822</v>
      </c>
      <c r="BG39" s="184" t="n">
        <v>0</v>
      </c>
      <c r="BH39" s="184" t="n">
        <v>0</v>
      </c>
      <c r="BI39" s="184" t="n">
        <v>0</v>
      </c>
      <c r="BJ39" s="184" t="n">
        <v>0</v>
      </c>
      <c r="BK39" s="184" t="n">
        <v>0</v>
      </c>
    </row>
    <row r="40">
      <c r="A40" s="28" t="inlineStr">
        <is>
          <t>46</t>
        </is>
      </c>
      <c r="B40" s="14" t="inlineStr">
        <is>
          <t>Maquinaria y aparatos eléctricos</t>
        </is>
      </c>
      <c r="C40" s="55" t="n">
        <v>3.043916</v>
      </c>
      <c r="D40" s="55" t="n">
        <v>13.045353</v>
      </c>
      <c r="E40" s="55" t="n">
        <v>1.73938</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55" t="n">
        <v>0.434845</v>
      </c>
      <c r="AA40" s="184" t="n">
        <v>0</v>
      </c>
      <c r="AB40" s="184" t="n">
        <v>0</v>
      </c>
      <c r="AC40" s="55" t="n">
        <v>12.610508</v>
      </c>
      <c r="AD40" s="184" t="n">
        <v>0</v>
      </c>
      <c r="AE40" s="55" t="n">
        <v>61.313158</v>
      </c>
      <c r="AF40" s="55" t="n">
        <v>661.3993829999999</v>
      </c>
      <c r="AG40" s="55" t="n">
        <v>548.774504</v>
      </c>
      <c r="AH40" s="55" t="n">
        <v>190.896995</v>
      </c>
      <c r="AI40" s="55" t="n">
        <v>5.652986</v>
      </c>
      <c r="AJ40" s="55" t="n">
        <v>10.871127</v>
      </c>
      <c r="AK40" s="55" t="n">
        <v>553.992646</v>
      </c>
      <c r="AL40" s="55" t="n">
        <v>73.923665</v>
      </c>
      <c r="AM40" s="55" t="n">
        <v>54.355636</v>
      </c>
      <c r="AN40" s="55" t="n">
        <v>89.143244</v>
      </c>
      <c r="AO40" s="184" t="n">
        <v>0</v>
      </c>
      <c r="AP40" s="55" t="n">
        <v>1042.758527</v>
      </c>
      <c r="AQ40" s="55" t="n">
        <v>1763.731688</v>
      </c>
      <c r="AR40" s="55" t="n">
        <v>662.269073</v>
      </c>
      <c r="AS40" s="55" t="n">
        <v>276.126633</v>
      </c>
      <c r="AT40" s="55" t="n">
        <v>463.544867</v>
      </c>
      <c r="AU40" s="184" t="n">
        <v>0</v>
      </c>
      <c r="AV40" s="184" t="n">
        <v>0</v>
      </c>
      <c r="AW40" s="184" t="n">
        <v>0</v>
      </c>
      <c r="AX40" s="184" t="n">
        <v>0</v>
      </c>
      <c r="AY40" s="184" t="n">
        <v>0</v>
      </c>
      <c r="AZ40" s="184" t="n">
        <v>0</v>
      </c>
      <c r="BA40" s="55" t="n">
        <v>390.925737</v>
      </c>
      <c r="BB40" s="184" t="n">
        <v>0</v>
      </c>
      <c r="BC40" s="184" t="n">
        <v>0</v>
      </c>
      <c r="BD40" s="184" t="n">
        <v>0</v>
      </c>
      <c r="BE40" s="184" t="n">
        <v>0</v>
      </c>
      <c r="BF40" s="55" t="n">
        <v>16.958959</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247.394606</v>
      </c>
      <c r="AA41" s="184" t="n">
        <v>0</v>
      </c>
      <c r="AB41" s="184" t="n">
        <v>0</v>
      </c>
      <c r="AC41" s="55" t="n">
        <v>0.642583</v>
      </c>
      <c r="AD41" s="184" t="n">
        <v>0</v>
      </c>
      <c r="AE41" s="55" t="n">
        <v>2.570334</v>
      </c>
      <c r="AF41" s="55" t="n">
        <v>162.573598</v>
      </c>
      <c r="AG41" s="55" t="n">
        <v>501.215046</v>
      </c>
      <c r="AH41" s="55" t="n">
        <v>16.064585</v>
      </c>
      <c r="AI41" s="55" t="n">
        <v>152.292264</v>
      </c>
      <c r="AJ41" s="55" t="n">
        <v>43.053087</v>
      </c>
      <c r="AK41" s="184" t="n">
        <v>0</v>
      </c>
      <c r="AL41" s="184" t="n">
        <v>0</v>
      </c>
      <c r="AM41" s="184" t="n">
        <v>0</v>
      </c>
      <c r="AN41" s="55" t="n">
        <v>230.044855</v>
      </c>
      <c r="AO41" s="184" t="n">
        <v>0</v>
      </c>
      <c r="AP41" s="55" t="n">
        <v>3.8555</v>
      </c>
      <c r="AQ41" s="184" t="n">
        <v>0</v>
      </c>
      <c r="AR41" s="184" t="n">
        <v>0</v>
      </c>
      <c r="AS41" s="55" t="n">
        <v>636.157559</v>
      </c>
      <c r="AT41" s="55" t="n">
        <v>125.303762</v>
      </c>
      <c r="AU41" s="184" t="n">
        <v>0</v>
      </c>
      <c r="AV41" s="184" t="n">
        <v>0</v>
      </c>
      <c r="AW41" s="184" t="n">
        <v>0</v>
      </c>
      <c r="AX41" s="184" t="n">
        <v>0</v>
      </c>
      <c r="AY41" s="184" t="n">
        <v>0</v>
      </c>
      <c r="AZ41" s="184" t="n">
        <v>0</v>
      </c>
      <c r="BA41" s="55" t="n">
        <v>537.8423</v>
      </c>
      <c r="BB41" s="55" t="n">
        <v>1.285167</v>
      </c>
      <c r="BC41" s="184" t="n">
        <v>0</v>
      </c>
      <c r="BD41" s="55" t="n">
        <v>292.375444</v>
      </c>
      <c r="BE41" s="184" t="n">
        <v>0</v>
      </c>
      <c r="BF41" s="55" t="n">
        <v>20.562669</v>
      </c>
      <c r="BG41" s="184" t="n">
        <v>0</v>
      </c>
      <c r="BH41" s="55" t="n">
        <v>68.11384</v>
      </c>
      <c r="BI41" s="184" t="n">
        <v>0</v>
      </c>
      <c r="BJ41" s="55" t="n">
        <v>733.830234</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184" t="n">
        <v>0</v>
      </c>
      <c r="W42" s="184" t="n">
        <v>0</v>
      </c>
      <c r="X42" s="184" t="n">
        <v>0</v>
      </c>
      <c r="Y42" s="55" t="n">
        <v>0.545871</v>
      </c>
      <c r="Z42" s="55" t="n">
        <v>9.279799000000001</v>
      </c>
      <c r="AA42" s="184" t="n">
        <v>0</v>
      </c>
      <c r="AB42" s="55" t="n">
        <v>122.820868</v>
      </c>
      <c r="AC42" s="55" t="n">
        <v>4.912835</v>
      </c>
      <c r="AD42" s="55" t="n">
        <v>1.637612</v>
      </c>
      <c r="AE42" s="55" t="n">
        <v>2.183482</v>
      </c>
      <c r="AF42" s="55" t="n">
        <v>170.311603</v>
      </c>
      <c r="AG42" s="55" t="n">
        <v>14.738504</v>
      </c>
      <c r="AH42" s="55" t="n">
        <v>26.747656</v>
      </c>
      <c r="AI42" s="184" t="n">
        <v>0</v>
      </c>
      <c r="AJ42" s="55" t="n">
        <v>28.931138</v>
      </c>
      <c r="AK42" s="184" t="n">
        <v>0</v>
      </c>
      <c r="AL42" s="184" t="n">
        <v>0</v>
      </c>
      <c r="AM42" s="184" t="n">
        <v>0</v>
      </c>
      <c r="AN42" s="184" t="n">
        <v>0</v>
      </c>
      <c r="AO42" s="184" t="n">
        <v>0</v>
      </c>
      <c r="AP42" s="55" t="n">
        <v>109.719975</v>
      </c>
      <c r="AQ42" s="55" t="n">
        <v>201.972094</v>
      </c>
      <c r="AR42" s="55" t="n">
        <v>15.830245</v>
      </c>
      <c r="AS42" s="184" t="n">
        <v>0</v>
      </c>
      <c r="AT42" s="184" t="n">
        <v>0</v>
      </c>
      <c r="AU42" s="184" t="n">
        <v>0</v>
      </c>
      <c r="AV42" s="184" t="n">
        <v>0</v>
      </c>
      <c r="AW42" s="184" t="n">
        <v>0</v>
      </c>
      <c r="AX42" s="184" t="n">
        <v>0</v>
      </c>
      <c r="AY42" s="184" t="n">
        <v>0</v>
      </c>
      <c r="AZ42" s="184" t="n">
        <v>0</v>
      </c>
      <c r="BA42" s="55" t="n">
        <v>2.183482</v>
      </c>
      <c r="BB42" s="184" t="n">
        <v>0</v>
      </c>
      <c r="BC42" s="184" t="n">
        <v>0</v>
      </c>
      <c r="BD42" s="184" t="n">
        <v>0</v>
      </c>
      <c r="BE42" s="184" t="n">
        <v>0</v>
      </c>
      <c r="BF42" s="55" t="n">
        <v>10.37154</v>
      </c>
      <c r="BG42" s="184" t="n">
        <v>0</v>
      </c>
      <c r="BH42" s="55" t="n">
        <v>78.605355</v>
      </c>
      <c r="BI42" s="55" t="n">
        <v>2814.508417</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184" t="n">
        <v>0</v>
      </c>
      <c r="AF43" s="184" t="n">
        <v>0</v>
      </c>
      <c r="AG43" s="55" t="n">
        <v>0.926444</v>
      </c>
      <c r="AH43" s="55" t="n">
        <v>2632.491581</v>
      </c>
      <c r="AI43" s="184" t="n">
        <v>0</v>
      </c>
      <c r="AJ43" s="184" t="n">
        <v>0</v>
      </c>
      <c r="AK43" s="184" t="n">
        <v>0</v>
      </c>
      <c r="AL43" s="184" t="n">
        <v>0</v>
      </c>
      <c r="AM43" s="184" t="n">
        <v>0</v>
      </c>
      <c r="AN43" s="184" t="n">
        <v>0</v>
      </c>
      <c r="AO43" s="184" t="n">
        <v>0</v>
      </c>
      <c r="AP43" s="184" t="n">
        <v>0</v>
      </c>
      <c r="AQ43" s="55" t="n">
        <v>188.994645</v>
      </c>
      <c r="AR43" s="55" t="n">
        <v>17.13922</v>
      </c>
      <c r="AS43" s="55" t="n">
        <v>1052.903988</v>
      </c>
      <c r="AT43" s="55" t="n">
        <v>1070.506431</v>
      </c>
      <c r="AU43" s="55" t="n">
        <v>159.348426</v>
      </c>
      <c r="AV43" s="184" t="n">
        <v>0</v>
      </c>
      <c r="AW43" s="184" t="n">
        <v>0</v>
      </c>
      <c r="AX43" s="55" t="n">
        <v>41.689995</v>
      </c>
      <c r="AY43" s="55" t="n">
        <v>20.381775</v>
      </c>
      <c r="AZ43" s="184" t="n">
        <v>0</v>
      </c>
      <c r="BA43" s="184" t="n">
        <v>0</v>
      </c>
      <c r="BB43" s="184" t="n">
        <v>0</v>
      </c>
      <c r="BC43" s="184" t="n">
        <v>0</v>
      </c>
      <c r="BD43" s="184" t="n">
        <v>0</v>
      </c>
      <c r="BE43" s="184" t="n">
        <v>0</v>
      </c>
      <c r="BF43" s="184" t="n">
        <v>0</v>
      </c>
      <c r="BG43" s="184" t="n">
        <v>0</v>
      </c>
      <c r="BH43" s="184" t="n">
        <v>0</v>
      </c>
      <c r="BI43" s="184" t="n">
        <v>0</v>
      </c>
      <c r="BJ43" s="184" t="n">
        <v>0</v>
      </c>
      <c r="BK43" s="184" t="n">
        <v>0</v>
      </c>
    </row>
    <row r="44">
      <c r="A44" s="28" t="inlineStr">
        <is>
          <t>53</t>
        </is>
      </c>
      <c r="B44" s="14" t="inlineStr">
        <is>
          <t>Construcciones</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184" t="n">
        <v>0</v>
      </c>
      <c r="AL44" s="184" t="n">
        <v>0</v>
      </c>
      <c r="AM44" s="184" t="n">
        <v>0</v>
      </c>
      <c r="AN44" s="184" t="n">
        <v>0</v>
      </c>
      <c r="AO44" s="184" t="n">
        <v>0</v>
      </c>
      <c r="AP44" s="184" t="n">
        <v>0</v>
      </c>
      <c r="AQ44" s="184" t="n">
        <v>0</v>
      </c>
      <c r="AR44" s="184" t="n">
        <v>0</v>
      </c>
      <c r="AS44" s="184" t="n">
        <v>0</v>
      </c>
      <c r="AT44" s="184" t="n">
        <v>0</v>
      </c>
      <c r="AU44" s="184" t="n">
        <v>0</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row>
    <row r="45">
      <c r="A45" s="28" t="inlineStr">
        <is>
          <t>54</t>
        </is>
      </c>
      <c r="B45" s="14" t="inlineStr">
        <is>
          <t>Servicios de construcción</t>
        </is>
      </c>
      <c r="C45" s="184" t="n">
        <v>0</v>
      </c>
      <c r="D45" s="184" t="n">
        <v>0</v>
      </c>
      <c r="E45" s="184" t="n">
        <v>0</v>
      </c>
      <c r="F45" s="55" t="n">
        <v>0.02631</v>
      </c>
      <c r="G45" s="55" t="n">
        <v>0.002476</v>
      </c>
      <c r="H45" s="55" t="n">
        <v>0.09564599999999999</v>
      </c>
      <c r="I45" s="55" t="n">
        <v>0.02012</v>
      </c>
      <c r="J45" s="55" t="n">
        <v>0.008976</v>
      </c>
      <c r="K45" s="55" t="n">
        <v>0.015786</v>
      </c>
      <c r="L45" s="55" t="n">
        <v>0.001548</v>
      </c>
      <c r="M45" s="184" t="n">
        <v>0</v>
      </c>
      <c r="N45" s="55" t="n">
        <v>0.002167</v>
      </c>
      <c r="O45" s="184" t="n">
        <v>0</v>
      </c>
      <c r="P45" s="55" t="n">
        <v>0.021358</v>
      </c>
      <c r="Q45" s="184" t="n">
        <v>0</v>
      </c>
      <c r="R45" s="184" t="n">
        <v>0</v>
      </c>
      <c r="S45" s="184" t="n">
        <v>0</v>
      </c>
      <c r="T45" s="184" t="n">
        <v>0</v>
      </c>
      <c r="U45" s="184" t="n">
        <v>0</v>
      </c>
      <c r="V45" s="184" t="n">
        <v>0</v>
      </c>
      <c r="W45" s="184" t="n">
        <v>0</v>
      </c>
      <c r="X45" s="184" t="n">
        <v>0</v>
      </c>
      <c r="Y45" s="184" t="n">
        <v>0</v>
      </c>
      <c r="Z45" s="184" t="n">
        <v>0</v>
      </c>
      <c r="AA45" s="184" t="n">
        <v>0</v>
      </c>
      <c r="AB45" s="55" t="n">
        <v>0.06716900000000001</v>
      </c>
      <c r="AC45" s="55" t="n">
        <v>0.017643</v>
      </c>
      <c r="AD45" s="184" t="n">
        <v>0</v>
      </c>
      <c r="AE45" s="184" t="n">
        <v>0</v>
      </c>
      <c r="AF45" s="184" t="n">
        <v>0</v>
      </c>
      <c r="AG45" s="184" t="n">
        <v>0</v>
      </c>
      <c r="AH45" s="184" t="n">
        <v>0</v>
      </c>
      <c r="AI45" s="55" t="n">
        <v>0.008666999999999999</v>
      </c>
      <c r="AJ45" s="55" t="n">
        <v>0.01331</v>
      </c>
      <c r="AK45" s="55" t="n">
        <v>0.257532</v>
      </c>
      <c r="AL45" s="55" t="n">
        <v>0.041168</v>
      </c>
      <c r="AM45" s="55" t="n">
        <v>0.276723</v>
      </c>
      <c r="AN45" s="55" t="n">
        <v>0.136195</v>
      </c>
      <c r="AO45" s="184" t="n">
        <v>0</v>
      </c>
      <c r="AP45" s="55" t="n">
        <v>4.510834</v>
      </c>
      <c r="AQ45" s="55" t="n">
        <v>0.117004</v>
      </c>
      <c r="AR45" s="55" t="n">
        <v>0.918696</v>
      </c>
      <c r="AS45" s="55" t="n">
        <v>4.61267</v>
      </c>
      <c r="AT45" s="184" t="n">
        <v>0</v>
      </c>
      <c r="AU45" s="55" t="n">
        <v>0.128147</v>
      </c>
      <c r="AV45" s="55" t="n">
        <v>0.00031</v>
      </c>
      <c r="AW45" s="184" t="n">
        <v>0</v>
      </c>
      <c r="AX45" s="55" t="n">
        <v>0.065002</v>
      </c>
      <c r="AY45" s="184" t="n">
        <v>0</v>
      </c>
      <c r="AZ45" s="55" t="n">
        <v>0.553756</v>
      </c>
      <c r="BA45" s="55" t="n">
        <v>0.004024</v>
      </c>
      <c r="BB45" s="55" t="n">
        <v>0.09657399999999999</v>
      </c>
      <c r="BC45" s="55" t="n">
        <v>1.459451</v>
      </c>
      <c r="BD45" s="55" t="n">
        <v>0.153219</v>
      </c>
      <c r="BE45" s="55" t="n">
        <v>0.07924100000000001</v>
      </c>
      <c r="BF45" s="55" t="n">
        <v>1.808605</v>
      </c>
      <c r="BG45" s="55" t="n">
        <v>0.524969</v>
      </c>
      <c r="BH45" s="55" t="n">
        <v>0.123504</v>
      </c>
      <c r="BI45" s="55" t="n">
        <v>0.036215</v>
      </c>
      <c r="BJ45" s="55" t="n">
        <v>0.447276</v>
      </c>
      <c r="BK45" s="184" t="n">
        <v>0</v>
      </c>
    </row>
    <row r="46">
      <c r="A46" s="28" t="inlineStr">
        <is>
          <t>61 + 62</t>
        </is>
      </c>
      <c r="B46" s="14" t="inlineStr">
        <is>
          <t>Servicios de comercio (venta al por mayor y venta al por menor)</t>
        </is>
      </c>
      <c r="C46" s="55" t="n">
        <v>4.545604</v>
      </c>
      <c r="D46" s="55" t="n">
        <v>0.700873</v>
      </c>
      <c r="E46" s="55" t="n">
        <v>5.515612</v>
      </c>
      <c r="F46" s="55" t="n">
        <v>0.088949</v>
      </c>
      <c r="G46" s="55" t="n">
        <v>0.535498</v>
      </c>
      <c r="H46" s="55" t="n">
        <v>0.381544</v>
      </c>
      <c r="I46" s="55" t="n">
        <v>1.71002</v>
      </c>
      <c r="J46" s="55" t="n">
        <v>0.068679</v>
      </c>
      <c r="K46" s="55" t="n">
        <v>0.062503</v>
      </c>
      <c r="L46" s="55" t="n">
        <v>0.011751</v>
      </c>
      <c r="M46" s="55" t="n">
        <v>5.575566</v>
      </c>
      <c r="N46" s="55" t="n">
        <v>2.852273</v>
      </c>
      <c r="O46" s="55" t="n">
        <v>1.968198</v>
      </c>
      <c r="P46" s="55" t="n">
        <v>8.086796</v>
      </c>
      <c r="Q46" s="55" t="n">
        <v>3.236236</v>
      </c>
      <c r="R46" s="55" t="n">
        <v>0.982846</v>
      </c>
      <c r="S46" s="55" t="n">
        <v>0.84856</v>
      </c>
      <c r="T46" s="55" t="n">
        <v>1.54605</v>
      </c>
      <c r="U46" s="55" t="n">
        <v>2.3192</v>
      </c>
      <c r="V46" s="55" t="n">
        <v>3.444718</v>
      </c>
      <c r="W46" s="55" t="n">
        <v>0.831854</v>
      </c>
      <c r="X46" s="55" t="n">
        <v>0.934165</v>
      </c>
      <c r="Y46" s="55" t="n">
        <v>2.337473</v>
      </c>
      <c r="Z46" s="55" t="n">
        <v>0.880947</v>
      </c>
      <c r="AA46" s="55" t="n">
        <v>8.591951</v>
      </c>
      <c r="AB46" s="55" t="n">
        <v>8.297817999999999</v>
      </c>
      <c r="AC46" s="55" t="n">
        <v>3.354881</v>
      </c>
      <c r="AD46" s="55" t="n">
        <v>3.600438</v>
      </c>
      <c r="AE46" s="55" t="n">
        <v>5.057528</v>
      </c>
      <c r="AF46" s="55" t="n">
        <v>1.812929</v>
      </c>
      <c r="AG46" s="55" t="n">
        <v>2.452303</v>
      </c>
      <c r="AH46" s="55" t="n">
        <v>1.90905</v>
      </c>
      <c r="AI46" s="55" t="n">
        <v>0.976912</v>
      </c>
      <c r="AJ46" s="55" t="n">
        <v>0.724531</v>
      </c>
      <c r="AK46" s="55" t="n">
        <v>0.8719710000000001</v>
      </c>
      <c r="AL46" s="55" t="n">
        <v>0.445515</v>
      </c>
      <c r="AM46" s="55" t="n">
        <v>0.155946</v>
      </c>
      <c r="AN46" s="55" t="n">
        <v>0.493951</v>
      </c>
      <c r="AO46" s="55" t="n">
        <v>0.084147</v>
      </c>
      <c r="AP46" s="55" t="n">
        <v>10.516737</v>
      </c>
      <c r="AQ46" s="55" t="n">
        <v>7.045312</v>
      </c>
      <c r="AR46" s="55" t="n">
        <v>6.643984</v>
      </c>
      <c r="AS46" s="55" t="n">
        <v>6.568844</v>
      </c>
      <c r="AT46" s="55" t="n">
        <v>1.849346</v>
      </c>
      <c r="AU46" s="55" t="n">
        <v>3.046474</v>
      </c>
      <c r="AV46" s="55" t="n">
        <v>0.021758</v>
      </c>
      <c r="AW46" s="55" t="n">
        <v>0.7496429999999999</v>
      </c>
      <c r="AX46" s="55" t="n">
        <v>0.453603</v>
      </c>
      <c r="AY46" s="55" t="n">
        <v>0.043162</v>
      </c>
      <c r="AZ46" s="55" t="n">
        <v>11.137692</v>
      </c>
      <c r="BA46" s="55" t="n">
        <v>2.02846</v>
      </c>
      <c r="BB46" s="55" t="n">
        <v>0.240914</v>
      </c>
      <c r="BC46" s="55" t="n">
        <v>0.08103200000000001</v>
      </c>
      <c r="BD46" s="55" t="n">
        <v>0.588102</v>
      </c>
      <c r="BE46" s="55" t="n">
        <v>0.548552</v>
      </c>
      <c r="BF46" s="55" t="n">
        <v>1.744961</v>
      </c>
      <c r="BG46" s="55" t="n">
        <v>0.385358</v>
      </c>
      <c r="BH46" s="55" t="n">
        <v>0.221677</v>
      </c>
      <c r="BI46" s="55" t="n">
        <v>6.915584</v>
      </c>
      <c r="BJ46" s="55" t="n">
        <v>1.139572</v>
      </c>
      <c r="BK46" s="184" t="n">
        <v>0</v>
      </c>
    </row>
    <row r="47">
      <c r="A47" s="28" t="inlineStr">
        <is>
          <t>63</t>
        </is>
      </c>
      <c r="B47" s="14" t="inlineStr">
        <is>
          <t>Alojamiento; servicios de suministros de comidas y bebidas</t>
        </is>
      </c>
      <c r="C47" s="55" t="n">
        <v>0.513661</v>
      </c>
      <c r="D47" s="184" t="n">
        <v>0</v>
      </c>
      <c r="E47" s="55" t="n">
        <v>0.051366</v>
      </c>
      <c r="F47" s="184" t="n">
        <v>0</v>
      </c>
      <c r="G47" s="184" t="n">
        <v>0</v>
      </c>
      <c r="H47" s="55" t="n">
        <v>4.417483</v>
      </c>
      <c r="I47" s="55" t="n">
        <v>1.386884</v>
      </c>
      <c r="J47" s="55" t="n">
        <v>2.979233</v>
      </c>
      <c r="K47" s="55" t="n">
        <v>0.051366</v>
      </c>
      <c r="L47" s="55" t="n">
        <v>0.154098</v>
      </c>
      <c r="M47" s="55" t="n">
        <v>0.667759</v>
      </c>
      <c r="N47" s="55" t="n">
        <v>0.616393</v>
      </c>
      <c r="O47" s="55" t="n">
        <v>0.359563</v>
      </c>
      <c r="P47" s="55" t="n">
        <v>1.130054</v>
      </c>
      <c r="Q47" s="55" t="n">
        <v>0.102732</v>
      </c>
      <c r="R47" s="55" t="n">
        <v>0.205464</v>
      </c>
      <c r="S47" s="55" t="n">
        <v>0.25683</v>
      </c>
      <c r="T47" s="55" t="n">
        <v>0.873223</v>
      </c>
      <c r="U47" s="55" t="n">
        <v>1.18142</v>
      </c>
      <c r="V47" s="55" t="n">
        <v>2.927867</v>
      </c>
      <c r="W47" s="55" t="n">
        <v>0.102732</v>
      </c>
      <c r="X47" s="55" t="n">
        <v>0.359563</v>
      </c>
      <c r="Y47" s="55" t="n">
        <v>1.592349</v>
      </c>
      <c r="Z47" s="55" t="n">
        <v>0.102732</v>
      </c>
      <c r="AA47" s="55" t="n">
        <v>5.393439</v>
      </c>
      <c r="AB47" s="55" t="n">
        <v>3.852457</v>
      </c>
      <c r="AC47" s="55" t="n">
        <v>0.8218569999999999</v>
      </c>
      <c r="AD47" s="55" t="n">
        <v>1.951911</v>
      </c>
      <c r="AE47" s="55" t="n">
        <v>1.797813</v>
      </c>
      <c r="AF47" s="55" t="n">
        <v>0.513661</v>
      </c>
      <c r="AG47" s="55" t="n">
        <v>1.335518</v>
      </c>
      <c r="AH47" s="55" t="n">
        <v>0.462295</v>
      </c>
      <c r="AI47" s="55" t="n">
        <v>0.154098</v>
      </c>
      <c r="AJ47" s="55" t="n">
        <v>1.027322</v>
      </c>
      <c r="AK47" s="55" t="n">
        <v>1.695081</v>
      </c>
      <c r="AL47" s="55" t="n">
        <v>0.719125</v>
      </c>
      <c r="AM47" s="55" t="n">
        <v>0.205464</v>
      </c>
      <c r="AN47" s="55" t="n">
        <v>0.154098</v>
      </c>
      <c r="AO47" s="184" t="n">
        <v>0</v>
      </c>
      <c r="AP47" s="55" t="n">
        <v>1.18142</v>
      </c>
      <c r="AQ47" s="55" t="n">
        <v>0.92459</v>
      </c>
      <c r="AR47" s="55" t="n">
        <v>0.359563</v>
      </c>
      <c r="AS47" s="55" t="n">
        <v>72.117986</v>
      </c>
      <c r="AT47" s="55" t="n">
        <v>3.081965</v>
      </c>
      <c r="AU47" s="55" t="n">
        <v>7.704913</v>
      </c>
      <c r="AV47" s="55" t="n">
        <v>0.462295</v>
      </c>
      <c r="AW47" s="55" t="n">
        <v>26.91583</v>
      </c>
      <c r="AX47" s="55" t="n">
        <v>2.568304</v>
      </c>
      <c r="AY47" s="55" t="n">
        <v>1.540983</v>
      </c>
      <c r="AZ47" s="55" t="n">
        <v>29.638232</v>
      </c>
      <c r="BA47" s="55" t="n">
        <v>22.036051</v>
      </c>
      <c r="BB47" s="55" t="n">
        <v>37.034949</v>
      </c>
      <c r="BC47" s="55" t="n">
        <v>2.414206</v>
      </c>
      <c r="BD47" s="55" t="n">
        <v>19.930042</v>
      </c>
      <c r="BE47" s="55" t="n">
        <v>22.806543</v>
      </c>
      <c r="BF47" s="55" t="n">
        <v>79.463337</v>
      </c>
      <c r="BG47" s="55" t="n">
        <v>10.838244</v>
      </c>
      <c r="BH47" s="55" t="n">
        <v>10.221851</v>
      </c>
      <c r="BI47" s="55" t="n">
        <v>14.844799</v>
      </c>
      <c r="BJ47" s="55" t="n">
        <v>78.949676</v>
      </c>
      <c r="BK47" s="184" t="n">
        <v>0</v>
      </c>
    </row>
    <row r="48">
      <c r="A48" s="28" t="inlineStr">
        <is>
          <t>64 + 65 + 66</t>
        </is>
      </c>
      <c r="B48" s="14" t="inlineStr">
        <is>
          <t>Servicios de transporte de pasajeros; servicios de transporte de carga; servicios de alquiler de vehículos de transporte con operario</t>
        </is>
      </c>
      <c r="C48" s="55" t="n">
        <v>36.089462</v>
      </c>
      <c r="D48" s="55" t="n">
        <v>4.153549</v>
      </c>
      <c r="E48" s="55" t="n">
        <v>10.38591</v>
      </c>
      <c r="F48" s="55" t="n">
        <v>1.701197</v>
      </c>
      <c r="G48" s="55" t="n">
        <v>5.072284</v>
      </c>
      <c r="H48" s="55" t="n">
        <v>29.414044</v>
      </c>
      <c r="I48" s="55" t="n">
        <v>262.476158</v>
      </c>
      <c r="J48" s="55" t="n">
        <v>11.267363</v>
      </c>
      <c r="K48" s="55" t="n">
        <v>0.537745</v>
      </c>
      <c r="L48" s="55" t="n">
        <v>0.083106</v>
      </c>
      <c r="M48" s="55" t="n">
        <v>11.15775</v>
      </c>
      <c r="N48" s="55" t="n">
        <v>4.804887</v>
      </c>
      <c r="O48" s="55" t="n">
        <v>8.738626</v>
      </c>
      <c r="P48" s="55" t="n">
        <v>17.237839</v>
      </c>
      <c r="Q48" s="55" t="n">
        <v>3.913566</v>
      </c>
      <c r="R48" s="55" t="n">
        <v>3.67574</v>
      </c>
      <c r="S48" s="55" t="n">
        <v>0.830159</v>
      </c>
      <c r="T48" s="55" t="n">
        <v>1.788748</v>
      </c>
      <c r="U48" s="55" t="n">
        <v>23.14926</v>
      </c>
      <c r="V48" s="55" t="n">
        <v>9.776248000000001</v>
      </c>
      <c r="W48" s="55" t="n">
        <v>2.149744</v>
      </c>
      <c r="X48" s="55" t="n">
        <v>2.167296</v>
      </c>
      <c r="Y48" s="55" t="n">
        <v>10.09145</v>
      </c>
      <c r="Z48" s="55" t="n">
        <v>2.775345</v>
      </c>
      <c r="AA48" s="55" t="n">
        <v>35.825159</v>
      </c>
      <c r="AB48" s="55" t="n">
        <v>37.967066</v>
      </c>
      <c r="AC48" s="55" t="n">
        <v>11.131788</v>
      </c>
      <c r="AD48" s="55" t="n">
        <v>21.214707</v>
      </c>
      <c r="AE48" s="55" t="n">
        <v>7.884798</v>
      </c>
      <c r="AF48" s="55" t="n">
        <v>2.29149</v>
      </c>
      <c r="AG48" s="55" t="n">
        <v>2.742768</v>
      </c>
      <c r="AH48" s="55" t="n">
        <v>3.641508</v>
      </c>
      <c r="AI48" s="55" t="n">
        <v>2.509012</v>
      </c>
      <c r="AJ48" s="55" t="n">
        <v>0.726923</v>
      </c>
      <c r="AK48" s="55" t="n">
        <v>7.193871</v>
      </c>
      <c r="AL48" s="55" t="n">
        <v>1.381605</v>
      </c>
      <c r="AM48" s="55" t="n">
        <v>1.628103</v>
      </c>
      <c r="AN48" s="55" t="n">
        <v>6.189446</v>
      </c>
      <c r="AO48" s="55" t="n">
        <v>6.146528</v>
      </c>
      <c r="AP48" s="55" t="n">
        <v>11.933689</v>
      </c>
      <c r="AQ48" s="55" t="n">
        <v>7.722656</v>
      </c>
      <c r="AR48" s="55" t="n">
        <v>6.83628</v>
      </c>
      <c r="AS48" s="55" t="n">
        <v>436.77677</v>
      </c>
      <c r="AT48" s="55" t="n">
        <v>4.17535</v>
      </c>
      <c r="AU48" s="55" t="n">
        <v>181.97405</v>
      </c>
      <c r="AV48" s="55" t="n">
        <v>1.040269</v>
      </c>
      <c r="AW48" s="55" t="n">
        <v>13.861769</v>
      </c>
      <c r="AX48" s="55" t="n">
        <v>11.337423</v>
      </c>
      <c r="AY48" s="55" t="n">
        <v>11.9986</v>
      </c>
      <c r="AZ48" s="55" t="n">
        <v>88.69603499999999</v>
      </c>
      <c r="BA48" s="55" t="n">
        <v>20.71874</v>
      </c>
      <c r="BB48" s="55" t="n">
        <v>24.859448</v>
      </c>
      <c r="BC48" s="55" t="n">
        <v>12.629358</v>
      </c>
      <c r="BD48" s="55" t="n">
        <v>29.468295</v>
      </c>
      <c r="BE48" s="55" t="n">
        <v>17.513338</v>
      </c>
      <c r="BF48" s="55" t="n">
        <v>52.358134</v>
      </c>
      <c r="BG48" s="55" t="n">
        <v>18.008227</v>
      </c>
      <c r="BH48" s="55" t="n">
        <v>10.193862</v>
      </c>
      <c r="BI48" s="55" t="n">
        <v>15.871933</v>
      </c>
      <c r="BJ48" s="55" t="n">
        <v>20.138649</v>
      </c>
      <c r="BK48" s="184" t="n">
        <v>0</v>
      </c>
    </row>
    <row r="49">
      <c r="A49" s="28" t="inlineStr">
        <is>
          <t>67</t>
        </is>
      </c>
      <c r="B49" s="14" t="inlineStr">
        <is>
          <t>Servicios de apoyo al transporte</t>
        </is>
      </c>
      <c r="C49" s="55" t="n">
        <v>17.263922</v>
      </c>
      <c r="D49" s="55" t="n">
        <v>0.041105</v>
      </c>
      <c r="E49" s="184" t="n">
        <v>0</v>
      </c>
      <c r="F49" s="184" t="n">
        <v>0</v>
      </c>
      <c r="G49" s="184" t="n">
        <v>0</v>
      </c>
      <c r="H49" s="55" t="n">
        <v>59.231693</v>
      </c>
      <c r="I49" s="55" t="n">
        <v>6.412314</v>
      </c>
      <c r="J49" s="55" t="n">
        <v>9.988412</v>
      </c>
      <c r="K49" s="55" t="n">
        <v>13.646719</v>
      </c>
      <c r="L49" s="184" t="n">
        <v>0</v>
      </c>
      <c r="M49" s="184" t="n">
        <v>0</v>
      </c>
      <c r="N49" s="184" t="n">
        <v>0</v>
      </c>
      <c r="O49" s="184" t="n">
        <v>0</v>
      </c>
      <c r="P49" s="184" t="n">
        <v>0</v>
      </c>
      <c r="Q49" s="55" t="n">
        <v>0.698778</v>
      </c>
      <c r="R49" s="184" t="n">
        <v>0</v>
      </c>
      <c r="S49" s="184" t="n">
        <v>0</v>
      </c>
      <c r="T49" s="184" t="n">
        <v>0</v>
      </c>
      <c r="U49" s="184" t="n">
        <v>0</v>
      </c>
      <c r="V49" s="184" t="n">
        <v>0</v>
      </c>
      <c r="W49" s="184" t="n">
        <v>0</v>
      </c>
      <c r="X49" s="184" t="n">
        <v>0</v>
      </c>
      <c r="Y49" s="184" t="n">
        <v>0</v>
      </c>
      <c r="Z49" s="184" t="n">
        <v>0</v>
      </c>
      <c r="AA49" s="184" t="n">
        <v>0</v>
      </c>
      <c r="AB49" s="55" t="n">
        <v>9.166320000000001</v>
      </c>
      <c r="AC49" s="55" t="n">
        <v>4.480399</v>
      </c>
      <c r="AD49" s="184" t="n">
        <v>0</v>
      </c>
      <c r="AE49" s="184" t="n">
        <v>0</v>
      </c>
      <c r="AF49" s="184" t="n">
        <v>0</v>
      </c>
      <c r="AG49" s="184" t="n">
        <v>0</v>
      </c>
      <c r="AH49" s="55" t="n">
        <v>12.454686</v>
      </c>
      <c r="AI49" s="184" t="n">
        <v>0</v>
      </c>
      <c r="AJ49" s="55" t="n">
        <v>0.041105</v>
      </c>
      <c r="AK49" s="55" t="n">
        <v>0.205523</v>
      </c>
      <c r="AL49" s="55" t="n">
        <v>0.041105</v>
      </c>
      <c r="AM49" s="184" t="n">
        <v>0</v>
      </c>
      <c r="AN49" s="55" t="n">
        <v>0.041105</v>
      </c>
      <c r="AO49" s="184" t="n">
        <v>0</v>
      </c>
      <c r="AP49" s="184" t="n">
        <v>0</v>
      </c>
      <c r="AQ49" s="184" t="n">
        <v>0</v>
      </c>
      <c r="AR49" s="184" t="n">
        <v>0</v>
      </c>
      <c r="AS49" s="55" t="n">
        <v>187.436864</v>
      </c>
      <c r="AT49" s="55" t="n">
        <v>6.82336</v>
      </c>
      <c r="AU49" s="55" t="n">
        <v>242.969145</v>
      </c>
      <c r="AV49" s="55" t="n">
        <v>1.233137</v>
      </c>
      <c r="AW49" s="55" t="n">
        <v>169.145328</v>
      </c>
      <c r="AX49" s="55" t="n">
        <v>185.587158</v>
      </c>
      <c r="AY49" s="55" t="n">
        <v>6.247895</v>
      </c>
      <c r="AZ49" s="184" t="n">
        <v>0</v>
      </c>
      <c r="BA49" s="184" t="n">
        <v>0</v>
      </c>
      <c r="BB49" s="55" t="n">
        <v>0.123314</v>
      </c>
      <c r="BC49" s="184" t="n">
        <v>0</v>
      </c>
      <c r="BD49" s="55" t="n">
        <v>43.447536</v>
      </c>
      <c r="BE49" s="184" t="n">
        <v>0</v>
      </c>
      <c r="BF49" s="55" t="n">
        <v>5.425804</v>
      </c>
      <c r="BG49" s="184" t="n">
        <v>0</v>
      </c>
      <c r="BH49" s="184" t="n">
        <v>0</v>
      </c>
      <c r="BI49" s="55" t="n">
        <v>0.082209</v>
      </c>
      <c r="BJ49" s="55" t="n">
        <v>0.041105</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55" t="n">
        <v>6.270615</v>
      </c>
      <c r="AC50" s="55" t="n">
        <v>5.476866</v>
      </c>
      <c r="AD50" s="184" t="n">
        <v>0</v>
      </c>
      <c r="AE50" s="184" t="n">
        <v>0</v>
      </c>
      <c r="AF50" s="184" t="n">
        <v>0</v>
      </c>
      <c r="AG50" s="184" t="n">
        <v>0</v>
      </c>
      <c r="AH50" s="184" t="n">
        <v>0</v>
      </c>
      <c r="AI50" s="184" t="n">
        <v>0</v>
      </c>
      <c r="AJ50" s="184" t="n">
        <v>0</v>
      </c>
      <c r="AK50" s="55" t="n">
        <v>6.429365</v>
      </c>
      <c r="AL50" s="55" t="n">
        <v>1.587497</v>
      </c>
      <c r="AM50" s="55" t="n">
        <v>0.793749</v>
      </c>
      <c r="AN50" s="55" t="n">
        <v>1.904997</v>
      </c>
      <c r="AO50" s="184" t="n">
        <v>0</v>
      </c>
      <c r="AP50" s="184" t="n">
        <v>0</v>
      </c>
      <c r="AQ50" s="184" t="n">
        <v>0</v>
      </c>
      <c r="AR50" s="184" t="n">
        <v>0</v>
      </c>
      <c r="AS50" s="55" t="n">
        <v>70.32613600000001</v>
      </c>
      <c r="AT50" s="184" t="n">
        <v>0</v>
      </c>
      <c r="AU50" s="55" t="n">
        <v>18.176846</v>
      </c>
      <c r="AV50" s="184" t="n">
        <v>0</v>
      </c>
      <c r="AW50" s="55" t="n">
        <v>6.03249</v>
      </c>
      <c r="AX50" s="55" t="n">
        <v>26.193708</v>
      </c>
      <c r="AY50" s="55" t="n">
        <v>10.159984</v>
      </c>
      <c r="AZ50" s="55" t="n">
        <v>18.653095</v>
      </c>
      <c r="BA50" s="55" t="n">
        <v>39.608061</v>
      </c>
      <c r="BB50" s="55" t="n">
        <v>6.270615</v>
      </c>
      <c r="BC50" s="55" t="n">
        <v>5.397491</v>
      </c>
      <c r="BD50" s="184" t="n">
        <v>0</v>
      </c>
      <c r="BE50" s="55" t="n">
        <v>63.499897</v>
      </c>
      <c r="BF50" s="55" t="n">
        <v>5.794366</v>
      </c>
      <c r="BG50" s="184" t="n">
        <v>0</v>
      </c>
      <c r="BH50" s="55" t="n">
        <v>1.190623</v>
      </c>
      <c r="BI50" s="55" t="n">
        <v>2.063747</v>
      </c>
      <c r="BJ50" s="55" t="n">
        <v>8.334362</v>
      </c>
      <c r="BK50" s="184" t="n">
        <v>0</v>
      </c>
    </row>
    <row r="51">
      <c r="A51" s="28" t="inlineStr">
        <is>
          <t>69</t>
        </is>
      </c>
      <c r="B51" s="14" t="inlineStr">
        <is>
          <t>Servicios de distribución de electricidad, gas y agua (por cuenta propia)</t>
        </is>
      </c>
      <c r="C51" s="55" t="n">
        <v>0.01181</v>
      </c>
      <c r="D51" s="55" t="n">
        <v>0.000211</v>
      </c>
      <c r="E51" s="55" t="n">
        <v>0.00928</v>
      </c>
      <c r="F51" s="55" t="n">
        <v>0.001265</v>
      </c>
      <c r="G51" s="55" t="n">
        <v>0.000422</v>
      </c>
      <c r="H51" s="55" t="n">
        <v>0.024886</v>
      </c>
      <c r="I51" s="55" t="n">
        <v>0.106504</v>
      </c>
      <c r="J51" s="55" t="n">
        <v>0.031213</v>
      </c>
      <c r="K51" s="55" t="n">
        <v>0.022144</v>
      </c>
      <c r="L51" s="55" t="n">
        <v>0.001476</v>
      </c>
      <c r="M51" s="55" t="n">
        <v>0.01181</v>
      </c>
      <c r="N51" s="55" t="n">
        <v>0.013498</v>
      </c>
      <c r="O51" s="55" t="n">
        <v>0.024043</v>
      </c>
      <c r="P51" s="55" t="n">
        <v>0.029104</v>
      </c>
      <c r="Q51" s="55" t="n">
        <v>0.004007</v>
      </c>
      <c r="R51" s="55" t="n">
        <v>0.011178</v>
      </c>
      <c r="S51" s="55" t="n">
        <v>0.013287</v>
      </c>
      <c r="T51" s="55" t="n">
        <v>0.001476</v>
      </c>
      <c r="U51" s="55" t="n">
        <v>0.068964</v>
      </c>
      <c r="V51" s="55" t="n">
        <v>0.039438</v>
      </c>
      <c r="W51" s="55" t="n">
        <v>0.002742</v>
      </c>
      <c r="X51" s="55" t="n">
        <v>0.000211</v>
      </c>
      <c r="Y51" s="55" t="n">
        <v>0.167454</v>
      </c>
      <c r="Z51" s="55" t="n">
        <v>0.003796</v>
      </c>
      <c r="AA51" s="55" t="n">
        <v>0.027417</v>
      </c>
      <c r="AB51" s="55" t="n">
        <v>0.055467</v>
      </c>
      <c r="AC51" s="55" t="n">
        <v>0.029315</v>
      </c>
      <c r="AD51" s="55" t="n">
        <v>0.09933400000000001</v>
      </c>
      <c r="AE51" s="55" t="n">
        <v>0.014763</v>
      </c>
      <c r="AF51" s="55" t="n">
        <v>0.003163</v>
      </c>
      <c r="AG51" s="55" t="n">
        <v>0.031846</v>
      </c>
      <c r="AH51" s="55" t="n">
        <v>0.002953</v>
      </c>
      <c r="AI51" s="55" t="n">
        <v>0.004218</v>
      </c>
      <c r="AJ51" s="55" t="n">
        <v>0.006749</v>
      </c>
      <c r="AK51" s="55" t="n">
        <v>0.156487</v>
      </c>
      <c r="AL51" s="55" t="n">
        <v>0.044922</v>
      </c>
      <c r="AM51" s="55" t="n">
        <v>0.003163</v>
      </c>
      <c r="AN51" s="55" t="n">
        <v>0.002742</v>
      </c>
      <c r="AO51" s="55" t="n">
        <v>0.001054</v>
      </c>
      <c r="AP51" s="55" t="n">
        <v>0.000844</v>
      </c>
      <c r="AQ51" s="55" t="n">
        <v>0.003796</v>
      </c>
      <c r="AR51" s="184" t="n">
        <v>0</v>
      </c>
      <c r="AS51" s="55" t="n">
        <v>0.500042</v>
      </c>
      <c r="AT51" s="55" t="n">
        <v>0.005905</v>
      </c>
      <c r="AU51" s="55" t="n">
        <v>0.170407</v>
      </c>
      <c r="AV51" s="55" t="n">
        <v>0.002109</v>
      </c>
      <c r="AW51" s="55" t="n">
        <v>0.030159</v>
      </c>
      <c r="AX51" s="55" t="n">
        <v>0.016239</v>
      </c>
      <c r="AY51" s="55" t="n">
        <v>0.002109</v>
      </c>
      <c r="AZ51" s="55" t="n">
        <v>0.072549</v>
      </c>
      <c r="BA51" s="55" t="n">
        <v>0.020246</v>
      </c>
      <c r="BB51" s="55" t="n">
        <v>0.071284</v>
      </c>
      <c r="BC51" s="55" t="n">
        <v>0.006538</v>
      </c>
      <c r="BD51" s="55" t="n">
        <v>0.026362</v>
      </c>
      <c r="BE51" s="55" t="n">
        <v>0.006116</v>
      </c>
      <c r="BF51" s="55" t="n">
        <v>0.117471</v>
      </c>
      <c r="BG51" s="55" t="n">
        <v>0.121267</v>
      </c>
      <c r="BH51" s="55" t="n">
        <v>0.004851</v>
      </c>
      <c r="BI51" s="55" t="n">
        <v>0.008647</v>
      </c>
      <c r="BJ51" s="55" t="n">
        <v>0.060739</v>
      </c>
      <c r="BK51" s="184" t="n">
        <v>0</v>
      </c>
    </row>
    <row r="52">
      <c r="A52" s="28" t="inlineStr">
        <is>
          <t>71</t>
        </is>
      </c>
      <c r="B52" s="14" t="inlineStr">
        <is>
          <t>Servicios financieros y servicios conexos</t>
        </is>
      </c>
      <c r="C52" s="55" t="n">
        <v>48.638716</v>
      </c>
      <c r="D52" s="55" t="n">
        <v>13.090564</v>
      </c>
      <c r="E52" s="55" t="n">
        <v>20.304919</v>
      </c>
      <c r="F52" s="55" t="n">
        <v>2.443572</v>
      </c>
      <c r="G52" s="55" t="n">
        <v>3.607178</v>
      </c>
      <c r="H52" s="55" t="n">
        <v>32.87186</v>
      </c>
      <c r="I52" s="55" t="n">
        <v>78.834283</v>
      </c>
      <c r="J52" s="55" t="n">
        <v>6.050749</v>
      </c>
      <c r="K52" s="55" t="n">
        <v>2.618113</v>
      </c>
      <c r="L52" s="55" t="n">
        <v>0.407262</v>
      </c>
      <c r="M52" s="55" t="n">
        <v>20.770361</v>
      </c>
      <c r="N52" s="55" t="n">
        <v>7.388896</v>
      </c>
      <c r="O52" s="55" t="n">
        <v>12.217859</v>
      </c>
      <c r="P52" s="55" t="n">
        <v>17.919527</v>
      </c>
      <c r="Q52" s="55" t="n">
        <v>12.916023</v>
      </c>
      <c r="R52" s="55" t="n">
        <v>7.912518</v>
      </c>
      <c r="S52" s="55" t="n">
        <v>3.258096</v>
      </c>
      <c r="T52" s="55" t="n">
        <v>6.283471</v>
      </c>
      <c r="U52" s="55" t="n">
        <v>12.33422</v>
      </c>
      <c r="V52" s="55" t="n">
        <v>29.439223</v>
      </c>
      <c r="W52" s="55" t="n">
        <v>3.723538</v>
      </c>
      <c r="X52" s="55" t="n">
        <v>2.618113</v>
      </c>
      <c r="Y52" s="55" t="n">
        <v>21.468524</v>
      </c>
      <c r="Z52" s="55" t="n">
        <v>10.646992</v>
      </c>
      <c r="AA52" s="55" t="n">
        <v>10.821533</v>
      </c>
      <c r="AB52" s="55" t="n">
        <v>36.769939</v>
      </c>
      <c r="AC52" s="55" t="n">
        <v>14.545071</v>
      </c>
      <c r="AD52" s="55" t="n">
        <v>27.344733</v>
      </c>
      <c r="AE52" s="55" t="n">
        <v>15.999578</v>
      </c>
      <c r="AF52" s="55" t="n">
        <v>4.07262</v>
      </c>
      <c r="AG52" s="55" t="n">
        <v>14.42871</v>
      </c>
      <c r="AH52" s="55" t="n">
        <v>11.345155</v>
      </c>
      <c r="AI52" s="55" t="n">
        <v>3.374456</v>
      </c>
      <c r="AJ52" s="55" t="n">
        <v>5.294406</v>
      </c>
      <c r="AK52" s="55" t="n">
        <v>63.125607</v>
      </c>
      <c r="AL52" s="55" t="n">
        <v>8.785223</v>
      </c>
      <c r="AM52" s="55" t="n">
        <v>5.818028</v>
      </c>
      <c r="AN52" s="55" t="n">
        <v>10.23973</v>
      </c>
      <c r="AO52" s="55" t="n">
        <v>1.861769</v>
      </c>
      <c r="AP52" s="55" t="n">
        <v>50.907747</v>
      </c>
      <c r="AQ52" s="55" t="n">
        <v>12.45058</v>
      </c>
      <c r="AR52" s="55" t="n">
        <v>243.717204</v>
      </c>
      <c r="AS52" s="55" t="n">
        <v>599.664172</v>
      </c>
      <c r="AT52" s="55" t="n">
        <v>39.03897</v>
      </c>
      <c r="AU52" s="55" t="n">
        <v>185.886003</v>
      </c>
      <c r="AV52" s="55" t="n">
        <v>6.632552</v>
      </c>
      <c r="AW52" s="55" t="n">
        <v>22.108507</v>
      </c>
      <c r="AX52" s="55" t="n">
        <v>43.751572</v>
      </c>
      <c r="AY52" s="55" t="n">
        <v>21.701245</v>
      </c>
      <c r="AZ52" s="55" t="n">
        <v>63.649229</v>
      </c>
      <c r="BA52" s="55" t="n">
        <v>65.510998</v>
      </c>
      <c r="BB52" s="55" t="n">
        <v>1533.748609</v>
      </c>
      <c r="BC52" s="55" t="n">
        <v>157.784926</v>
      </c>
      <c r="BD52" s="55" t="n">
        <v>87.38678400000001</v>
      </c>
      <c r="BE52" s="55" t="n">
        <v>83.663246</v>
      </c>
      <c r="BF52" s="55" t="n">
        <v>280.370782</v>
      </c>
      <c r="BG52" s="55" t="n">
        <v>53.46768</v>
      </c>
      <c r="BH52" s="55" t="n">
        <v>15.766857</v>
      </c>
      <c r="BI52" s="55" t="n">
        <v>41.889803</v>
      </c>
      <c r="BJ52" s="55" t="n">
        <v>113.626092</v>
      </c>
      <c r="BK52" s="184" t="n">
        <v>0</v>
      </c>
    </row>
    <row r="53">
      <c r="A53" s="28" t="inlineStr">
        <is>
          <t>72</t>
        </is>
      </c>
      <c r="B53" s="14" t="inlineStr">
        <is>
          <t>Servicios inmobiliarios</t>
        </is>
      </c>
      <c r="C53" s="55" t="n">
        <v>0.008577</v>
      </c>
      <c r="D53" s="184" t="n">
        <v>0</v>
      </c>
      <c r="E53" s="55" t="n">
        <v>0.011306</v>
      </c>
      <c r="F53" s="184" t="n">
        <v>0</v>
      </c>
      <c r="G53" s="184" t="n">
        <v>0</v>
      </c>
      <c r="H53" s="55" t="n">
        <v>0.181287</v>
      </c>
      <c r="I53" s="55" t="n">
        <v>0.051462</v>
      </c>
      <c r="J53" s="184" t="n">
        <v>0</v>
      </c>
      <c r="K53" s="184" t="n">
        <v>0</v>
      </c>
      <c r="L53" s="184" t="n">
        <v>0</v>
      </c>
      <c r="M53" s="55" t="n">
        <v>0.026511</v>
      </c>
      <c r="N53" s="55" t="n">
        <v>0.015595</v>
      </c>
      <c r="O53" s="55" t="n">
        <v>0.012476</v>
      </c>
      <c r="P53" s="55" t="n">
        <v>0.023392</v>
      </c>
      <c r="Q53" s="55" t="n">
        <v>0.009747</v>
      </c>
      <c r="R53" s="55" t="n">
        <v>0.001559</v>
      </c>
      <c r="S53" s="55" t="n">
        <v>0.005458</v>
      </c>
      <c r="T53" s="55" t="n">
        <v>0.007018</v>
      </c>
      <c r="U53" s="55" t="n">
        <v>0.008577</v>
      </c>
      <c r="V53" s="55" t="n">
        <v>0.11462</v>
      </c>
      <c r="W53" s="55" t="n">
        <v>0.015984</v>
      </c>
      <c r="X53" s="55" t="n">
        <v>0.00078</v>
      </c>
      <c r="Y53" s="55" t="n">
        <v>0.017934</v>
      </c>
      <c r="Z53" s="55" t="n">
        <v>0.012086</v>
      </c>
      <c r="AA53" s="55" t="n">
        <v>0.012476</v>
      </c>
      <c r="AB53" s="55" t="n">
        <v>0.042495</v>
      </c>
      <c r="AC53" s="55" t="n">
        <v>0.036647</v>
      </c>
      <c r="AD53" s="55" t="n">
        <v>0.036647</v>
      </c>
      <c r="AE53" s="55" t="n">
        <v>0.024951</v>
      </c>
      <c r="AF53" s="55" t="n">
        <v>0.004678</v>
      </c>
      <c r="AG53" s="55" t="n">
        <v>0.015595</v>
      </c>
      <c r="AH53" s="55" t="n">
        <v>0.008187</v>
      </c>
      <c r="AI53" s="55" t="n">
        <v>0.008187</v>
      </c>
      <c r="AJ53" s="55" t="n">
        <v>0.008577</v>
      </c>
      <c r="AK53" s="55" t="n">
        <v>0.061988</v>
      </c>
      <c r="AL53" s="55" t="n">
        <v>0.011696</v>
      </c>
      <c r="AM53" s="55" t="n">
        <v>0.012086</v>
      </c>
      <c r="AN53" s="55" t="n">
        <v>0.088889</v>
      </c>
      <c r="AO53" s="55" t="n">
        <v>0.100195</v>
      </c>
      <c r="AP53" s="55" t="n">
        <v>0.00117</v>
      </c>
      <c r="AQ53" s="55" t="n">
        <v>0.001559</v>
      </c>
      <c r="AR53" s="55" t="n">
        <v>0.061988</v>
      </c>
      <c r="AS53" s="55" t="n">
        <v>4.093177</v>
      </c>
      <c r="AT53" s="55" t="n">
        <v>0.207797</v>
      </c>
      <c r="AU53" s="55" t="n">
        <v>0.043665</v>
      </c>
      <c r="AV53" s="55" t="n">
        <v>0.001949</v>
      </c>
      <c r="AW53" s="55" t="n">
        <v>0.09239799999999999</v>
      </c>
      <c r="AX53" s="55" t="n">
        <v>0.260819</v>
      </c>
      <c r="AY53" s="55" t="n">
        <v>0.072904</v>
      </c>
      <c r="AZ53" s="55" t="n">
        <v>1.504873</v>
      </c>
      <c r="BA53" s="55" t="n">
        <v>0.719688</v>
      </c>
      <c r="BB53" s="55" t="n">
        <v>0.960624</v>
      </c>
      <c r="BC53" s="55" t="n">
        <v>0.17037</v>
      </c>
      <c r="BD53" s="55" t="n">
        <v>0.355945</v>
      </c>
      <c r="BE53" s="55" t="n">
        <v>0.945419</v>
      </c>
      <c r="BF53" s="55" t="n">
        <v>0.37193</v>
      </c>
      <c r="BG53" s="55" t="n">
        <v>0.512281</v>
      </c>
      <c r="BH53" s="55" t="n">
        <v>0.059649</v>
      </c>
      <c r="BI53" s="55" t="n">
        <v>0.177388</v>
      </c>
      <c r="BJ53" s="55" t="n">
        <v>1.129045</v>
      </c>
      <c r="BK53" s="184" t="n">
        <v>0</v>
      </c>
    </row>
    <row r="54">
      <c r="A54" s="28" t="inlineStr">
        <is>
          <t>73</t>
        </is>
      </c>
      <c r="B54" s="14" t="inlineStr">
        <is>
          <t>Servicios de arrendamiento o alquiler</t>
        </is>
      </c>
      <c r="C54" s="55" t="n">
        <v>23.637179</v>
      </c>
      <c r="D54" s="184" t="n">
        <v>0</v>
      </c>
      <c r="E54" s="55" t="n">
        <v>10.744172</v>
      </c>
      <c r="F54" s="184" t="n">
        <v>0</v>
      </c>
      <c r="G54" s="55" t="n">
        <v>24.496712</v>
      </c>
      <c r="H54" s="55" t="n">
        <v>8.165571</v>
      </c>
      <c r="I54" s="55" t="n">
        <v>191.676031</v>
      </c>
      <c r="J54" s="55" t="n">
        <v>39.538553</v>
      </c>
      <c r="K54" s="55" t="n">
        <v>82.945009</v>
      </c>
      <c r="L54" s="55" t="n">
        <v>3.438135</v>
      </c>
      <c r="M54" s="55" t="n">
        <v>8.165571</v>
      </c>
      <c r="N54" s="55" t="n">
        <v>7.306037</v>
      </c>
      <c r="O54" s="55" t="n">
        <v>6.87627</v>
      </c>
      <c r="P54" s="55" t="n">
        <v>12.033473</v>
      </c>
      <c r="Q54" s="55" t="n">
        <v>21.488344</v>
      </c>
      <c r="R54" s="55" t="n">
        <v>4.727436</v>
      </c>
      <c r="S54" s="55" t="n">
        <v>5.157203</v>
      </c>
      <c r="T54" s="55" t="n">
        <v>7.306037</v>
      </c>
      <c r="U54" s="55" t="n">
        <v>12.033473</v>
      </c>
      <c r="V54" s="55" t="n">
        <v>59.30783</v>
      </c>
      <c r="W54" s="55" t="n">
        <v>17.190675</v>
      </c>
      <c r="X54" s="184" t="n">
        <v>0</v>
      </c>
      <c r="Y54" s="55" t="n">
        <v>31.372983</v>
      </c>
      <c r="Z54" s="55" t="n">
        <v>8.165571</v>
      </c>
      <c r="AA54" s="55" t="n">
        <v>7.306037</v>
      </c>
      <c r="AB54" s="55" t="n">
        <v>88.531978</v>
      </c>
      <c r="AC54" s="55" t="n">
        <v>58.448296</v>
      </c>
      <c r="AD54" s="55" t="n">
        <v>66.1841</v>
      </c>
      <c r="AE54" s="55" t="n">
        <v>29.224148</v>
      </c>
      <c r="AF54" s="55" t="n">
        <v>13.322773</v>
      </c>
      <c r="AG54" s="55" t="n">
        <v>2.148834</v>
      </c>
      <c r="AH54" s="55" t="n">
        <v>37.819486</v>
      </c>
      <c r="AI54" s="55" t="n">
        <v>0.429767</v>
      </c>
      <c r="AJ54" s="55" t="n">
        <v>2.148834</v>
      </c>
      <c r="AK54" s="55" t="n">
        <v>69.622236</v>
      </c>
      <c r="AL54" s="55" t="n">
        <v>5.58697</v>
      </c>
      <c r="AM54" s="55" t="n">
        <v>26.21578</v>
      </c>
      <c r="AN54" s="55" t="n">
        <v>61.456665</v>
      </c>
      <c r="AO54" s="55" t="n">
        <v>0.859534</v>
      </c>
      <c r="AP54" s="55" t="n">
        <v>103.144053</v>
      </c>
      <c r="AQ54" s="55" t="n">
        <v>60.167364</v>
      </c>
      <c r="AR54" s="55" t="n">
        <v>0.429767</v>
      </c>
      <c r="AS54" s="55" t="n">
        <v>1340.01315</v>
      </c>
      <c r="AT54" s="184" t="n">
        <v>0</v>
      </c>
      <c r="AU54" s="55" t="n">
        <v>10.744172</v>
      </c>
      <c r="AV54" s="55" t="n">
        <v>5.157203</v>
      </c>
      <c r="AW54" s="55" t="n">
        <v>137.525403</v>
      </c>
      <c r="AX54" s="55" t="n">
        <v>125.062164</v>
      </c>
      <c r="AY54" s="55" t="n">
        <v>10.744172</v>
      </c>
      <c r="AZ54" s="55" t="n">
        <v>1000.927077</v>
      </c>
      <c r="BA54" s="55" t="n">
        <v>1268.671847</v>
      </c>
      <c r="BB54" s="55" t="n">
        <v>216.172744</v>
      </c>
      <c r="BC54" s="55" t="n">
        <v>49.423192</v>
      </c>
      <c r="BD54" s="55" t="n">
        <v>427.188285</v>
      </c>
      <c r="BE54" s="55" t="n">
        <v>124.20263</v>
      </c>
      <c r="BF54" s="55" t="n">
        <v>285.365212</v>
      </c>
      <c r="BG54" s="55" t="n">
        <v>145.261207</v>
      </c>
      <c r="BH54" s="55" t="n">
        <v>530.762104</v>
      </c>
      <c r="BI54" s="55" t="n">
        <v>50.282726</v>
      </c>
      <c r="BJ54" s="55" t="n">
        <v>1024.564256</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184" t="n">
        <v>0</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184" t="n">
        <v>0</v>
      </c>
      <c r="AQ55" s="184" t="n">
        <v>0</v>
      </c>
      <c r="AR55" s="184" t="n">
        <v>0</v>
      </c>
      <c r="AS55" s="184" t="n">
        <v>0</v>
      </c>
      <c r="AT55" s="184" t="n">
        <v>0</v>
      </c>
      <c r="AU55" s="184" t="n">
        <v>0</v>
      </c>
      <c r="AV55" s="184" t="n">
        <v>0</v>
      </c>
      <c r="AW55" s="184" t="n">
        <v>0</v>
      </c>
      <c r="AX55" s="184" t="n">
        <v>0</v>
      </c>
      <c r="AY55" s="184" t="n">
        <v>0</v>
      </c>
      <c r="AZ55" s="184" t="n">
        <v>0</v>
      </c>
      <c r="BA55" s="184" t="n">
        <v>0</v>
      </c>
      <c r="BB55" s="184" t="n">
        <v>0</v>
      </c>
      <c r="BC55" s="184" t="n">
        <v>0</v>
      </c>
      <c r="BD55" s="184" t="n">
        <v>0</v>
      </c>
      <c r="BE55" s="184" t="n">
        <v>0</v>
      </c>
      <c r="BF55" s="184" t="n">
        <v>0</v>
      </c>
      <c r="BG55" s="184" t="n">
        <v>0</v>
      </c>
      <c r="BH55" s="184" t="n">
        <v>0</v>
      </c>
      <c r="BI55" s="184" t="n">
        <v>0</v>
      </c>
      <c r="BJ55" s="184" t="n">
        <v>0</v>
      </c>
      <c r="BK55" s="184" t="n">
        <v>0</v>
      </c>
    </row>
    <row r="56">
      <c r="A56" s="28" t="inlineStr">
        <is>
          <t>82</t>
        </is>
      </c>
      <c r="B56" s="14" t="inlineStr">
        <is>
          <t>Servicios jurídicos y contables</t>
        </is>
      </c>
      <c r="C56" s="184" t="n">
        <v>0</v>
      </c>
      <c r="D56" s="184" t="n">
        <v>0</v>
      </c>
      <c r="E56" s="184" t="n">
        <v>0</v>
      </c>
      <c r="F56" s="184" t="n">
        <v>0</v>
      </c>
      <c r="G56" s="184" t="n">
        <v>0</v>
      </c>
      <c r="H56" s="55" t="n">
        <v>18.77572</v>
      </c>
      <c r="I56" s="55" t="n">
        <v>25.784465</v>
      </c>
      <c r="J56" s="184" t="n">
        <v>0</v>
      </c>
      <c r="K56" s="55" t="n">
        <v>1.929012</v>
      </c>
      <c r="L56" s="55" t="n">
        <v>3.407922</v>
      </c>
      <c r="M56" s="55" t="n">
        <v>1.221708</v>
      </c>
      <c r="N56" s="55" t="n">
        <v>1.093107</v>
      </c>
      <c r="O56" s="55" t="n">
        <v>0.578704</v>
      </c>
      <c r="P56" s="55" t="n">
        <v>1.54321</v>
      </c>
      <c r="Q56" s="55" t="n">
        <v>0.128601</v>
      </c>
      <c r="R56" s="55" t="n">
        <v>1.864712</v>
      </c>
      <c r="S56" s="55" t="n">
        <v>1.028807</v>
      </c>
      <c r="T56" s="55" t="n">
        <v>0.257202</v>
      </c>
      <c r="U56" s="55" t="n">
        <v>4.951132</v>
      </c>
      <c r="V56" s="55" t="n">
        <v>13.695988</v>
      </c>
      <c r="W56" s="55" t="n">
        <v>0.578704</v>
      </c>
      <c r="X56" s="184" t="n">
        <v>0</v>
      </c>
      <c r="Y56" s="55" t="n">
        <v>2.250514</v>
      </c>
      <c r="Z56" s="55" t="n">
        <v>0.0643</v>
      </c>
      <c r="AA56" s="55" t="n">
        <v>5.336934</v>
      </c>
      <c r="AB56" s="55" t="n">
        <v>13.824588</v>
      </c>
      <c r="AC56" s="55" t="n">
        <v>4.62963</v>
      </c>
      <c r="AD56" s="55" t="n">
        <v>1.286008</v>
      </c>
      <c r="AE56" s="55" t="n">
        <v>7.651749</v>
      </c>
      <c r="AF56" s="55" t="n">
        <v>3.600823</v>
      </c>
      <c r="AG56" s="55" t="n">
        <v>4.501029</v>
      </c>
      <c r="AH56" s="55" t="n">
        <v>1.221708</v>
      </c>
      <c r="AI56" s="55" t="n">
        <v>0.900206</v>
      </c>
      <c r="AJ56" s="55" t="n">
        <v>0.0643</v>
      </c>
      <c r="AK56" s="55" t="n">
        <v>5.208333</v>
      </c>
      <c r="AL56" s="184" t="n">
        <v>0</v>
      </c>
      <c r="AM56" s="55" t="n">
        <v>0.128601</v>
      </c>
      <c r="AN56" s="55" t="n">
        <v>1.093107</v>
      </c>
      <c r="AO56" s="184" t="n">
        <v>0</v>
      </c>
      <c r="AP56" s="55" t="n">
        <v>3.665123</v>
      </c>
      <c r="AQ56" s="55" t="n">
        <v>3.279321</v>
      </c>
      <c r="AR56" s="184" t="n">
        <v>0</v>
      </c>
      <c r="AS56" s="55" t="n">
        <v>107.253086</v>
      </c>
      <c r="AT56" s="55" t="n">
        <v>10.673868</v>
      </c>
      <c r="AU56" s="55" t="n">
        <v>4.886831</v>
      </c>
      <c r="AV56" s="55" t="n">
        <v>1.157407</v>
      </c>
      <c r="AW56" s="55" t="n">
        <v>4.75823</v>
      </c>
      <c r="AX56" s="55" t="n">
        <v>10.738169</v>
      </c>
      <c r="AY56" s="55" t="n">
        <v>1.736111</v>
      </c>
      <c r="AZ56" s="55" t="n">
        <v>13.953189</v>
      </c>
      <c r="BA56" s="55" t="n">
        <v>54.205247</v>
      </c>
      <c r="BB56" s="55" t="n">
        <v>145.576132</v>
      </c>
      <c r="BC56" s="55" t="n">
        <v>7.908951</v>
      </c>
      <c r="BD56" s="55" t="n">
        <v>70.923354</v>
      </c>
      <c r="BE56" s="55" t="n">
        <v>39.416152</v>
      </c>
      <c r="BF56" s="55" t="n">
        <v>36.394033</v>
      </c>
      <c r="BG56" s="55" t="n">
        <v>8.551955</v>
      </c>
      <c r="BH56" s="55" t="n">
        <v>0.578704</v>
      </c>
      <c r="BI56" s="55" t="n">
        <v>35.300926</v>
      </c>
      <c r="BJ56" s="55" t="n">
        <v>51.376029</v>
      </c>
      <c r="BK56" s="184" t="n">
        <v>0</v>
      </c>
    </row>
    <row r="57">
      <c r="A57" s="28" t="inlineStr">
        <is>
          <t>83</t>
        </is>
      </c>
      <c r="B57" s="14" t="inlineStr">
        <is>
          <t>Otros servicios profesionales, científicos y técnicos</t>
        </is>
      </c>
      <c r="C57" s="55" t="n">
        <v>53.353434</v>
      </c>
      <c r="D57" s="55" t="n">
        <v>0.7182190000000001</v>
      </c>
      <c r="E57" s="55" t="n">
        <v>47.915487</v>
      </c>
      <c r="F57" s="184" t="n">
        <v>0</v>
      </c>
      <c r="G57" s="184" t="n">
        <v>0</v>
      </c>
      <c r="H57" s="55" t="n">
        <v>10.568084</v>
      </c>
      <c r="I57" s="55" t="n">
        <v>18.98151</v>
      </c>
      <c r="J57" s="55" t="n">
        <v>24.624662</v>
      </c>
      <c r="K57" s="55" t="n">
        <v>1.539041</v>
      </c>
      <c r="L57" s="55" t="n">
        <v>0.205206</v>
      </c>
      <c r="M57" s="55" t="n">
        <v>2.359863</v>
      </c>
      <c r="N57" s="55" t="n">
        <v>2.770274</v>
      </c>
      <c r="O57" s="55" t="n">
        <v>2.97548</v>
      </c>
      <c r="P57" s="55" t="n">
        <v>3.078083</v>
      </c>
      <c r="Q57" s="55" t="n">
        <v>0.205206</v>
      </c>
      <c r="R57" s="55" t="n">
        <v>1.744247</v>
      </c>
      <c r="S57" s="55" t="n">
        <v>0.9234250000000001</v>
      </c>
      <c r="T57" s="55" t="n">
        <v>1.231233</v>
      </c>
      <c r="U57" s="55" t="n">
        <v>1.12863</v>
      </c>
      <c r="V57" s="55" t="n">
        <v>24.009045</v>
      </c>
      <c r="W57" s="55" t="n">
        <v>2.462466</v>
      </c>
      <c r="X57" s="55" t="n">
        <v>0.8208220000000001</v>
      </c>
      <c r="Y57" s="55" t="n">
        <v>5.95096</v>
      </c>
      <c r="Z57" s="55" t="n">
        <v>1.949452</v>
      </c>
      <c r="AA57" s="55" t="n">
        <v>10.260276</v>
      </c>
      <c r="AB57" s="55" t="n">
        <v>36.218773</v>
      </c>
      <c r="AC57" s="55" t="n">
        <v>15.390414</v>
      </c>
      <c r="AD57" s="55" t="n">
        <v>14.261783</v>
      </c>
      <c r="AE57" s="55" t="n">
        <v>15.287811</v>
      </c>
      <c r="AF57" s="55" t="n">
        <v>1.436439</v>
      </c>
      <c r="AG57" s="55" t="n">
        <v>8.105618</v>
      </c>
      <c r="AH57" s="55" t="n">
        <v>2.565069</v>
      </c>
      <c r="AI57" s="55" t="n">
        <v>2.154658</v>
      </c>
      <c r="AJ57" s="55" t="n">
        <v>1.12863</v>
      </c>
      <c r="AK57" s="55" t="n">
        <v>210.64346</v>
      </c>
      <c r="AL57" s="55" t="n">
        <v>25.753292</v>
      </c>
      <c r="AM57" s="55" t="n">
        <v>51.301378</v>
      </c>
      <c r="AN57" s="55" t="n">
        <v>160.060301</v>
      </c>
      <c r="AO57" s="184" t="n">
        <v>0</v>
      </c>
      <c r="AP57" s="55" t="n">
        <v>11.696714</v>
      </c>
      <c r="AQ57" s="55" t="n">
        <v>12.209728</v>
      </c>
      <c r="AR57" s="55" t="n">
        <v>41.656719</v>
      </c>
      <c r="AS57" s="55" t="n">
        <v>771.162321</v>
      </c>
      <c r="AT57" s="55" t="n">
        <v>7.387398</v>
      </c>
      <c r="AU57" s="55" t="n">
        <v>86.28891900000001</v>
      </c>
      <c r="AV57" s="55" t="n">
        <v>2.97548</v>
      </c>
      <c r="AW57" s="55" t="n">
        <v>16.929455</v>
      </c>
      <c r="AX57" s="55" t="n">
        <v>42.78535</v>
      </c>
      <c r="AY57" s="55" t="n">
        <v>11.696714</v>
      </c>
      <c r="AZ57" s="55" t="n">
        <v>195.150444</v>
      </c>
      <c r="BA57" s="55" t="n">
        <v>488.696931</v>
      </c>
      <c r="BB57" s="55" t="n">
        <v>393.173765</v>
      </c>
      <c r="BC57" s="55" t="n">
        <v>208.283597</v>
      </c>
      <c r="BD57" s="55" t="n">
        <v>827.491235</v>
      </c>
      <c r="BE57" s="55" t="n">
        <v>313.861833</v>
      </c>
      <c r="BF57" s="55" t="n">
        <v>2238.689554</v>
      </c>
      <c r="BG57" s="55" t="n">
        <v>322.27526</v>
      </c>
      <c r="BH57" s="55" t="n">
        <v>746.640262</v>
      </c>
      <c r="BI57" s="55" t="n">
        <v>106.193853</v>
      </c>
      <c r="BJ57" s="55" t="n">
        <v>356.749786</v>
      </c>
      <c r="BK57" s="184" t="n">
        <v>0</v>
      </c>
    </row>
    <row r="58">
      <c r="A58" s="28" t="inlineStr">
        <is>
          <t>84</t>
        </is>
      </c>
      <c r="B58" s="14" t="inlineStr">
        <is>
          <t>Servicios de telecomunicaciones, transmisión y suministro de información</t>
        </is>
      </c>
      <c r="C58" s="55" t="n">
        <v>3.563398</v>
      </c>
      <c r="D58" s="55" t="n">
        <v>0.205581</v>
      </c>
      <c r="E58" s="55" t="n">
        <v>0.582479</v>
      </c>
      <c r="F58" s="55" t="n">
        <v>0.616742</v>
      </c>
      <c r="G58" s="55" t="n">
        <v>0.068527</v>
      </c>
      <c r="H58" s="55" t="n">
        <v>1.027903</v>
      </c>
      <c r="I58" s="55" t="n">
        <v>2.124334</v>
      </c>
      <c r="J58" s="55" t="n">
        <v>0.479688</v>
      </c>
      <c r="K58" s="55" t="n">
        <v>0.205581</v>
      </c>
      <c r="L58" s="184" t="n">
        <v>0</v>
      </c>
      <c r="M58" s="55" t="n">
        <v>1.576119</v>
      </c>
      <c r="N58" s="55" t="n">
        <v>0.616742</v>
      </c>
      <c r="O58" s="55" t="n">
        <v>0.479688</v>
      </c>
      <c r="P58" s="55" t="n">
        <v>1.88449</v>
      </c>
      <c r="Q58" s="55" t="n">
        <v>0.274108</v>
      </c>
      <c r="R58" s="55" t="n">
        <v>0.925113</v>
      </c>
      <c r="S58" s="55" t="n">
        <v>0.308371</v>
      </c>
      <c r="T58" s="55" t="n">
        <v>0.685269</v>
      </c>
      <c r="U58" s="55" t="n">
        <v>0.582479</v>
      </c>
      <c r="V58" s="55" t="n">
        <v>4.214404</v>
      </c>
      <c r="W58" s="55" t="n">
        <v>0.788059</v>
      </c>
      <c r="X58" s="55" t="n">
        <v>1.302011</v>
      </c>
      <c r="Y58" s="55" t="n">
        <v>2.055807</v>
      </c>
      <c r="Z58" s="55" t="n">
        <v>0.925113</v>
      </c>
      <c r="AA58" s="55" t="n">
        <v>0.137054</v>
      </c>
      <c r="AB58" s="55" t="n">
        <v>7.16106</v>
      </c>
      <c r="AC58" s="55" t="n">
        <v>1.747436</v>
      </c>
      <c r="AD58" s="55" t="n">
        <v>1.815963</v>
      </c>
      <c r="AE58" s="55" t="n">
        <v>1.953016</v>
      </c>
      <c r="AF58" s="55" t="n">
        <v>0.99364</v>
      </c>
      <c r="AG58" s="55" t="n">
        <v>3.597662</v>
      </c>
      <c r="AH58" s="55" t="n">
        <v>0.856586</v>
      </c>
      <c r="AI58" s="55" t="n">
        <v>0.788059</v>
      </c>
      <c r="AJ58" s="55" t="n">
        <v>0.99364</v>
      </c>
      <c r="AK58" s="55" t="n">
        <v>16.994669</v>
      </c>
      <c r="AL58" s="55" t="n">
        <v>0.479688</v>
      </c>
      <c r="AM58" s="55" t="n">
        <v>0.274108</v>
      </c>
      <c r="AN58" s="55" t="n">
        <v>0.411161</v>
      </c>
      <c r="AO58" s="55" t="n">
        <v>0.959376</v>
      </c>
      <c r="AP58" s="55" t="n">
        <v>6.030367</v>
      </c>
      <c r="AQ58" s="55" t="n">
        <v>4.419985</v>
      </c>
      <c r="AR58" s="55" t="n">
        <v>5.17378</v>
      </c>
      <c r="AS58" s="55" t="n">
        <v>220.51954</v>
      </c>
      <c r="AT58" s="55" t="n">
        <v>7.880593</v>
      </c>
      <c r="AU58" s="55" t="n">
        <v>6.784162</v>
      </c>
      <c r="AV58" s="55" t="n">
        <v>0.7195319999999999</v>
      </c>
      <c r="AW58" s="55" t="n">
        <v>6.030367</v>
      </c>
      <c r="AX58" s="55" t="n">
        <v>5.550678</v>
      </c>
      <c r="AY58" s="55" t="n">
        <v>1.199221</v>
      </c>
      <c r="AZ58" s="55" t="n">
        <v>22.785192</v>
      </c>
      <c r="BA58" s="55" t="n">
        <v>307.959854</v>
      </c>
      <c r="BB58" s="55" t="n">
        <v>3.323554</v>
      </c>
      <c r="BC58" s="55" t="n">
        <v>6.647109</v>
      </c>
      <c r="BD58" s="55" t="n">
        <v>41.150399</v>
      </c>
      <c r="BE58" s="55" t="n">
        <v>21.003493</v>
      </c>
      <c r="BF58" s="55" t="n">
        <v>40.36234</v>
      </c>
      <c r="BG58" s="55" t="n">
        <v>2.535495</v>
      </c>
      <c r="BH58" s="55" t="n">
        <v>4.899673</v>
      </c>
      <c r="BI58" s="55" t="n">
        <v>13.362744</v>
      </c>
      <c r="BJ58" s="55" t="n">
        <v>29.398037</v>
      </c>
      <c r="BK58" s="184" t="n">
        <v>0</v>
      </c>
    </row>
    <row r="59">
      <c r="A59" s="28" t="inlineStr">
        <is>
          <t>85</t>
        </is>
      </c>
      <c r="B59" s="14" t="inlineStr">
        <is>
          <t>Servicios de soporte</t>
        </is>
      </c>
      <c r="C59" s="55" t="n">
        <v>4.264111</v>
      </c>
      <c r="D59" s="184" t="n">
        <v>0</v>
      </c>
      <c r="E59" s="184" t="n">
        <v>0</v>
      </c>
      <c r="F59" s="184" t="n">
        <v>0</v>
      </c>
      <c r="G59" s="55" t="n">
        <v>0.012805</v>
      </c>
      <c r="H59" s="55" t="n">
        <v>2.112848</v>
      </c>
      <c r="I59" s="55" t="n">
        <v>22.076059</v>
      </c>
      <c r="J59" s="55" t="n">
        <v>0.845139</v>
      </c>
      <c r="K59" s="55" t="n">
        <v>2.202484</v>
      </c>
      <c r="L59" s="55" t="n">
        <v>0.486595</v>
      </c>
      <c r="M59" s="55" t="n">
        <v>3.841542</v>
      </c>
      <c r="N59" s="55" t="n">
        <v>1.997602</v>
      </c>
      <c r="O59" s="55" t="n">
        <v>1.754304</v>
      </c>
      <c r="P59" s="55" t="n">
        <v>2.407366</v>
      </c>
      <c r="Q59" s="55" t="n">
        <v>0.320128</v>
      </c>
      <c r="R59" s="55" t="n">
        <v>1.587837</v>
      </c>
      <c r="S59" s="55" t="n">
        <v>2.023212</v>
      </c>
      <c r="T59" s="55" t="n">
        <v>0.985996</v>
      </c>
      <c r="U59" s="55" t="n">
        <v>3.18848</v>
      </c>
      <c r="V59" s="55" t="n">
        <v>7.234903</v>
      </c>
      <c r="W59" s="55" t="n">
        <v>0.409764</v>
      </c>
      <c r="X59" s="55" t="n">
        <v>0.793919</v>
      </c>
      <c r="Y59" s="55" t="n">
        <v>15.67349</v>
      </c>
      <c r="Z59" s="55" t="n">
        <v>0.576231</v>
      </c>
      <c r="AA59" s="55" t="n">
        <v>8.387366</v>
      </c>
      <c r="AB59" s="55" t="n">
        <v>7.721499</v>
      </c>
      <c r="AC59" s="55" t="n">
        <v>4.238501</v>
      </c>
      <c r="AD59" s="55" t="n">
        <v>1.664668</v>
      </c>
      <c r="AE59" s="55" t="n">
        <v>1.357345</v>
      </c>
      <c r="AF59" s="55" t="n">
        <v>0.627452</v>
      </c>
      <c r="AG59" s="55" t="n">
        <v>1.293319</v>
      </c>
      <c r="AH59" s="55" t="n">
        <v>3.175674</v>
      </c>
      <c r="AI59" s="55" t="n">
        <v>1.050021</v>
      </c>
      <c r="AJ59" s="55" t="n">
        <v>0.486595</v>
      </c>
      <c r="AK59" s="55" t="n">
        <v>4.571434</v>
      </c>
      <c r="AL59" s="55" t="n">
        <v>1.984796</v>
      </c>
      <c r="AM59" s="55" t="n">
        <v>2.522612</v>
      </c>
      <c r="AN59" s="55" t="n">
        <v>6.45379</v>
      </c>
      <c r="AO59" s="184" t="n">
        <v>0</v>
      </c>
      <c r="AP59" s="55" t="n">
        <v>0.243298</v>
      </c>
      <c r="AQ59" s="55" t="n">
        <v>1.229293</v>
      </c>
      <c r="AR59" s="184" t="n">
        <v>0</v>
      </c>
      <c r="AS59" s="55" t="n">
        <v>206.201147</v>
      </c>
      <c r="AT59" s="55" t="n">
        <v>0.396959</v>
      </c>
      <c r="AU59" s="55" t="n">
        <v>0.768308</v>
      </c>
      <c r="AV59" s="55" t="n">
        <v>0.870749</v>
      </c>
      <c r="AW59" s="55" t="n">
        <v>2.637859</v>
      </c>
      <c r="AX59" s="55" t="n">
        <v>11.178886</v>
      </c>
      <c r="AY59" s="55" t="n">
        <v>2.714689</v>
      </c>
      <c r="AZ59" s="55" t="n">
        <v>35.892803</v>
      </c>
      <c r="BA59" s="55" t="n">
        <v>58.468263</v>
      </c>
      <c r="BB59" s="55" t="n">
        <v>56.086507</v>
      </c>
      <c r="BC59" s="55" t="n">
        <v>36.494645</v>
      </c>
      <c r="BD59" s="55" t="n">
        <v>36.469035</v>
      </c>
      <c r="BE59" s="55" t="n">
        <v>52.398627</v>
      </c>
      <c r="BF59" s="55" t="n">
        <v>138.858923</v>
      </c>
      <c r="BG59" s="55" t="n">
        <v>0.653062</v>
      </c>
      <c r="BH59" s="55" t="n">
        <v>11.11486</v>
      </c>
      <c r="BI59" s="55" t="n">
        <v>11.98561</v>
      </c>
      <c r="BJ59" s="55" t="n">
        <v>20.232119</v>
      </c>
      <c r="BK59" s="184" t="n">
        <v>0</v>
      </c>
    </row>
    <row r="60">
      <c r="A60" s="28" t="inlineStr">
        <is>
          <t>86</t>
        </is>
      </c>
      <c r="B60" s="14" t="inlineStr">
        <is>
          <t>Servicios de apoyo a la agricultura, la caza, la silvicultura, la pesca, la minería y los servicios públicos</t>
        </is>
      </c>
      <c r="C60" s="55" t="n">
        <v>25.662317</v>
      </c>
      <c r="D60" s="55" t="n">
        <v>6.438653</v>
      </c>
      <c r="E60" s="55" t="n">
        <v>2.228257</v>
      </c>
      <c r="F60" s="55" t="n">
        <v>1.590985</v>
      </c>
      <c r="G60" s="55" t="n">
        <v>2.131568</v>
      </c>
      <c r="H60" s="55" t="n">
        <v>7.010001</v>
      </c>
      <c r="I60" s="55" t="n">
        <v>69.577006</v>
      </c>
      <c r="J60" s="55" t="n">
        <v>6.192534</v>
      </c>
      <c r="K60" s="55" t="n">
        <v>1.621749</v>
      </c>
      <c r="L60" s="55" t="n">
        <v>0.065925</v>
      </c>
      <c r="M60" s="55" t="n">
        <v>0.588928</v>
      </c>
      <c r="N60" s="55" t="n">
        <v>0.360389</v>
      </c>
      <c r="O60" s="55" t="n">
        <v>1.085561</v>
      </c>
      <c r="P60" s="55" t="n">
        <v>0.580138</v>
      </c>
      <c r="Q60" s="55" t="n">
        <v>0.145035</v>
      </c>
      <c r="R60" s="55" t="n">
        <v>5.172897</v>
      </c>
      <c r="S60" s="55" t="n">
        <v>0.936132</v>
      </c>
      <c r="T60" s="55" t="n">
        <v>0.294464</v>
      </c>
      <c r="U60" s="55" t="n">
        <v>1.116326</v>
      </c>
      <c r="V60" s="55" t="n">
        <v>1.164671</v>
      </c>
      <c r="W60" s="55" t="n">
        <v>0.08790000000000001</v>
      </c>
      <c r="X60" s="55" t="n">
        <v>0.276884</v>
      </c>
      <c r="Y60" s="55" t="n">
        <v>6.988026</v>
      </c>
      <c r="Z60" s="55" t="n">
        <v>0.210959</v>
      </c>
      <c r="AA60" s="55" t="n">
        <v>0.900972</v>
      </c>
      <c r="AB60" s="55" t="n">
        <v>1.406395</v>
      </c>
      <c r="AC60" s="55" t="n">
        <v>8.121931999999999</v>
      </c>
      <c r="AD60" s="55" t="n">
        <v>3.573123</v>
      </c>
      <c r="AE60" s="55" t="n">
        <v>0.993267</v>
      </c>
      <c r="AF60" s="55" t="n">
        <v>0.11427</v>
      </c>
      <c r="AG60" s="55" t="n">
        <v>1.191041</v>
      </c>
      <c r="AH60" s="55" t="n">
        <v>0.285674</v>
      </c>
      <c r="AI60" s="55" t="n">
        <v>0.228539</v>
      </c>
      <c r="AJ60" s="55" t="n">
        <v>0.127455</v>
      </c>
      <c r="AK60" s="55" t="n">
        <v>29.969402</v>
      </c>
      <c r="AL60" s="55" t="n">
        <v>1.678884</v>
      </c>
      <c r="AM60" s="55" t="n">
        <v>4.37301</v>
      </c>
      <c r="AN60" s="55" t="n">
        <v>6.592477</v>
      </c>
      <c r="AO60" s="55" t="n">
        <v>0.184589</v>
      </c>
      <c r="AP60" s="55" t="n">
        <v>0.039555</v>
      </c>
      <c r="AQ60" s="55" t="n">
        <v>0.395549</v>
      </c>
      <c r="AR60" s="184" t="n">
        <v>0</v>
      </c>
      <c r="AS60" s="55" t="n">
        <v>33.621635</v>
      </c>
      <c r="AT60" s="55" t="n">
        <v>0.109875</v>
      </c>
      <c r="AU60" s="55" t="n">
        <v>1.51627</v>
      </c>
      <c r="AV60" s="55" t="n">
        <v>0.14064</v>
      </c>
      <c r="AW60" s="55" t="n">
        <v>0.180194</v>
      </c>
      <c r="AX60" s="55" t="n">
        <v>0.153824</v>
      </c>
      <c r="AY60" s="55" t="n">
        <v>0.224144</v>
      </c>
      <c r="AZ60" s="55" t="n">
        <v>2.95343</v>
      </c>
      <c r="BA60" s="55" t="n">
        <v>2.588646</v>
      </c>
      <c r="BB60" s="55" t="n">
        <v>3.327004</v>
      </c>
      <c r="BC60" s="55" t="n">
        <v>0.769122</v>
      </c>
      <c r="BD60" s="55" t="n">
        <v>0.303254</v>
      </c>
      <c r="BE60" s="55" t="n">
        <v>1.911818</v>
      </c>
      <c r="BF60" s="55" t="n">
        <v>10.591914</v>
      </c>
      <c r="BG60" s="55" t="n">
        <v>2.118383</v>
      </c>
      <c r="BH60" s="55" t="n">
        <v>0.250514</v>
      </c>
      <c r="BI60" s="55" t="n">
        <v>1.248176</v>
      </c>
      <c r="BJ60" s="55" t="n">
        <v>7.787913</v>
      </c>
      <c r="BK60" s="184" t="n">
        <v>0</v>
      </c>
    </row>
    <row r="61">
      <c r="A61" s="28" t="inlineStr">
        <is>
          <t>87</t>
        </is>
      </c>
      <c r="B61" s="14" t="inlineStr">
        <is>
          <t>Servicios de mantenimiento, reparación e instalación (excepto servicios de construcción)</t>
        </is>
      </c>
      <c r="C61" s="55" t="n">
        <v>11.23185</v>
      </c>
      <c r="D61" s="55" t="n">
        <v>0.928252</v>
      </c>
      <c r="E61" s="55" t="n">
        <v>2.302065</v>
      </c>
      <c r="F61" s="55" t="n">
        <v>2.729061</v>
      </c>
      <c r="G61" s="55" t="n">
        <v>0.853992</v>
      </c>
      <c r="H61" s="55" t="n">
        <v>9.690951999999999</v>
      </c>
      <c r="I61" s="55" t="n">
        <v>18.342261</v>
      </c>
      <c r="J61" s="55" t="n">
        <v>7.258931</v>
      </c>
      <c r="K61" s="55" t="n">
        <v>1.503768</v>
      </c>
      <c r="L61" s="55" t="n">
        <v>2.580541</v>
      </c>
      <c r="M61" s="55" t="n">
        <v>4.938301</v>
      </c>
      <c r="N61" s="55" t="n">
        <v>5.142516</v>
      </c>
      <c r="O61" s="55" t="n">
        <v>1.540898</v>
      </c>
      <c r="P61" s="55" t="n">
        <v>4.140004</v>
      </c>
      <c r="Q61" s="55" t="n">
        <v>0.538386</v>
      </c>
      <c r="R61" s="55" t="n">
        <v>4.232829</v>
      </c>
      <c r="S61" s="55" t="n">
        <v>0.278476</v>
      </c>
      <c r="T61" s="55" t="n">
        <v>0.334171</v>
      </c>
      <c r="U61" s="55" t="n">
        <v>1.392378</v>
      </c>
      <c r="V61" s="55" t="n">
        <v>5.383862</v>
      </c>
      <c r="W61" s="55" t="n">
        <v>0.315606</v>
      </c>
      <c r="X61" s="55" t="n">
        <v>0.315606</v>
      </c>
      <c r="Y61" s="55" t="n">
        <v>3.713008</v>
      </c>
      <c r="Z61" s="55" t="n">
        <v>0.965382</v>
      </c>
      <c r="AA61" s="55" t="n">
        <v>8.409964</v>
      </c>
      <c r="AB61" s="55" t="n">
        <v>5.625208</v>
      </c>
      <c r="AC61" s="55" t="n">
        <v>1.448073</v>
      </c>
      <c r="AD61" s="55" t="n">
        <v>11.064765</v>
      </c>
      <c r="AE61" s="55" t="n">
        <v>3.601618</v>
      </c>
      <c r="AF61" s="55" t="n">
        <v>0.705472</v>
      </c>
      <c r="AG61" s="55" t="n">
        <v>24.357334</v>
      </c>
      <c r="AH61" s="55" t="n">
        <v>1.930764</v>
      </c>
      <c r="AI61" s="55" t="n">
        <v>1.336683</v>
      </c>
      <c r="AJ61" s="55" t="n">
        <v>1.912199</v>
      </c>
      <c r="AK61" s="55" t="n">
        <v>6.999021</v>
      </c>
      <c r="AL61" s="55" t="n">
        <v>1.206728</v>
      </c>
      <c r="AM61" s="55" t="n">
        <v>2.042155</v>
      </c>
      <c r="AN61" s="55" t="n">
        <v>6.200724</v>
      </c>
      <c r="AO61" s="55" t="n">
        <v>0.055695</v>
      </c>
      <c r="AP61" s="55" t="n">
        <v>1.949329</v>
      </c>
      <c r="AQ61" s="55" t="n">
        <v>1.113902</v>
      </c>
      <c r="AR61" s="55" t="n">
        <v>3.972919</v>
      </c>
      <c r="AS61" s="55" t="n">
        <v>53.448755</v>
      </c>
      <c r="AT61" s="55" t="n">
        <v>3.323142</v>
      </c>
      <c r="AU61" s="55" t="n">
        <v>140.463104</v>
      </c>
      <c r="AV61" s="55" t="n">
        <v>2.39489</v>
      </c>
      <c r="AW61" s="55" t="n">
        <v>4.826911</v>
      </c>
      <c r="AX61" s="55" t="n">
        <v>14.053736</v>
      </c>
      <c r="AY61" s="55" t="n">
        <v>1.670854</v>
      </c>
      <c r="AZ61" s="55" t="n">
        <v>9.505300999999999</v>
      </c>
      <c r="BA61" s="55" t="n">
        <v>33.955461</v>
      </c>
      <c r="BB61" s="55" t="n">
        <v>53.912881</v>
      </c>
      <c r="BC61" s="55" t="n">
        <v>1.986459</v>
      </c>
      <c r="BD61" s="55" t="n">
        <v>8.91122</v>
      </c>
      <c r="BE61" s="55" t="n">
        <v>10.97194</v>
      </c>
      <c r="BF61" s="55" t="n">
        <v>43.256547</v>
      </c>
      <c r="BG61" s="55" t="n">
        <v>2.933277</v>
      </c>
      <c r="BH61" s="55" t="n">
        <v>4.102874</v>
      </c>
      <c r="BI61" s="55" t="n">
        <v>6.497765</v>
      </c>
      <c r="BJ61" s="55" t="n">
        <v>25.267022</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184" t="n">
        <v>0</v>
      </c>
      <c r="I62" s="184" t="n">
        <v>0</v>
      </c>
      <c r="J62" s="184" t="n">
        <v>0</v>
      </c>
      <c r="K62" s="184" t="n">
        <v>0</v>
      </c>
      <c r="L62" s="184" t="n">
        <v>0</v>
      </c>
      <c r="M62" s="184" t="n">
        <v>0</v>
      </c>
      <c r="N62" s="184" t="n">
        <v>0</v>
      </c>
      <c r="O62" s="184" t="n">
        <v>0</v>
      </c>
      <c r="P62" s="184" t="n">
        <v>0</v>
      </c>
      <c r="Q62" s="184" t="n">
        <v>0</v>
      </c>
      <c r="R62" s="184" t="n">
        <v>0</v>
      </c>
      <c r="S62" s="184" t="n">
        <v>0</v>
      </c>
      <c r="T62" s="184" t="n">
        <v>0</v>
      </c>
      <c r="U62" s="184" t="n">
        <v>0</v>
      </c>
      <c r="V62" s="184" t="n">
        <v>0</v>
      </c>
      <c r="W62" s="184" t="n">
        <v>0</v>
      </c>
      <c r="X62" s="184" t="n">
        <v>0</v>
      </c>
      <c r="Y62" s="184" t="n">
        <v>0</v>
      </c>
      <c r="Z62" s="184" t="n">
        <v>0</v>
      </c>
      <c r="AA62" s="184" t="n">
        <v>0</v>
      </c>
      <c r="AB62" s="184" t="n">
        <v>0</v>
      </c>
      <c r="AC62" s="184" t="n">
        <v>0</v>
      </c>
      <c r="AD62" s="184" t="n">
        <v>0</v>
      </c>
      <c r="AE62" s="184" t="n">
        <v>0</v>
      </c>
      <c r="AF62" s="184" t="n">
        <v>0</v>
      </c>
      <c r="AG62" s="184" t="n">
        <v>0</v>
      </c>
      <c r="AH62" s="184" t="n">
        <v>0</v>
      </c>
      <c r="AI62" s="184" t="n">
        <v>0</v>
      </c>
      <c r="AJ62" s="184" t="n">
        <v>0</v>
      </c>
      <c r="AK62" s="184" t="n">
        <v>0</v>
      </c>
      <c r="AL62" s="184" t="n">
        <v>0</v>
      </c>
      <c r="AM62" s="184" t="n">
        <v>0</v>
      </c>
      <c r="AN62" s="184" t="n">
        <v>0</v>
      </c>
      <c r="AO62" s="184" t="n">
        <v>0</v>
      </c>
      <c r="AP62" s="184" t="n">
        <v>0</v>
      </c>
      <c r="AQ62" s="184" t="n">
        <v>0</v>
      </c>
      <c r="AR62" s="184" t="n">
        <v>0</v>
      </c>
      <c r="AS62" s="184" t="n">
        <v>0</v>
      </c>
      <c r="AT62" s="184" t="n">
        <v>0</v>
      </c>
      <c r="AU62" s="184" t="n">
        <v>0</v>
      </c>
      <c r="AV62" s="184" t="n">
        <v>0</v>
      </c>
      <c r="AW62" s="184" t="n">
        <v>0</v>
      </c>
      <c r="AX62" s="184" t="n">
        <v>0</v>
      </c>
      <c r="AY62" s="184" t="n">
        <v>0</v>
      </c>
      <c r="AZ62" s="184" t="n">
        <v>0</v>
      </c>
      <c r="BA62" s="184" t="n">
        <v>0</v>
      </c>
      <c r="BB62" s="184" t="n">
        <v>0</v>
      </c>
      <c r="BC62" s="184" t="n">
        <v>0</v>
      </c>
      <c r="BD62" s="184" t="n">
        <v>0</v>
      </c>
      <c r="BE62" s="184" t="n">
        <v>0</v>
      </c>
      <c r="BF62" s="184" t="n">
        <v>0</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55" t="n">
        <v>0.016563</v>
      </c>
      <c r="I63" s="55" t="n">
        <v>0.030366</v>
      </c>
      <c r="J63" s="55" t="n">
        <v>0.146308</v>
      </c>
      <c r="K63" s="55" t="n">
        <v>0.019324</v>
      </c>
      <c r="L63" s="55" t="n">
        <v>0.002761</v>
      </c>
      <c r="M63" s="184" t="n">
        <v>0</v>
      </c>
      <c r="N63" s="184" t="n">
        <v>0</v>
      </c>
      <c r="O63" s="184" t="n">
        <v>0</v>
      </c>
      <c r="P63" s="184" t="n">
        <v>0</v>
      </c>
      <c r="Q63" s="184" t="n">
        <v>0</v>
      </c>
      <c r="R63" s="184" t="n">
        <v>0</v>
      </c>
      <c r="S63" s="184" t="n">
        <v>0</v>
      </c>
      <c r="T63" s="184" t="n">
        <v>0</v>
      </c>
      <c r="U63" s="184" t="n">
        <v>0</v>
      </c>
      <c r="V63" s="184" t="n">
        <v>0</v>
      </c>
      <c r="W63" s="184" t="n">
        <v>0</v>
      </c>
      <c r="X63" s="184" t="n">
        <v>0</v>
      </c>
      <c r="Y63" s="184" t="n">
        <v>0</v>
      </c>
      <c r="Z63" s="55" t="n">
        <v>0.05521</v>
      </c>
      <c r="AA63" s="184" t="n">
        <v>0</v>
      </c>
      <c r="AB63" s="184" t="n">
        <v>0</v>
      </c>
      <c r="AC63" s="55" t="n">
        <v>0.019324</v>
      </c>
      <c r="AD63" s="184" t="n">
        <v>0</v>
      </c>
      <c r="AE63" s="55" t="n">
        <v>0.044168</v>
      </c>
      <c r="AF63" s="184" t="n">
        <v>0</v>
      </c>
      <c r="AG63" s="184" t="n">
        <v>0</v>
      </c>
      <c r="AH63" s="184" t="n">
        <v>0</v>
      </c>
      <c r="AI63" s="184" t="n">
        <v>0</v>
      </c>
      <c r="AJ63" s="184" t="n">
        <v>0</v>
      </c>
      <c r="AK63" s="55" t="n">
        <v>0.118703</v>
      </c>
      <c r="AL63" s="55" t="n">
        <v>0.005521</v>
      </c>
      <c r="AM63" s="55" t="n">
        <v>0.019324</v>
      </c>
      <c r="AN63" s="55" t="n">
        <v>0.013803</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0.309179</v>
      </c>
      <c r="BB63" s="55" t="n">
        <v>0.002761</v>
      </c>
      <c r="BC63" s="184" t="n">
        <v>0</v>
      </c>
      <c r="BD63" s="184" t="n">
        <v>0</v>
      </c>
      <c r="BE63" s="184" t="n">
        <v>0</v>
      </c>
      <c r="BF63" s="55" t="n">
        <v>1.164941</v>
      </c>
      <c r="BG63" s="184" t="n">
        <v>0</v>
      </c>
      <c r="BH63" s="55" t="n">
        <v>0.143547</v>
      </c>
      <c r="BI63" s="184" t="n">
        <v>0</v>
      </c>
      <c r="BJ63" s="55" t="n">
        <v>0.568668</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184" t="n">
        <v>0</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55" t="n">
        <v>0.032623</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55" t="n">
        <v>0.088549</v>
      </c>
      <c r="AL65" s="55" t="n">
        <v>0.017088</v>
      </c>
      <c r="AM65" s="55" t="n">
        <v>0.049711</v>
      </c>
      <c r="AN65" s="55" t="n">
        <v>0.07456699999999999</v>
      </c>
      <c r="AO65" s="184" t="n">
        <v>0</v>
      </c>
      <c r="AP65" s="184" t="n">
        <v>0</v>
      </c>
      <c r="AQ65" s="184" t="n">
        <v>0</v>
      </c>
      <c r="AR65" s="184" t="n">
        <v>0</v>
      </c>
      <c r="AS65" s="184" t="n">
        <v>0</v>
      </c>
      <c r="AT65" s="184" t="n">
        <v>0</v>
      </c>
      <c r="AU65" s="55" t="n">
        <v>0.013981</v>
      </c>
      <c r="AV65" s="184" t="n">
        <v>0</v>
      </c>
      <c r="AW65" s="55" t="n">
        <v>0.043498</v>
      </c>
      <c r="AX65" s="55" t="n">
        <v>0.040391</v>
      </c>
      <c r="AY65" s="55" t="n">
        <v>0.010874</v>
      </c>
      <c r="AZ65" s="184" t="n">
        <v>0</v>
      </c>
      <c r="BA65" s="55" t="n">
        <v>0.00466</v>
      </c>
      <c r="BB65" s="55" t="n">
        <v>0.34798</v>
      </c>
      <c r="BC65" s="55" t="n">
        <v>0.139814</v>
      </c>
      <c r="BD65" s="184" t="n">
        <v>0</v>
      </c>
      <c r="BE65" s="184" t="n">
        <v>0</v>
      </c>
      <c r="BF65" s="55" t="n">
        <v>1.857967</v>
      </c>
      <c r="BG65" s="55" t="n">
        <v>0.001553</v>
      </c>
      <c r="BH65" s="55" t="n">
        <v>1.231913</v>
      </c>
      <c r="BI65" s="184" t="n">
        <v>0</v>
      </c>
      <c r="BJ65" s="55" t="n">
        <v>0.054372</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55" t="n">
        <v>0.017923</v>
      </c>
      <c r="BG66" s="184" t="n">
        <v>0</v>
      </c>
      <c r="BH66" s="55" t="n">
        <v>0.026676</v>
      </c>
      <c r="BI66" s="55" t="n">
        <v>15.880373</v>
      </c>
      <c r="BJ66" s="184" t="n">
        <v>0</v>
      </c>
      <c r="BK66" s="184" t="n">
        <v>0</v>
      </c>
    </row>
    <row r="67">
      <c r="A67" s="28" t="inlineStr">
        <is>
          <t>94</t>
        </is>
      </c>
      <c r="B67" s="14" t="inlineStr">
        <is>
          <t>Servicios de alcantarillado, recolección, tratamiento y disposición de desechos y otros servicios de saneamiento ambiental</t>
        </is>
      </c>
      <c r="C67" s="55" t="n">
        <v>0.011671</v>
      </c>
      <c r="D67" s="184" t="n">
        <v>0</v>
      </c>
      <c r="E67" s="55" t="n">
        <v>0.004012</v>
      </c>
      <c r="F67" s="184" t="n">
        <v>0</v>
      </c>
      <c r="G67" s="184" t="n">
        <v>0</v>
      </c>
      <c r="H67" s="184" t="n">
        <v>0</v>
      </c>
      <c r="I67" s="55" t="n">
        <v>0.205702</v>
      </c>
      <c r="J67" s="184" t="n">
        <v>0</v>
      </c>
      <c r="K67" s="184" t="n">
        <v>0</v>
      </c>
      <c r="L67" s="55" t="n">
        <v>0.010942</v>
      </c>
      <c r="M67" s="55" t="n">
        <v>0.011306</v>
      </c>
      <c r="N67" s="55" t="n">
        <v>0.005836</v>
      </c>
      <c r="O67" s="55" t="n">
        <v>0.006565</v>
      </c>
      <c r="P67" s="55" t="n">
        <v>0.001094</v>
      </c>
      <c r="Q67" s="55" t="n">
        <v>0.002188</v>
      </c>
      <c r="R67" s="55" t="n">
        <v>0.000729</v>
      </c>
      <c r="S67" s="55" t="n">
        <v>0.000365</v>
      </c>
      <c r="T67" s="55" t="n">
        <v>0.000365</v>
      </c>
      <c r="U67" s="55" t="n">
        <v>0.018236</v>
      </c>
      <c r="V67" s="55" t="n">
        <v>0.031731</v>
      </c>
      <c r="W67" s="55" t="n">
        <v>0.006565</v>
      </c>
      <c r="X67" s="184" t="n">
        <v>0</v>
      </c>
      <c r="Y67" s="55" t="n">
        <v>0.005106</v>
      </c>
      <c r="Z67" s="55" t="n">
        <v>0.006565</v>
      </c>
      <c r="AA67" s="55" t="n">
        <v>0.000365</v>
      </c>
      <c r="AB67" s="55" t="n">
        <v>0.022248</v>
      </c>
      <c r="AC67" s="55" t="n">
        <v>0.001094</v>
      </c>
      <c r="AD67" s="55" t="n">
        <v>0.002918</v>
      </c>
      <c r="AE67" s="55" t="n">
        <v>0.001459</v>
      </c>
      <c r="AF67" s="55" t="n">
        <v>0.000365</v>
      </c>
      <c r="AG67" s="55" t="n">
        <v>0.005836</v>
      </c>
      <c r="AH67" s="55" t="n">
        <v>0.000365</v>
      </c>
      <c r="AI67" s="55" t="n">
        <v>0.000729</v>
      </c>
      <c r="AJ67" s="184" t="n">
        <v>0</v>
      </c>
      <c r="AK67" s="55" t="n">
        <v>0.021154</v>
      </c>
      <c r="AL67" s="55" t="n">
        <v>0.004741</v>
      </c>
      <c r="AM67" s="55" t="n">
        <v>0.003282</v>
      </c>
      <c r="AN67" s="55" t="n">
        <v>0.179807</v>
      </c>
      <c r="AO67" s="55" t="n">
        <v>0.001824</v>
      </c>
      <c r="AP67" s="55" t="n">
        <v>0.014224</v>
      </c>
      <c r="AQ67" s="55" t="n">
        <v>0.019695</v>
      </c>
      <c r="AR67" s="55" t="n">
        <v>0.000365</v>
      </c>
      <c r="AS67" s="55" t="n">
        <v>0.153912</v>
      </c>
      <c r="AT67" s="55" t="n">
        <v>0.018601</v>
      </c>
      <c r="AU67" s="55" t="n">
        <v>0.006565</v>
      </c>
      <c r="AV67" s="55" t="n">
        <v>0.001824</v>
      </c>
      <c r="AW67" s="55" t="n">
        <v>0.004012</v>
      </c>
      <c r="AX67" s="55" t="n">
        <v>0.009483</v>
      </c>
      <c r="AY67" s="55" t="n">
        <v>0.003282</v>
      </c>
      <c r="AZ67" s="55" t="n">
        <v>0.08680300000000001</v>
      </c>
      <c r="BA67" s="55" t="n">
        <v>0.021154</v>
      </c>
      <c r="BB67" s="55" t="n">
        <v>0.092639</v>
      </c>
      <c r="BC67" s="55" t="n">
        <v>0.009117999999999999</v>
      </c>
      <c r="BD67" s="55" t="n">
        <v>0.046319</v>
      </c>
      <c r="BE67" s="55" t="n">
        <v>0.007294</v>
      </c>
      <c r="BF67" s="55" t="n">
        <v>0.382591</v>
      </c>
      <c r="BG67" s="55" t="n">
        <v>0.066014</v>
      </c>
      <c r="BH67" s="55" t="n">
        <v>0.004377</v>
      </c>
      <c r="BI67" s="55" t="n">
        <v>0.172512</v>
      </c>
      <c r="BJ67" s="55" t="n">
        <v>0.109416</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55" t="n">
        <v>0.162538</v>
      </c>
      <c r="BB68" s="184" t="n">
        <v>0</v>
      </c>
      <c r="BC68" s="184" t="n">
        <v>0</v>
      </c>
      <c r="BD68" s="184" t="n">
        <v>0</v>
      </c>
      <c r="BE68" s="184" t="n">
        <v>0</v>
      </c>
      <c r="BF68" s="184" t="n">
        <v>0</v>
      </c>
      <c r="BG68" s="184" t="n">
        <v>0</v>
      </c>
      <c r="BH68" s="184" t="n">
        <v>0</v>
      </c>
      <c r="BI68" s="55" t="n">
        <v>0.059105</v>
      </c>
      <c r="BJ68" s="184" t="n">
        <v>0</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184" t="n">
        <v>0</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1.718548</v>
      </c>
      <c r="BA69" s="55" t="n">
        <v>2.883525</v>
      </c>
      <c r="BB69" s="55" t="n">
        <v>0.138393</v>
      </c>
      <c r="BC69" s="55" t="n">
        <v>0.198294</v>
      </c>
      <c r="BD69" s="184" t="n">
        <v>0</v>
      </c>
      <c r="BE69" s="184" t="n">
        <v>0</v>
      </c>
      <c r="BF69" s="55" t="n">
        <v>2.6811</v>
      </c>
      <c r="BG69" s="184" t="n">
        <v>0</v>
      </c>
      <c r="BH69" s="55" t="n">
        <v>0.483342</v>
      </c>
      <c r="BI69" s="184" t="n">
        <v>0</v>
      </c>
      <c r="BJ69" s="55" t="n">
        <v>11.149906</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55" t="n">
        <v>0.000615</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184" t="n">
        <v>0</v>
      </c>
      <c r="BA70" s="184" t="n">
        <v>0</v>
      </c>
      <c r="BB70" s="184" t="n">
        <v>0</v>
      </c>
      <c r="BC70" s="184" t="n">
        <v>0</v>
      </c>
      <c r="BD70" s="184" t="n">
        <v>0</v>
      </c>
      <c r="BE70" s="184" t="n">
        <v>0</v>
      </c>
      <c r="BF70" s="55" t="n">
        <v>0.09341099999999999</v>
      </c>
      <c r="BG70" s="184" t="n">
        <v>0</v>
      </c>
      <c r="BH70" s="55" t="n">
        <v>0.008604000000000001</v>
      </c>
      <c r="BI70" s="55" t="n">
        <v>0.08665100000000001</v>
      </c>
      <c r="BJ70" s="55" t="n">
        <v>1.222943</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184" t="n">
        <v>0</v>
      </c>
    </row>
    <row r="72">
      <c r="B72" s="28" t="inlineStr">
        <is>
          <t>Total</t>
        </is>
      </c>
      <c r="C72" s="52" t="n">
        <v>5832.856586</v>
      </c>
      <c r="D72" s="52" t="n">
        <v>1080.736095</v>
      </c>
      <c r="E72" s="52" t="n">
        <v>2089.051361</v>
      </c>
      <c r="F72" s="52" t="n">
        <v>122.161225</v>
      </c>
      <c r="G72" s="52" t="n">
        <v>414.582434</v>
      </c>
      <c r="H72" s="52" t="n">
        <v>718.193251</v>
      </c>
      <c r="I72" s="52" t="n">
        <v>2925.504654</v>
      </c>
      <c r="J72" s="52" t="n">
        <v>183.438117</v>
      </c>
      <c r="K72" s="52" t="n">
        <v>215.706836</v>
      </c>
      <c r="L72" s="52" t="n">
        <v>26.254545</v>
      </c>
      <c r="M72" s="52" t="n">
        <v>1217.722898</v>
      </c>
      <c r="N72" s="52" t="n">
        <v>1473.866882</v>
      </c>
      <c r="O72" s="52" t="n">
        <v>641.629099</v>
      </c>
      <c r="P72" s="52" t="n">
        <v>3604.855883</v>
      </c>
      <c r="Q72" s="52" t="n">
        <v>1305.211326</v>
      </c>
      <c r="R72" s="52" t="n">
        <v>458.242324</v>
      </c>
      <c r="S72" s="52" t="n">
        <v>480.628231</v>
      </c>
      <c r="T72" s="52" t="n">
        <v>938.831982</v>
      </c>
      <c r="U72" s="52" t="n">
        <v>1373.389159</v>
      </c>
      <c r="V72" s="52" t="n">
        <v>4554.532254</v>
      </c>
      <c r="W72" s="52" t="n">
        <v>651.1198419999999</v>
      </c>
      <c r="X72" s="52" t="n">
        <v>407.686013</v>
      </c>
      <c r="Y72" s="52" t="n">
        <v>2251.672171</v>
      </c>
      <c r="Z72" s="52" t="n">
        <v>843.984552</v>
      </c>
      <c r="AA72" s="52" t="n">
        <v>11989.478107</v>
      </c>
      <c r="AB72" s="52" t="n">
        <v>11847.907554</v>
      </c>
      <c r="AC72" s="52" t="n">
        <v>5312.562377</v>
      </c>
      <c r="AD72" s="52" t="n">
        <v>1882.398987</v>
      </c>
      <c r="AE72" s="52" t="n">
        <v>4016.195296</v>
      </c>
      <c r="AF72" s="52" t="n">
        <v>2824.625079</v>
      </c>
      <c r="AG72" s="52" t="n">
        <v>4019.340684</v>
      </c>
      <c r="AH72" s="52" t="n">
        <v>3795.621904</v>
      </c>
      <c r="AI72" s="52" t="n">
        <v>912.3743490000001</v>
      </c>
      <c r="AJ72" s="52" t="n">
        <v>914.570871</v>
      </c>
      <c r="AK72" s="52" t="n">
        <v>1830.640388</v>
      </c>
      <c r="AL72" s="52" t="n">
        <v>709.796149</v>
      </c>
      <c r="AM72" s="52" t="n">
        <v>311.399623</v>
      </c>
      <c r="AN72" s="52" t="n">
        <v>920.52396</v>
      </c>
      <c r="AO72" s="52" t="n">
        <v>71.397679</v>
      </c>
      <c r="AP72" s="52" t="n">
        <v>7415.326771</v>
      </c>
      <c r="AQ72" s="52" t="n">
        <v>5089.590582</v>
      </c>
      <c r="AR72" s="52" t="n">
        <v>5418.915888</v>
      </c>
      <c r="AS72" s="52" t="n">
        <v>12058.867337</v>
      </c>
      <c r="AT72" s="52" t="n">
        <v>3219.282425</v>
      </c>
      <c r="AU72" s="52" t="n">
        <v>5418.617556</v>
      </c>
      <c r="AV72" s="52" t="n">
        <v>54.912895</v>
      </c>
      <c r="AW72" s="52" t="n">
        <v>1498.795922</v>
      </c>
      <c r="AX72" s="52" t="n">
        <v>674.002193</v>
      </c>
      <c r="AY72" s="52" t="n">
        <v>136.045013</v>
      </c>
      <c r="AZ72" s="52" t="n">
        <v>5468.764204</v>
      </c>
      <c r="BA72" s="52" t="n">
        <v>3587.258909</v>
      </c>
      <c r="BB72" s="52" t="n">
        <v>2707.000971</v>
      </c>
      <c r="BC72" s="52" t="n">
        <v>543.918828</v>
      </c>
      <c r="BD72" s="52" t="n">
        <v>2177.880239</v>
      </c>
      <c r="BE72" s="52" t="n">
        <v>1121.898455</v>
      </c>
      <c r="BF72" s="52" t="n">
        <v>4590.648966</v>
      </c>
      <c r="BG72" s="52" t="n">
        <v>767.732431</v>
      </c>
      <c r="BH72" s="52" t="n">
        <v>1588.021385</v>
      </c>
      <c r="BI72" s="52" t="n">
        <v>7890.432787</v>
      </c>
      <c r="BJ72" s="52" t="n">
        <v>3108.152393</v>
      </c>
      <c r="BK72" s="187" t="n">
        <v>0</v>
      </c>
    </row>
    <row r="74">
      <c r="A7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J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 t="inlineStr">
        <is>
          <t>↩ Índice</t>
        </is>
      </c>
      <c r="B1" s="180" t="inlineStr">
        <is>
          <t>PASO 10</t>
        </is>
      </c>
      <c r="C1" s="181" t="inlineStr">
        <is>
          <t>FILAS: 66 productos, divisiones CPC      COLUMNAS: componentes de demanda final      VALORACIÓN: precios básicos      ORIGEN: doméstico</t>
        </is>
      </c>
    </row>
    <row r="2">
      <c r="B2" s="182" t="inlineStr">
        <is>
          <t>Y — Demanda final doméstica a precios básicos (columnas de la fuente)</t>
        </is>
      </c>
      <c r="C2" s="183" t="inlineStr">
        <is>
          <t>Y        UN Handbook Cap. 7 y 8        se calcula desde: la hoja de COU demanda final</t>
        </is>
      </c>
    </row>
    <row r="3">
      <c r="B3" s="4" t="inlineStr">
        <is>
          <t>Filas: productos · Columnas: componentes tal como los publica la fuente · Colombia 2023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c r="J5" s="35" t="inlineStr">
        <is>
          <t>discrepancia_estadistica</t>
        </is>
      </c>
    </row>
    <row r="6">
      <c r="A6" s="28" t="inlineStr">
        <is>
          <t>01</t>
        </is>
      </c>
      <c r="B6" s="14" t="inlineStr">
        <is>
          <t>Productos de la agricultura y la horticultura</t>
        </is>
      </c>
      <c r="C6" s="55" t="n">
        <v>63761.486173</v>
      </c>
      <c r="D6" s="184" t="n">
        <v>0</v>
      </c>
      <c r="E6" s="184" t="n">
        <v>0</v>
      </c>
      <c r="F6" s="55" t="n">
        <v>8818.482794</v>
      </c>
      <c r="G6" s="55" t="n">
        <v>-58.503243</v>
      </c>
      <c r="H6" s="184" t="n">
        <v>0</v>
      </c>
      <c r="I6" s="55" t="n">
        <v>10902.748929</v>
      </c>
      <c r="J6" s="184" t="n">
        <v>0</v>
      </c>
    </row>
    <row r="7">
      <c r="A7" s="28" t="inlineStr">
        <is>
          <t>02</t>
        </is>
      </c>
      <c r="B7" s="14" t="inlineStr">
        <is>
          <t>Animales vivos y productos animales (excepto la carne)</t>
        </is>
      </c>
      <c r="C7" s="55" t="n">
        <v>10539.533107</v>
      </c>
      <c r="D7" s="184" t="n">
        <v>0</v>
      </c>
      <c r="E7" s="55" t="n">
        <v>8.041353000000001</v>
      </c>
      <c r="F7" s="55" t="n">
        <v>166.187958</v>
      </c>
      <c r="G7" s="55" t="n">
        <v>-173.335828</v>
      </c>
      <c r="H7" s="184" t="n">
        <v>0</v>
      </c>
      <c r="I7" s="55" t="n">
        <v>1006.956071</v>
      </c>
      <c r="J7" s="184" t="n">
        <v>0</v>
      </c>
    </row>
    <row r="8">
      <c r="A8" s="28" t="inlineStr">
        <is>
          <t>03</t>
        </is>
      </c>
      <c r="B8" s="14" t="inlineStr">
        <is>
          <t>Productos de la silvicultura y de la explotación forestal</t>
        </is>
      </c>
      <c r="C8" s="55" t="n">
        <v>181.377012</v>
      </c>
      <c r="D8" s="184" t="n">
        <v>0</v>
      </c>
      <c r="E8" s="184" t="n">
        <v>0</v>
      </c>
      <c r="F8" s="184" t="n">
        <v>0</v>
      </c>
      <c r="G8" s="184" t="n">
        <v>0</v>
      </c>
      <c r="H8" s="184" t="n">
        <v>0</v>
      </c>
      <c r="I8" s="55" t="n">
        <v>142.321378</v>
      </c>
      <c r="J8" s="184" t="n">
        <v>0</v>
      </c>
    </row>
    <row r="9">
      <c r="A9" s="28" t="inlineStr">
        <is>
          <t>04</t>
        </is>
      </c>
      <c r="B9" s="14" t="inlineStr">
        <is>
          <t>Pescado y otros productos de la pesca</t>
        </is>
      </c>
      <c r="C9" s="55" t="n">
        <v>6192.232955</v>
      </c>
      <c r="D9" s="184" t="n">
        <v>0</v>
      </c>
      <c r="E9" s="184" t="n">
        <v>0</v>
      </c>
      <c r="F9" s="184" t="n">
        <v>0</v>
      </c>
      <c r="G9" s="184" t="n">
        <v>0</v>
      </c>
      <c r="H9" s="184" t="n">
        <v>0</v>
      </c>
      <c r="I9" s="55" t="n">
        <v>104.297917</v>
      </c>
      <c r="J9" s="184" t="n">
        <v>0</v>
      </c>
    </row>
    <row r="10">
      <c r="A10" s="28" t="inlineStr">
        <is>
          <t>11</t>
        </is>
      </c>
      <c r="B10" s="14" t="inlineStr">
        <is>
          <t>Carbón de hulla, lignito y turba</t>
        </is>
      </c>
      <c r="C10" s="184" t="n">
        <v>0</v>
      </c>
      <c r="D10" s="184" t="n">
        <v>0</v>
      </c>
      <c r="E10" s="184" t="n">
        <v>0</v>
      </c>
      <c r="F10" s="184" t="n">
        <v>0</v>
      </c>
      <c r="G10" s="55" t="n">
        <v>457.285775</v>
      </c>
      <c r="H10" s="184" t="n">
        <v>0</v>
      </c>
      <c r="I10" s="55" t="n">
        <v>32532.335006</v>
      </c>
      <c r="J10" s="184" t="n">
        <v>0</v>
      </c>
    </row>
    <row r="11">
      <c r="A11" s="28" t="inlineStr">
        <is>
          <t>12 + 13</t>
        </is>
      </c>
      <c r="B11" s="14" t="inlineStr">
        <is>
          <t>Petróleo crudo y gas natural; minerales y concentrados de uranio y torio</t>
        </is>
      </c>
      <c r="C11" s="184" t="n">
        <v>0</v>
      </c>
      <c r="D11" s="184" t="n">
        <v>0</v>
      </c>
      <c r="E11" s="184" t="n">
        <v>0</v>
      </c>
      <c r="F11" s="184" t="n">
        <v>0</v>
      </c>
      <c r="G11" s="55" t="n">
        <v>-115.616724</v>
      </c>
      <c r="H11" s="184" t="n">
        <v>0</v>
      </c>
      <c r="I11" s="55" t="n">
        <v>44960.866601</v>
      </c>
      <c r="J11" s="184" t="n">
        <v>0</v>
      </c>
    </row>
    <row r="12">
      <c r="A12" s="28" t="inlineStr">
        <is>
          <t>14</t>
        </is>
      </c>
      <c r="B12" s="14" t="inlineStr">
        <is>
          <t>Minerales metálicos</t>
        </is>
      </c>
      <c r="C12" s="184" t="n">
        <v>0</v>
      </c>
      <c r="D12" s="184" t="n">
        <v>0</v>
      </c>
      <c r="E12" s="184" t="n">
        <v>0</v>
      </c>
      <c r="F12" s="184" t="n">
        <v>0</v>
      </c>
      <c r="G12" s="55" t="n">
        <v>-12.339815</v>
      </c>
      <c r="H12" s="184" t="n">
        <v>0</v>
      </c>
      <c r="I12" s="55" t="n">
        <v>1479.896362</v>
      </c>
      <c r="J12" s="184" t="n">
        <v>0</v>
      </c>
    </row>
    <row r="13">
      <c r="A13" s="28" t="inlineStr">
        <is>
          <t>15</t>
        </is>
      </c>
      <c r="B13" s="14" t="inlineStr">
        <is>
          <t>Piedra, arena y arcilla</t>
        </is>
      </c>
      <c r="C13" s="184" t="n">
        <v>0</v>
      </c>
      <c r="D13" s="184" t="n">
        <v>0</v>
      </c>
      <c r="E13" s="55" t="n">
        <v>9.525936</v>
      </c>
      <c r="F13" s="184" t="n">
        <v>0</v>
      </c>
      <c r="G13" s="55" t="n">
        <v>-3.922444</v>
      </c>
      <c r="H13" s="184" t="n">
        <v>0</v>
      </c>
      <c r="I13" s="55" t="n">
        <v>50.431427</v>
      </c>
      <c r="J13" s="184" t="n">
        <v>0</v>
      </c>
    </row>
    <row r="14">
      <c r="A14" s="28" t="inlineStr">
        <is>
          <t>16</t>
        </is>
      </c>
      <c r="B14" s="14" t="inlineStr">
        <is>
          <t>Otros minerales</t>
        </is>
      </c>
      <c r="C14" s="55" t="n">
        <v>258.734239</v>
      </c>
      <c r="D14" s="184" t="n">
        <v>0</v>
      </c>
      <c r="E14" s="55" t="n">
        <v>4.173133</v>
      </c>
      <c r="F14" s="184" t="n">
        <v>0</v>
      </c>
      <c r="G14" s="55" t="n">
        <v>20.031038</v>
      </c>
      <c r="H14" s="184" t="n">
        <v>0</v>
      </c>
      <c r="I14" s="55" t="n">
        <v>651.843356</v>
      </c>
      <c r="J14" s="184" t="n">
        <v>-0</v>
      </c>
    </row>
    <row r="15">
      <c r="A15" s="28" t="inlineStr">
        <is>
          <t>17</t>
        </is>
      </c>
      <c r="B15" s="14" t="inlineStr">
        <is>
          <t>Electricidad, gas de ciudad, vapor y agua caliente</t>
        </is>
      </c>
      <c r="C15" s="184" t="n">
        <v>0</v>
      </c>
      <c r="D15" s="184" t="n">
        <v>0</v>
      </c>
      <c r="E15" s="184" t="n">
        <v>0</v>
      </c>
      <c r="F15" s="184" t="n">
        <v>0</v>
      </c>
      <c r="G15" s="184" t="n">
        <v>0</v>
      </c>
      <c r="H15" s="184" t="n">
        <v>0</v>
      </c>
      <c r="I15" s="55" t="n">
        <v>1005.740335</v>
      </c>
      <c r="J15" s="184" t="n">
        <v>0</v>
      </c>
    </row>
    <row r="16">
      <c r="A16" s="28" t="inlineStr">
        <is>
          <t>18</t>
        </is>
      </c>
      <c r="B16" s="14" t="inlineStr">
        <is>
          <t>Agua natural</t>
        </is>
      </c>
      <c r="C16" s="184" t="n">
        <v>0</v>
      </c>
      <c r="D16" s="184" t="n">
        <v>0</v>
      </c>
      <c r="E16" s="55" t="n">
        <v>5</v>
      </c>
      <c r="F16" s="184" t="n">
        <v>0</v>
      </c>
      <c r="G16" s="55" t="n">
        <v>-4</v>
      </c>
      <c r="H16" s="184" t="n">
        <v>0</v>
      </c>
      <c r="I16" s="184" t="n">
        <v>0</v>
      </c>
      <c r="J16" s="184" t="n">
        <v>0</v>
      </c>
    </row>
    <row r="17">
      <c r="A17" s="28" t="inlineStr">
        <is>
          <t>21</t>
        </is>
      </c>
      <c r="B17" s="14" t="inlineStr">
        <is>
          <t>Carne, pescado, frutas, hortalizas, aceites y grasas</t>
        </is>
      </c>
      <c r="C17" s="55" t="n">
        <v>49567.968889</v>
      </c>
      <c r="D17" s="184" t="n">
        <v>0</v>
      </c>
      <c r="E17" s="55" t="n">
        <v>165.5481</v>
      </c>
      <c r="F17" s="184" t="n">
        <v>0</v>
      </c>
      <c r="G17" s="55" t="n">
        <v>-288.079764</v>
      </c>
      <c r="H17" s="184" t="n">
        <v>0</v>
      </c>
      <c r="I17" s="55" t="n">
        <v>4089.168422</v>
      </c>
      <c r="J17" s="184" t="n">
        <v>0</v>
      </c>
    </row>
    <row r="18">
      <c r="A18" s="28" t="inlineStr">
        <is>
          <t>22</t>
        </is>
      </c>
      <c r="B18" s="14" t="inlineStr">
        <is>
          <t>Productos lácteos y ovoproductos</t>
        </is>
      </c>
      <c r="C18" s="55" t="n">
        <v>15380.69154</v>
      </c>
      <c r="D18" s="184" t="n">
        <v>0</v>
      </c>
      <c r="E18" s="55" t="n">
        <v>2.67898</v>
      </c>
      <c r="F18" s="184" t="n">
        <v>0</v>
      </c>
      <c r="G18" s="55" t="n">
        <v>-107.159183</v>
      </c>
      <c r="H18" s="184" t="n">
        <v>0</v>
      </c>
      <c r="I18" s="55" t="n">
        <v>93.09454100000001</v>
      </c>
      <c r="J18" s="184" t="n">
        <v>0</v>
      </c>
    </row>
    <row r="19">
      <c r="A19" s="28" t="inlineStr">
        <is>
          <t>23</t>
        </is>
      </c>
      <c r="B19" s="14" t="inlineStr">
        <is>
          <t>Productos de molinería, almidones y productos derivados del almidón; otros productos alimenticios</t>
        </is>
      </c>
      <c r="C19" s="55" t="n">
        <v>49157.879854</v>
      </c>
      <c r="D19" s="184" t="n">
        <v>0</v>
      </c>
      <c r="E19" s="55" t="n">
        <v>824.615812</v>
      </c>
      <c r="F19" s="184" t="n">
        <v>0</v>
      </c>
      <c r="G19" s="55" t="n">
        <v>-337.503978</v>
      </c>
      <c r="H19" s="184" t="n">
        <v>0</v>
      </c>
      <c r="I19" s="55" t="n">
        <v>13790.866337</v>
      </c>
      <c r="J19" s="184" t="n">
        <v>0</v>
      </c>
    </row>
    <row r="20">
      <c r="A20" s="28" t="inlineStr">
        <is>
          <t>24</t>
        </is>
      </c>
      <c r="B20" s="14" t="inlineStr">
        <is>
          <t>Bebidas</t>
        </is>
      </c>
      <c r="C20" s="55" t="n">
        <v>17744.718638</v>
      </c>
      <c r="D20" s="184" t="n">
        <v>0</v>
      </c>
      <c r="E20" s="184" t="n">
        <v>0</v>
      </c>
      <c r="F20" s="184" t="n">
        <v>0</v>
      </c>
      <c r="G20" s="55" t="n">
        <v>-84.36830399999999</v>
      </c>
      <c r="H20" s="184" t="n">
        <v>0</v>
      </c>
      <c r="I20" s="55" t="n">
        <v>218.549808</v>
      </c>
      <c r="J20" s="184" t="n">
        <v>0</v>
      </c>
    </row>
    <row r="21">
      <c r="A21" s="28" t="inlineStr">
        <is>
          <t>25</t>
        </is>
      </c>
      <c r="B21" s="14" t="inlineStr">
        <is>
          <t>Productos de tabaco</t>
        </is>
      </c>
      <c r="C21" s="55" t="n">
        <v>22.738954</v>
      </c>
      <c r="D21" s="184" t="n">
        <v>0</v>
      </c>
      <c r="E21" s="184" t="n">
        <v>0</v>
      </c>
      <c r="F21" s="184" t="n">
        <v>0</v>
      </c>
      <c r="G21" s="55" t="n">
        <v>-0.289015</v>
      </c>
      <c r="H21" s="184" t="n">
        <v>0</v>
      </c>
      <c r="I21" s="55" t="n">
        <v>0.09012299999999999</v>
      </c>
      <c r="J21" s="184" t="n">
        <v>0</v>
      </c>
    </row>
    <row r="22">
      <c r="A22" s="28" t="inlineStr">
        <is>
          <t>26</t>
        </is>
      </c>
      <c r="B22" s="14" t="inlineStr">
        <is>
          <t>Hilados e hilos; tejidos de fibras textiles incluso afelpados</t>
        </is>
      </c>
      <c r="C22" s="55" t="n">
        <v>111.555746</v>
      </c>
      <c r="D22" s="184" t="n">
        <v>0</v>
      </c>
      <c r="E22" s="184" t="n">
        <v>0</v>
      </c>
      <c r="F22" s="184" t="n">
        <v>0</v>
      </c>
      <c r="G22" s="55" t="n">
        <v>-89.655232</v>
      </c>
      <c r="H22" s="184" t="n">
        <v>0</v>
      </c>
      <c r="I22" s="55" t="n">
        <v>128.323328</v>
      </c>
      <c r="J22" s="184" t="n">
        <v>0</v>
      </c>
    </row>
    <row r="23">
      <c r="A23" s="28" t="inlineStr">
        <is>
          <t>27</t>
        </is>
      </c>
      <c r="B23" s="14" t="inlineStr">
        <is>
          <t>Artículos textiles (excepto prendas de vestir)</t>
        </is>
      </c>
      <c r="C23" s="55" t="n">
        <v>1424.293238</v>
      </c>
      <c r="D23" s="184" t="n">
        <v>0</v>
      </c>
      <c r="E23" s="55" t="n">
        <v>22.984626</v>
      </c>
      <c r="F23" s="55" t="n">
        <v>125.096655</v>
      </c>
      <c r="G23" s="55" t="n">
        <v>-45.215658</v>
      </c>
      <c r="H23" s="184" t="n">
        <v>0</v>
      </c>
      <c r="I23" s="55" t="n">
        <v>273.177936</v>
      </c>
      <c r="J23" s="184" t="n">
        <v>0</v>
      </c>
    </row>
    <row r="24">
      <c r="A24" s="28" t="inlineStr">
        <is>
          <t>28</t>
        </is>
      </c>
      <c r="B24" s="14" t="inlineStr">
        <is>
          <t>Tejido de punto o ganchillo; prendas de vestir</t>
        </is>
      </c>
      <c r="C24" s="55" t="n">
        <v>18829.825489</v>
      </c>
      <c r="D24" s="184" t="n">
        <v>0</v>
      </c>
      <c r="E24" s="55" t="n">
        <v>3.976732</v>
      </c>
      <c r="F24" s="184" t="n">
        <v>0</v>
      </c>
      <c r="G24" s="55" t="n">
        <v>-91.022974</v>
      </c>
      <c r="H24" s="184" t="n">
        <v>0</v>
      </c>
      <c r="I24" s="55" t="n">
        <v>1128.508138</v>
      </c>
      <c r="J24" s="184" t="n">
        <v>-0</v>
      </c>
    </row>
    <row r="25">
      <c r="A25" s="28" t="inlineStr">
        <is>
          <t>29</t>
        </is>
      </c>
      <c r="B25" s="14" t="inlineStr">
        <is>
          <t>Cuero y productos de cuero; calzado</t>
        </is>
      </c>
      <c r="C25" s="55" t="n">
        <v>2676.829627</v>
      </c>
      <c r="D25" s="184" t="n">
        <v>0</v>
      </c>
      <c r="E25" s="55" t="n">
        <v>1.680019</v>
      </c>
      <c r="F25" s="184" t="n">
        <v>0</v>
      </c>
      <c r="G25" s="55" t="n">
        <v>-27.440304</v>
      </c>
      <c r="H25" s="184" t="n">
        <v>0</v>
      </c>
      <c r="I25" s="55" t="n">
        <v>143.361587</v>
      </c>
      <c r="J25" s="184" t="n">
        <v>-0</v>
      </c>
    </row>
    <row r="26">
      <c r="A26" s="28" t="inlineStr">
        <is>
          <t>31</t>
        </is>
      </c>
      <c r="B26" s="14" t="inlineStr">
        <is>
          <t>Productos de madera, corcho, cestería y espartería</t>
        </is>
      </c>
      <c r="C26" s="55" t="n">
        <v>103.693218</v>
      </c>
      <c r="D26" s="184" t="n">
        <v>0</v>
      </c>
      <c r="E26" s="55" t="n">
        <v>45.961318</v>
      </c>
      <c r="F26" s="184" t="n">
        <v>0</v>
      </c>
      <c r="G26" s="55" t="n">
        <v>-110.419265</v>
      </c>
      <c r="H26" s="184" t="n">
        <v>0</v>
      </c>
      <c r="I26" s="55" t="n">
        <v>70.062985</v>
      </c>
      <c r="J26" s="184" t="n">
        <v>0</v>
      </c>
    </row>
    <row r="27">
      <c r="A27" s="28" t="inlineStr">
        <is>
          <t>32</t>
        </is>
      </c>
      <c r="B27" s="14" t="inlineStr">
        <is>
          <t>Pasta o pulpa, papel y productos de papel; impresos y artículos relacionados</t>
        </is>
      </c>
      <c r="C27" s="55" t="n">
        <v>6765.78612</v>
      </c>
      <c r="D27" s="184" t="n">
        <v>0</v>
      </c>
      <c r="E27" s="55" t="n">
        <v>57.492668</v>
      </c>
      <c r="F27" s="55" t="n">
        <v>62.385661</v>
      </c>
      <c r="G27" s="55" t="n">
        <v>-209.175452</v>
      </c>
      <c r="H27" s="184" t="n">
        <v>0</v>
      </c>
      <c r="I27" s="55" t="n">
        <v>1750.468258</v>
      </c>
      <c r="J27" s="184" t="n">
        <v>0</v>
      </c>
    </row>
    <row r="28">
      <c r="A28" s="28" t="inlineStr">
        <is>
          <t>33</t>
        </is>
      </c>
      <c r="B28" s="14" t="inlineStr">
        <is>
          <t>Productos de hornos de coque; productos de refinación de petróleo y combustible nuclear</t>
        </is>
      </c>
      <c r="C28" s="55" t="n">
        <v>10725.201787</v>
      </c>
      <c r="D28" s="184" t="n">
        <v>0</v>
      </c>
      <c r="E28" s="184" t="n">
        <v>0</v>
      </c>
      <c r="F28" s="184" t="n">
        <v>0</v>
      </c>
      <c r="G28" s="55" t="n">
        <v>-296.85445</v>
      </c>
      <c r="H28" s="184" t="n">
        <v>0</v>
      </c>
      <c r="I28" s="55" t="n">
        <v>17067.351178</v>
      </c>
      <c r="J28" s="184" t="n">
        <v>0</v>
      </c>
    </row>
    <row r="29">
      <c r="A29" s="28" t="inlineStr">
        <is>
          <t>34</t>
        </is>
      </c>
      <c r="B29" s="14" t="inlineStr">
        <is>
          <t>Químicos básicos</t>
        </is>
      </c>
      <c r="C29" s="55" t="n">
        <v>402.902018</v>
      </c>
      <c r="D29" s="184" t="n">
        <v>0</v>
      </c>
      <c r="E29" s="184" t="n">
        <v>0</v>
      </c>
      <c r="F29" s="184" t="n">
        <v>0</v>
      </c>
      <c r="G29" s="55" t="n">
        <v>-194.860658</v>
      </c>
      <c r="H29" s="184" t="n">
        <v>0</v>
      </c>
      <c r="I29" s="55" t="n">
        <v>3379.603401</v>
      </c>
      <c r="J29" s="184" t="n">
        <v>-0</v>
      </c>
    </row>
    <row r="30">
      <c r="A30" s="28" t="inlineStr">
        <is>
          <t>35</t>
        </is>
      </c>
      <c r="B30" s="14" t="inlineStr">
        <is>
          <t>Otros productos químicos; fibras artificiales ( o fibras industriales hechas por el hombre)</t>
        </is>
      </c>
      <c r="C30" s="55" t="n">
        <v>21989.634377</v>
      </c>
      <c r="D30" s="184" t="n">
        <v>0</v>
      </c>
      <c r="E30" s="55" t="n">
        <v>181.147098</v>
      </c>
      <c r="F30" s="184" t="n">
        <v>0</v>
      </c>
      <c r="G30" s="55" t="n">
        <v>-64.932565</v>
      </c>
      <c r="H30" s="184" t="n">
        <v>0</v>
      </c>
      <c r="I30" s="55" t="n">
        <v>2840.061833</v>
      </c>
      <c r="J30" s="184" t="n">
        <v>-0</v>
      </c>
    </row>
    <row r="31">
      <c r="A31" s="28" t="inlineStr">
        <is>
          <t>36</t>
        </is>
      </c>
      <c r="B31" s="14" t="inlineStr">
        <is>
          <t>Productos de caucho y plástico</t>
        </is>
      </c>
      <c r="C31" s="55" t="n">
        <v>2824.508199</v>
      </c>
      <c r="D31" s="184" t="n">
        <v>0</v>
      </c>
      <c r="E31" s="55" t="n">
        <v>26.679546</v>
      </c>
      <c r="F31" s="184" t="n">
        <v>0</v>
      </c>
      <c r="G31" s="55" t="n">
        <v>-233.06849</v>
      </c>
      <c r="H31" s="184" t="n">
        <v>0</v>
      </c>
      <c r="I31" s="55" t="n">
        <v>1922.4375</v>
      </c>
      <c r="J31" s="184" t="n">
        <v>0</v>
      </c>
    </row>
    <row r="32">
      <c r="A32" s="28" t="inlineStr">
        <is>
          <t>37</t>
        </is>
      </c>
      <c r="B32" s="14" t="inlineStr">
        <is>
          <t>Vidrio y productos de vidrio y otros productos no metálicos n.c.p.</t>
        </is>
      </c>
      <c r="C32" s="55" t="n">
        <v>617.005445</v>
      </c>
      <c r="D32" s="184" t="n">
        <v>0</v>
      </c>
      <c r="E32" s="55" t="n">
        <v>10.615147</v>
      </c>
      <c r="F32" s="55" t="n">
        <v>82.93083900000001</v>
      </c>
      <c r="G32" s="55" t="n">
        <v>-369.53982</v>
      </c>
      <c r="H32" s="184" t="n">
        <v>0</v>
      </c>
      <c r="I32" s="55" t="n">
        <v>1531.898464</v>
      </c>
      <c r="J32" s="184" t="n">
        <v>0</v>
      </c>
    </row>
    <row r="33">
      <c r="A33" s="28" t="inlineStr">
        <is>
          <t>38</t>
        </is>
      </c>
      <c r="B33" s="14" t="inlineStr">
        <is>
          <t>Muebles; otros bienes transportables n.c.p.</t>
        </is>
      </c>
      <c r="C33" s="55" t="n">
        <v>9517.921337</v>
      </c>
      <c r="D33" s="184" t="n">
        <v>0</v>
      </c>
      <c r="E33" s="55" t="n">
        <v>110.820957</v>
      </c>
      <c r="F33" s="55" t="n">
        <v>4622.502027</v>
      </c>
      <c r="G33" s="55" t="n">
        <v>-159.890934</v>
      </c>
      <c r="H33" s="55" t="n">
        <v>15.989093</v>
      </c>
      <c r="I33" s="55" t="n">
        <v>702.96876</v>
      </c>
      <c r="J33" s="184" t="n">
        <v>0</v>
      </c>
    </row>
    <row r="34">
      <c r="A34" s="28" t="inlineStr">
        <is>
          <t>39</t>
        </is>
      </c>
      <c r="B34" s="14" t="inlineStr">
        <is>
          <t>Desperdicios; desechos y residuos</t>
        </is>
      </c>
      <c r="C34" s="184" t="n">
        <v>0</v>
      </c>
      <c r="D34" s="184" t="n">
        <v>0</v>
      </c>
      <c r="E34" s="184" t="n">
        <v>0</v>
      </c>
      <c r="F34" s="184" t="n">
        <v>0</v>
      </c>
      <c r="G34" s="55" t="n">
        <v>-20.190947</v>
      </c>
      <c r="H34" s="184" t="n">
        <v>0</v>
      </c>
      <c r="I34" s="55" t="n">
        <v>1217.135543</v>
      </c>
      <c r="J34" s="184" t="n">
        <v>0</v>
      </c>
    </row>
    <row r="35">
      <c r="A35" s="28" t="inlineStr">
        <is>
          <t>41</t>
        </is>
      </c>
      <c r="B35" s="14" t="inlineStr">
        <is>
          <t>Metales básicos</t>
        </is>
      </c>
      <c r="C35" s="184" t="n">
        <v>0</v>
      </c>
      <c r="D35" s="184" t="n">
        <v>0</v>
      </c>
      <c r="E35" s="55" t="n">
        <v>36.054914</v>
      </c>
      <c r="F35" s="184" t="n">
        <v>0</v>
      </c>
      <c r="G35" s="55" t="n">
        <v>-265.639879</v>
      </c>
      <c r="H35" s="184" t="n">
        <v>0</v>
      </c>
      <c r="I35" s="55" t="n">
        <v>9775.123389</v>
      </c>
      <c r="J35" s="184" t="n">
        <v>0</v>
      </c>
    </row>
    <row r="36">
      <c r="A36" s="28" t="inlineStr">
        <is>
          <t>42</t>
        </is>
      </c>
      <c r="B36" s="14" t="inlineStr">
        <is>
          <t>Productos metálicos elaborados ( excepto maquinaria y equipo)</t>
        </is>
      </c>
      <c r="C36" s="55" t="n">
        <v>2423.687107</v>
      </c>
      <c r="D36" s="184" t="n">
        <v>0</v>
      </c>
      <c r="E36" s="55" t="n">
        <v>12.205281</v>
      </c>
      <c r="F36" s="55" t="n">
        <v>398.079928</v>
      </c>
      <c r="G36" s="55" t="n">
        <v>-156.790915</v>
      </c>
      <c r="H36" s="184" t="n">
        <v>0</v>
      </c>
      <c r="I36" s="55" t="n">
        <v>2108.227542</v>
      </c>
      <c r="J36" s="184" t="n">
        <v>0</v>
      </c>
    </row>
    <row r="37">
      <c r="A37" s="28" t="inlineStr">
        <is>
          <t>43</t>
        </is>
      </c>
      <c r="B37" s="14" t="inlineStr">
        <is>
          <t>Maquinaria para uso general</t>
        </is>
      </c>
      <c r="C37" s="55" t="n">
        <v>9.787751</v>
      </c>
      <c r="D37" s="184" t="n">
        <v>0</v>
      </c>
      <c r="E37" s="184" t="n">
        <v>0</v>
      </c>
      <c r="F37" s="55" t="n">
        <v>1957.846893</v>
      </c>
      <c r="G37" s="55" t="n">
        <v>-24.765977</v>
      </c>
      <c r="H37" s="184" t="n">
        <v>0</v>
      </c>
      <c r="I37" s="55" t="n">
        <v>178.700614</v>
      </c>
      <c r="J37" s="184" t="n">
        <v>0</v>
      </c>
    </row>
    <row r="38">
      <c r="A38" s="28" t="inlineStr">
        <is>
          <t>44</t>
        </is>
      </c>
      <c r="B38" s="14" t="inlineStr">
        <is>
          <t>Maquinaria para usos especiales</t>
        </is>
      </c>
      <c r="C38" s="55" t="n">
        <v>1093.425117</v>
      </c>
      <c r="D38" s="184" t="n">
        <v>0</v>
      </c>
      <c r="E38" s="184" t="n">
        <v>0</v>
      </c>
      <c r="F38" s="55" t="n">
        <v>3107.745561</v>
      </c>
      <c r="G38" s="55" t="n">
        <v>-17.473914</v>
      </c>
      <c r="H38" s="184" t="n">
        <v>0</v>
      </c>
      <c r="I38" s="55" t="n">
        <v>311.718549</v>
      </c>
      <c r="J38" s="184" t="n">
        <v>-0</v>
      </c>
    </row>
    <row r="39">
      <c r="A39" s="28" t="inlineStr">
        <is>
          <t>45</t>
        </is>
      </c>
      <c r="B39" s="14" t="inlineStr">
        <is>
          <t>Maquinaria de oficina, contabilidad e informática</t>
        </is>
      </c>
      <c r="C39" s="55" t="n">
        <v>25.647587</v>
      </c>
      <c r="D39" s="184" t="n">
        <v>0</v>
      </c>
      <c r="E39" s="184" t="n">
        <v>0</v>
      </c>
      <c r="F39" s="55" t="n">
        <v>45.683141</v>
      </c>
      <c r="G39" s="55" t="n">
        <v>-0.141043</v>
      </c>
      <c r="H39" s="184" t="n">
        <v>0</v>
      </c>
      <c r="I39" s="55" t="n">
        <v>0.556749</v>
      </c>
      <c r="J39" s="184" t="n">
        <v>0</v>
      </c>
    </row>
    <row r="40">
      <c r="A40" s="28" t="inlineStr">
        <is>
          <t>46</t>
        </is>
      </c>
      <c r="B40" s="14" t="inlineStr">
        <is>
          <t>Maquinaria y aparatos eléctricos</t>
        </is>
      </c>
      <c r="C40" s="55" t="n">
        <v>533.207659</v>
      </c>
      <c r="D40" s="184" t="n">
        <v>0</v>
      </c>
      <c r="E40" s="184" t="n">
        <v>0</v>
      </c>
      <c r="F40" s="55" t="n">
        <v>1058.518112</v>
      </c>
      <c r="G40" s="55" t="n">
        <v>-112.023332</v>
      </c>
      <c r="H40" s="184" t="n">
        <v>0</v>
      </c>
      <c r="I40" s="55" t="n">
        <v>800.8352</v>
      </c>
      <c r="J40" s="184" t="n">
        <v>-0</v>
      </c>
    </row>
    <row r="41">
      <c r="A41" s="28" t="inlineStr">
        <is>
          <t>47</t>
        </is>
      </c>
      <c r="B41" s="14" t="inlineStr">
        <is>
          <t>Equipo y aparatos de radio, televisión y comunicaciones</t>
        </is>
      </c>
      <c r="C41" s="55" t="n">
        <v>129.771647</v>
      </c>
      <c r="D41" s="184" t="n">
        <v>0</v>
      </c>
      <c r="E41" s="184" t="n">
        <v>0</v>
      </c>
      <c r="F41" s="55" t="n">
        <v>358.533889</v>
      </c>
      <c r="G41" s="55" t="n">
        <v>-0.112669</v>
      </c>
      <c r="H41" s="184" t="n">
        <v>0</v>
      </c>
      <c r="I41" s="55" t="n">
        <v>14.421576</v>
      </c>
      <c r="J41" s="184" t="n">
        <v>0</v>
      </c>
    </row>
    <row r="42">
      <c r="A42" s="28" t="inlineStr">
        <is>
          <t>48</t>
        </is>
      </c>
      <c r="B42" s="14" t="inlineStr">
        <is>
          <t>Aparatos médicos, instrumentos ópticos y de precisión, relojes</t>
        </is>
      </c>
      <c r="C42" s="55" t="n">
        <v>138.907694</v>
      </c>
      <c r="D42" s="184" t="n">
        <v>0</v>
      </c>
      <c r="E42" s="184" t="n">
        <v>0</v>
      </c>
      <c r="F42" s="55" t="n">
        <v>722.030618</v>
      </c>
      <c r="G42" s="55" t="n">
        <v>-7.234776</v>
      </c>
      <c r="H42" s="184" t="n">
        <v>0</v>
      </c>
      <c r="I42" s="55" t="n">
        <v>36.897356</v>
      </c>
      <c r="J42" s="184" t="n">
        <v>0</v>
      </c>
    </row>
    <row r="43">
      <c r="A43" s="28" t="inlineStr">
        <is>
          <t>49</t>
        </is>
      </c>
      <c r="B43" s="14" t="inlineStr">
        <is>
          <t>Equipo de transporte</t>
        </is>
      </c>
      <c r="C43" s="55" t="n">
        <v>2805.806293</v>
      </c>
      <c r="D43" s="184" t="n">
        <v>0</v>
      </c>
      <c r="E43" s="184" t="n">
        <v>0</v>
      </c>
      <c r="F43" s="55" t="n">
        <v>4768.806232</v>
      </c>
      <c r="G43" s="55" t="n">
        <v>-152.990851</v>
      </c>
      <c r="H43" s="184" t="n">
        <v>0</v>
      </c>
      <c r="I43" s="55" t="n">
        <v>531.397963</v>
      </c>
      <c r="J43" s="184" t="n">
        <v>0</v>
      </c>
    </row>
    <row r="44">
      <c r="A44" s="28" t="inlineStr">
        <is>
          <t>53</t>
        </is>
      </c>
      <c r="B44" s="14" t="inlineStr">
        <is>
          <t>Construcciones</t>
        </is>
      </c>
      <c r="C44" s="184" t="n">
        <v>0</v>
      </c>
      <c r="D44" s="184" t="n">
        <v>0</v>
      </c>
      <c r="E44" s="184" t="n">
        <v>0</v>
      </c>
      <c r="F44" s="55" t="n">
        <v>126291.396222</v>
      </c>
      <c r="G44" s="55" t="n">
        <v>6569.510482</v>
      </c>
      <c r="H44" s="184" t="n">
        <v>0</v>
      </c>
      <c r="I44" s="184" t="n">
        <v>0</v>
      </c>
      <c r="J44" s="184" t="n">
        <v>0</v>
      </c>
    </row>
    <row r="45">
      <c r="A45" s="28" t="inlineStr">
        <is>
          <t>54</t>
        </is>
      </c>
      <c r="B45" s="14" t="inlineStr">
        <is>
          <t>Servicios de construcción</t>
        </is>
      </c>
      <c r="C45" s="55" t="n">
        <v>1694.333265</v>
      </c>
      <c r="D45" s="55" t="n">
        <v>359.491643</v>
      </c>
      <c r="E45" s="184" t="n">
        <v>0</v>
      </c>
      <c r="F45" s="55" t="n">
        <v>2110.688196</v>
      </c>
      <c r="G45" s="184" t="n">
        <v>0</v>
      </c>
      <c r="H45" s="184" t="n">
        <v>0</v>
      </c>
      <c r="I45" s="55" t="n">
        <v>31.804891</v>
      </c>
      <c r="J45" s="184" t="n">
        <v>-0</v>
      </c>
    </row>
    <row r="46">
      <c r="A46" s="28" t="inlineStr">
        <is>
          <t>61 + 62</t>
        </is>
      </c>
      <c r="B46" s="14" t="inlineStr">
        <is>
          <t>Servicios de comercio (venta al por mayor y venta al por menor)</t>
        </is>
      </c>
      <c r="C46" s="55" t="n">
        <v>118171.145212</v>
      </c>
      <c r="D46" s="184" t="n">
        <v>0</v>
      </c>
      <c r="E46" s="55" t="n">
        <v>524.462308</v>
      </c>
      <c r="F46" s="55" t="n">
        <v>23077.872825</v>
      </c>
      <c r="G46" s="184" t="n">
        <v>0</v>
      </c>
      <c r="H46" s="55" t="n">
        <v>5.829991</v>
      </c>
      <c r="I46" s="55" t="n">
        <v>27480.788339</v>
      </c>
      <c r="J46" s="55" t="n">
        <v>-1542.105079</v>
      </c>
    </row>
    <row r="47">
      <c r="A47" s="28" t="inlineStr">
        <is>
          <t>63</t>
        </is>
      </c>
      <c r="B47" s="14" t="inlineStr">
        <is>
          <t>Alojamiento; servicios de suministros de comidas y bebidas</t>
        </is>
      </c>
      <c r="C47" s="55" t="n">
        <v>91604.595466</v>
      </c>
      <c r="D47" s="184" t="n">
        <v>0</v>
      </c>
      <c r="E47" s="55" t="n">
        <v>3852.173344</v>
      </c>
      <c r="F47" s="184" t="n">
        <v>0</v>
      </c>
      <c r="G47" s="184" t="n">
        <v>0</v>
      </c>
      <c r="H47" s="184" t="n">
        <v>0</v>
      </c>
      <c r="I47" s="55" t="n">
        <v>10325.904477</v>
      </c>
      <c r="J47" s="184" t="n">
        <v>0</v>
      </c>
    </row>
    <row r="48">
      <c r="A48" s="28" t="inlineStr">
        <is>
          <t>64 + 65 + 66</t>
        </is>
      </c>
      <c r="B48" s="14" t="inlineStr">
        <is>
          <t>Servicios de transporte de pasajeros; servicios de transporte de carga; servicios de alquiler de vehículos de transporte con operario</t>
        </is>
      </c>
      <c r="C48" s="55" t="n">
        <v>48990.224494</v>
      </c>
      <c r="D48" s="184" t="n">
        <v>0</v>
      </c>
      <c r="E48" s="55" t="n">
        <v>431.578695</v>
      </c>
      <c r="F48" s="55" t="n">
        <v>1100.190451</v>
      </c>
      <c r="G48" s="184" t="n">
        <v>0</v>
      </c>
      <c r="H48" s="55" t="n">
        <v>0.277933</v>
      </c>
      <c r="I48" s="55" t="n">
        <v>11640.587772</v>
      </c>
      <c r="J48" s="55" t="n">
        <v>-73.51671</v>
      </c>
    </row>
    <row r="49">
      <c r="A49" s="28" t="inlineStr">
        <is>
          <t>67</t>
        </is>
      </c>
      <c r="B49" s="14" t="inlineStr">
        <is>
          <t>Servicios de apoyo al transporte</t>
        </is>
      </c>
      <c r="C49" s="55" t="n">
        <v>2504.10366</v>
      </c>
      <c r="D49" s="184" t="n">
        <v>0</v>
      </c>
      <c r="E49" s="184" t="n">
        <v>0</v>
      </c>
      <c r="F49" s="184" t="n">
        <v>0</v>
      </c>
      <c r="G49" s="184" t="n">
        <v>0</v>
      </c>
      <c r="H49" s="184" t="n">
        <v>0</v>
      </c>
      <c r="I49" s="55" t="n">
        <v>1709.090592</v>
      </c>
      <c r="J49" s="184" t="n">
        <v>0</v>
      </c>
    </row>
    <row r="50">
      <c r="A50" s="28" t="inlineStr">
        <is>
          <t>68</t>
        </is>
      </c>
      <c r="B50" s="14" t="inlineStr">
        <is>
          <t>Servicios postales y de mensajería</t>
        </is>
      </c>
      <c r="C50" s="55" t="n">
        <v>806.87045</v>
      </c>
      <c r="D50" s="184" t="n">
        <v>0</v>
      </c>
      <c r="E50" s="184" t="n">
        <v>0</v>
      </c>
      <c r="F50" s="184" t="n">
        <v>0</v>
      </c>
      <c r="G50" s="184" t="n">
        <v>0</v>
      </c>
      <c r="H50" s="184" t="n">
        <v>0</v>
      </c>
      <c r="I50" s="55" t="n">
        <v>49.858112</v>
      </c>
      <c r="J50" s="184" t="n">
        <v>0</v>
      </c>
    </row>
    <row r="51">
      <c r="A51" s="28" t="inlineStr">
        <is>
          <t>69</t>
        </is>
      </c>
      <c r="B51" s="14" t="inlineStr">
        <is>
          <t>Servicios de distribución de electricidad, gas y agua (por cuenta propia)</t>
        </is>
      </c>
      <c r="C51" s="55" t="n">
        <v>10579.079636</v>
      </c>
      <c r="D51" s="184" t="n">
        <v>0</v>
      </c>
      <c r="E51" s="55" t="n">
        <v>2023.321242</v>
      </c>
      <c r="F51" s="184" t="n">
        <v>0</v>
      </c>
      <c r="G51" s="184" t="n">
        <v>0</v>
      </c>
      <c r="H51" s="184" t="n">
        <v>0</v>
      </c>
      <c r="I51" s="55" t="n">
        <v>8.97039</v>
      </c>
      <c r="J51" s="184" t="n">
        <v>0</v>
      </c>
    </row>
    <row r="52">
      <c r="A52" s="28" t="inlineStr">
        <is>
          <t>71</t>
        </is>
      </c>
      <c r="B52" s="14" t="inlineStr">
        <is>
          <t>Servicios financieros y servicios conexos</t>
        </is>
      </c>
      <c r="C52" s="55" t="n">
        <v>47524.69503</v>
      </c>
      <c r="D52" s="184" t="n">
        <v>0</v>
      </c>
      <c r="E52" s="55" t="n">
        <v>691.168229</v>
      </c>
      <c r="F52" s="184" t="n">
        <v>0</v>
      </c>
      <c r="G52" s="184" t="n">
        <v>0</v>
      </c>
      <c r="H52" s="184" t="n">
        <v>0</v>
      </c>
      <c r="I52" s="55" t="n">
        <v>731.634753</v>
      </c>
      <c r="J52" s="184" t="n">
        <v>0</v>
      </c>
    </row>
    <row r="53">
      <c r="A53" s="28" t="inlineStr">
        <is>
          <t>72</t>
        </is>
      </c>
      <c r="B53" s="14" t="inlineStr">
        <is>
          <t>Servicios inmobiliarios</t>
        </is>
      </c>
      <c r="C53" s="55" t="n">
        <v>104845.369243</v>
      </c>
      <c r="D53" s="184" t="n">
        <v>0</v>
      </c>
      <c r="E53" s="184" t="n">
        <v>0</v>
      </c>
      <c r="F53" s="55" t="n">
        <v>1447.544037</v>
      </c>
      <c r="G53" s="184" t="n">
        <v>0</v>
      </c>
      <c r="H53" s="184" t="n">
        <v>0</v>
      </c>
      <c r="I53" s="55" t="n">
        <v>80.473635</v>
      </c>
      <c r="J53" s="184" t="n">
        <v>0</v>
      </c>
    </row>
    <row r="54">
      <c r="A54" s="28" t="inlineStr">
        <is>
          <t>73</t>
        </is>
      </c>
      <c r="B54" s="14" t="inlineStr">
        <is>
          <t>Servicios de arrendamiento o alquiler</t>
        </is>
      </c>
      <c r="C54" s="55" t="n">
        <v>329.398785</v>
      </c>
      <c r="D54" s="184" t="n">
        <v>0</v>
      </c>
      <c r="E54" s="184" t="n">
        <v>0</v>
      </c>
      <c r="F54" s="55" t="n">
        <v>227.879159</v>
      </c>
      <c r="G54" s="184" t="n">
        <v>0</v>
      </c>
      <c r="H54" s="184" t="n">
        <v>0</v>
      </c>
      <c r="I54" s="55" t="n">
        <v>268.37901</v>
      </c>
      <c r="J54" s="184" t="n">
        <v>-0</v>
      </c>
    </row>
    <row r="55">
      <c r="A55" s="28" t="inlineStr">
        <is>
          <t>81</t>
        </is>
      </c>
      <c r="B55" s="14" t="inlineStr">
        <is>
          <t>Servicios de investigación y desarrollo</t>
        </is>
      </c>
      <c r="C55" s="184" t="n">
        <v>0</v>
      </c>
      <c r="D55" s="184" t="n">
        <v>0</v>
      </c>
      <c r="E55" s="184" t="n">
        <v>0</v>
      </c>
      <c r="F55" s="55" t="n">
        <v>2171.027304</v>
      </c>
      <c r="G55" s="184" t="n">
        <v>0</v>
      </c>
      <c r="H55" s="184" t="n">
        <v>0</v>
      </c>
      <c r="I55" s="55" t="n">
        <v>462.972696</v>
      </c>
      <c r="J55" s="184" t="n">
        <v>-0</v>
      </c>
    </row>
    <row r="56">
      <c r="A56" s="28" t="inlineStr">
        <is>
          <t>82</t>
        </is>
      </c>
      <c r="B56" s="14" t="inlineStr">
        <is>
          <t>Servicios jurídicos y contables</t>
        </is>
      </c>
      <c r="C56" s="55" t="n">
        <v>919.2129629999999</v>
      </c>
      <c r="D56" s="184" t="n">
        <v>0</v>
      </c>
      <c r="E56" s="55" t="n">
        <v>224.92284</v>
      </c>
      <c r="F56" s="184" t="n">
        <v>0</v>
      </c>
      <c r="G56" s="184" t="n">
        <v>0</v>
      </c>
      <c r="H56" s="184" t="n">
        <v>0</v>
      </c>
      <c r="I56" s="55" t="n">
        <v>625.540123</v>
      </c>
      <c r="J56" s="184" t="n">
        <v>0</v>
      </c>
    </row>
    <row r="57">
      <c r="A57" s="28" t="inlineStr">
        <is>
          <t>83</t>
        </is>
      </c>
      <c r="B57" s="14" t="inlineStr">
        <is>
          <t>Otros servicios profesionales, científicos y técnicos</t>
        </is>
      </c>
      <c r="C57" s="55" t="n">
        <v>254.154247</v>
      </c>
      <c r="D57" s="184" t="n">
        <v>0</v>
      </c>
      <c r="E57" s="55" t="n">
        <v>75.39909299999999</v>
      </c>
      <c r="F57" s="55" t="n">
        <v>4688.298672</v>
      </c>
      <c r="G57" s="184" t="n">
        <v>0</v>
      </c>
      <c r="H57" s="184" t="n">
        <v>0</v>
      </c>
      <c r="I57" s="55" t="n">
        <v>3387.028928</v>
      </c>
      <c r="J57" s="184" t="n">
        <v>-0</v>
      </c>
    </row>
    <row r="58">
      <c r="A58" s="28" t="inlineStr">
        <is>
          <t>84</t>
        </is>
      </c>
      <c r="B58" s="14" t="inlineStr">
        <is>
          <t>Servicios de telecomunicaciones, transmisión y suministro de información</t>
        </is>
      </c>
      <c r="C58" s="55" t="n">
        <v>23972.153965</v>
      </c>
      <c r="D58" s="184" t="n">
        <v>0</v>
      </c>
      <c r="E58" s="184" t="n">
        <v>0</v>
      </c>
      <c r="F58" s="184" t="n">
        <v>0</v>
      </c>
      <c r="G58" s="184" t="n">
        <v>0</v>
      </c>
      <c r="H58" s="184" t="n">
        <v>0</v>
      </c>
      <c r="I58" s="55" t="n">
        <v>704.585861</v>
      </c>
      <c r="J58" s="184" t="n">
        <v>0</v>
      </c>
    </row>
    <row r="59">
      <c r="A59" s="28" t="inlineStr">
        <is>
          <t>85</t>
        </is>
      </c>
      <c r="B59" s="14" t="inlineStr">
        <is>
          <t>Servicios de soporte</t>
        </is>
      </c>
      <c r="C59" s="55" t="n">
        <v>2517.734938</v>
      </c>
      <c r="D59" s="184" t="n">
        <v>0</v>
      </c>
      <c r="E59" s="184" t="n">
        <v>0</v>
      </c>
      <c r="F59" s="184" t="n">
        <v>0</v>
      </c>
      <c r="G59" s="184" t="n">
        <v>0</v>
      </c>
      <c r="H59" s="184" t="n">
        <v>0</v>
      </c>
      <c r="I59" s="55" t="n">
        <v>6658.896249</v>
      </c>
      <c r="J59" s="184" t="n">
        <v>0</v>
      </c>
    </row>
    <row r="60">
      <c r="A60" s="28" t="inlineStr">
        <is>
          <t>86</t>
        </is>
      </c>
      <c r="B60" s="14" t="inlineStr">
        <is>
          <t>Servicios de apoyo a la agricultura, la caza, la silvicultura, la pesca, la minería y los servicios públicos</t>
        </is>
      </c>
      <c r="C60" s="55" t="n">
        <v>26149.623315</v>
      </c>
      <c r="D60" s="184" t="n">
        <v>0</v>
      </c>
      <c r="E60" s="55" t="n">
        <v>3061.807623</v>
      </c>
      <c r="F60" s="55" t="n">
        <v>3722.901786</v>
      </c>
      <c r="G60" s="184" t="n">
        <v>0</v>
      </c>
      <c r="H60" s="184" t="n">
        <v>0</v>
      </c>
      <c r="I60" s="55" t="n">
        <v>87.36927300000001</v>
      </c>
      <c r="J60" s="184" t="n">
        <v>0</v>
      </c>
    </row>
    <row r="61">
      <c r="A61" s="28" t="inlineStr">
        <is>
          <t>87</t>
        </is>
      </c>
      <c r="B61" s="14" t="inlineStr">
        <is>
          <t>Servicios de mantenimiento, reparación e instalación (excepto servicios de construcción)</t>
        </is>
      </c>
      <c r="C61" s="55" t="n">
        <v>5747.81997</v>
      </c>
      <c r="D61" s="184" t="n">
        <v>0</v>
      </c>
      <c r="E61" s="184" t="n">
        <v>0</v>
      </c>
      <c r="F61" s="55" t="n">
        <v>8074.944858</v>
      </c>
      <c r="G61" s="184" t="n">
        <v>0</v>
      </c>
      <c r="H61" s="184" t="n">
        <v>0</v>
      </c>
      <c r="I61" s="55" t="n">
        <v>140.923994</v>
      </c>
      <c r="J61" s="184" t="n">
        <v>0</v>
      </c>
    </row>
    <row r="62">
      <c r="A62" s="28" t="inlineStr">
        <is>
          <t>88</t>
        </is>
      </c>
      <c r="B62" s="14" t="inlineStr">
        <is>
          <t>Servicios de fabricación de insumos físicos que son propiedad de otros</t>
        </is>
      </c>
      <c r="C62" s="55" t="n">
        <v>3.834007</v>
      </c>
      <c r="D62" s="184" t="n">
        <v>0</v>
      </c>
      <c r="E62" s="184" t="n">
        <v>0</v>
      </c>
      <c r="F62" s="55" t="n">
        <v>171.571796</v>
      </c>
      <c r="G62" s="184" t="n">
        <v>0</v>
      </c>
      <c r="H62" s="184" t="n">
        <v>0</v>
      </c>
      <c r="I62" s="55" t="n">
        <v>58.468601</v>
      </c>
      <c r="J62" s="184" t="n">
        <v>0</v>
      </c>
    </row>
    <row r="63">
      <c r="A63" s="28" t="inlineStr">
        <is>
          <t>89</t>
        </is>
      </c>
      <c r="B63" s="14" t="inlineStr">
        <is>
          <t>Servicios de edición, impresión y reproducción; servicios de recuperación de materiales y otros servicios de fabricación</t>
        </is>
      </c>
      <c r="C63" s="55" t="n">
        <v>457.667357</v>
      </c>
      <c r="D63" s="184" t="n">
        <v>0</v>
      </c>
      <c r="E63" s="184" t="n">
        <v>0</v>
      </c>
      <c r="F63" s="184" t="n">
        <v>0</v>
      </c>
      <c r="G63" s="184" t="n">
        <v>0</v>
      </c>
      <c r="H63" s="184" t="n">
        <v>0</v>
      </c>
      <c r="I63" s="55" t="n">
        <v>5.817805</v>
      </c>
      <c r="J63" s="184" t="n">
        <v>0</v>
      </c>
    </row>
    <row r="64">
      <c r="A64" s="28" t="inlineStr">
        <is>
          <t>91</t>
        </is>
      </c>
      <c r="B64" s="14" t="inlineStr">
        <is>
          <t>Servicios de la administración pública y otros servicios prestados a la comunidad en general; servicios de seguridad social obligatoria</t>
        </is>
      </c>
      <c r="C64" s="55" t="n">
        <v>3850.974832</v>
      </c>
      <c r="D64" s="184" t="n">
        <v>0</v>
      </c>
      <c r="E64" s="55" t="n">
        <v>149160.025174</v>
      </c>
      <c r="F64" s="184" t="n">
        <v>0</v>
      </c>
      <c r="G64" s="184" t="n">
        <v>0</v>
      </c>
      <c r="H64" s="184" t="n">
        <v>0</v>
      </c>
      <c r="I64" s="55" t="n">
        <v>0.999993</v>
      </c>
      <c r="J64" s="184" t="n">
        <v>0</v>
      </c>
    </row>
    <row r="65">
      <c r="A65" s="28" t="inlineStr">
        <is>
          <t>92</t>
        </is>
      </c>
      <c r="B65" s="14" t="inlineStr">
        <is>
          <t>Servicios de educación</t>
        </is>
      </c>
      <c r="C65" s="55" t="n">
        <v>40747.305307</v>
      </c>
      <c r="D65" s="55" t="n">
        <v>599.048887</v>
      </c>
      <c r="E65" s="55" t="n">
        <v>50487.840213</v>
      </c>
      <c r="F65" s="184" t="n">
        <v>0</v>
      </c>
      <c r="G65" s="184" t="n">
        <v>0</v>
      </c>
      <c r="H65" s="184" t="n">
        <v>0</v>
      </c>
      <c r="I65" s="55" t="n">
        <v>64.896963</v>
      </c>
      <c r="J65" s="184" t="n">
        <v>-0</v>
      </c>
    </row>
    <row r="66">
      <c r="A66" s="28" t="inlineStr">
        <is>
          <t>93</t>
        </is>
      </c>
      <c r="B66" s="14" t="inlineStr">
        <is>
          <t>Servicios para el cuidado de la salud humana y servicios sociales</t>
        </is>
      </c>
      <c r="C66" s="55" t="n">
        <v>79826.712864</v>
      </c>
      <c r="D66" s="55" t="n">
        <v>2546.937946</v>
      </c>
      <c r="E66" s="55" t="n">
        <v>13497.371698</v>
      </c>
      <c r="F66" s="184" t="n">
        <v>0</v>
      </c>
      <c r="G66" s="184" t="n">
        <v>0</v>
      </c>
      <c r="H66" s="184" t="n">
        <v>0</v>
      </c>
      <c r="I66" s="55" t="n">
        <v>233.902464</v>
      </c>
      <c r="J66" s="184" t="n">
        <v>0</v>
      </c>
    </row>
    <row r="67">
      <c r="A67" s="28" t="inlineStr">
        <is>
          <t>94</t>
        </is>
      </c>
      <c r="B67" s="14" t="inlineStr">
        <is>
          <t>Servicios de alcantarillado, recolección, tratamiento y disposición de desechos y otros servicios de saneamiento ambiental</t>
        </is>
      </c>
      <c r="C67" s="55" t="n">
        <v>8926.743055000001</v>
      </c>
      <c r="D67" s="184" t="n">
        <v>0</v>
      </c>
      <c r="E67" s="55" t="n">
        <v>2561.065589</v>
      </c>
      <c r="F67" s="184" t="n">
        <v>0</v>
      </c>
      <c r="G67" s="184" t="n">
        <v>0</v>
      </c>
      <c r="H67" s="184" t="n">
        <v>0</v>
      </c>
      <c r="I67" s="55" t="n">
        <v>8.996718</v>
      </c>
      <c r="J67" s="184" t="n">
        <v>0</v>
      </c>
    </row>
    <row r="68">
      <c r="A68" s="28" t="inlineStr">
        <is>
          <t>95</t>
        </is>
      </c>
      <c r="B68" s="14" t="inlineStr">
        <is>
          <t>Servicios de asociaciones</t>
        </is>
      </c>
      <c r="C68" s="55" t="n">
        <v>1693.646675</v>
      </c>
      <c r="D68" s="55" t="n">
        <v>2838.619296</v>
      </c>
      <c r="E68" s="184" t="n">
        <v>0</v>
      </c>
      <c r="F68" s="184" t="n">
        <v>0</v>
      </c>
      <c r="G68" s="184" t="n">
        <v>0</v>
      </c>
      <c r="H68" s="184" t="n">
        <v>0</v>
      </c>
      <c r="I68" s="55" t="n">
        <v>3.968709</v>
      </c>
      <c r="J68" s="184" t="n">
        <v>0</v>
      </c>
    </row>
    <row r="69">
      <c r="A69" s="28" t="inlineStr">
        <is>
          <t>96</t>
        </is>
      </c>
      <c r="B69" s="14" t="inlineStr">
        <is>
          <t>Servicios de esparcimiento, culturales y deportivos</t>
        </is>
      </c>
      <c r="C69" s="55" t="n">
        <v>57585.858573</v>
      </c>
      <c r="D69" s="55" t="n">
        <v>92.354843</v>
      </c>
      <c r="E69" s="55" t="n">
        <v>2222.615142</v>
      </c>
      <c r="F69" s="55" t="n">
        <v>86.255938</v>
      </c>
      <c r="G69" s="184" t="n">
        <v>0</v>
      </c>
      <c r="H69" s="184" t="n">
        <v>0</v>
      </c>
      <c r="I69" s="55" t="n">
        <v>224.788203</v>
      </c>
      <c r="J69" s="184" t="n">
        <v>0</v>
      </c>
    </row>
    <row r="70">
      <c r="A70" s="28" t="inlineStr">
        <is>
          <t>97</t>
        </is>
      </c>
      <c r="B70" s="14" t="inlineStr">
        <is>
          <t>Otros servicios personales</t>
        </is>
      </c>
      <c r="C70" s="55" t="n">
        <v>11877.165312</v>
      </c>
      <c r="D70" s="184" t="n">
        <v>0</v>
      </c>
      <c r="E70" s="184" t="n">
        <v>0</v>
      </c>
      <c r="F70" s="184" t="n">
        <v>0</v>
      </c>
      <c r="G70" s="184" t="n">
        <v>0</v>
      </c>
      <c r="H70" s="184" t="n">
        <v>0</v>
      </c>
      <c r="I70" s="55" t="n">
        <v>15.41113</v>
      </c>
      <c r="J70" s="184" t="n">
        <v>0</v>
      </c>
    </row>
    <row r="71">
      <c r="A71" s="28" t="inlineStr">
        <is>
          <t>98</t>
        </is>
      </c>
      <c r="B71" s="14" t="inlineStr">
        <is>
          <t>Servicios domésticos</t>
        </is>
      </c>
      <c r="C71" s="55" t="n">
        <v>8928.002684999999</v>
      </c>
      <c r="D71" s="184" t="n">
        <v>0</v>
      </c>
      <c r="E71" s="184" t="n">
        <v>0</v>
      </c>
      <c r="F71" s="184" t="n">
        <v>0</v>
      </c>
      <c r="G71" s="184" t="n">
        <v>0</v>
      </c>
      <c r="H71" s="184" t="n">
        <v>0</v>
      </c>
      <c r="I71" s="55" t="n">
        <v>5.997315</v>
      </c>
      <c r="J71" s="184" t="n">
        <v>0</v>
      </c>
    </row>
    <row r="72">
      <c r="B72" s="28" t="inlineStr">
        <is>
          <t>Total</t>
        </is>
      </c>
      <c r="C72" s="52" t="n">
        <v>996465.184122</v>
      </c>
      <c r="D72" s="52" t="n">
        <v>6436.452615</v>
      </c>
      <c r="E72" s="52" t="n">
        <v>230342.95281</v>
      </c>
      <c r="F72" s="52" t="n">
        <v>199465.401553</v>
      </c>
      <c r="G72" s="52" t="n">
        <v>3212.268893</v>
      </c>
      <c r="H72" s="52" t="n">
        <v>22.097018</v>
      </c>
      <c r="I72" s="52" t="n">
        <v>221960.501458</v>
      </c>
      <c r="J72" s="52" t="n">
        <v>-1615.621789</v>
      </c>
    </row>
    <row r="74">
      <c r="A7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80" t="inlineStr">
        <is>
          <t>PASO 11</t>
        </is>
      </c>
      <c r="C1" s="181" t="inlineStr">
        <is>
          <t>FILAS: dos bloques: 61 industrias, divisiones CIIU y 66 productos, divisiones CPC      COLUMNAS: antes / después del RAS      VALORACIÓN: precios básicos      ORIGEN: doméstico</t>
        </is>
      </c>
    </row>
    <row r="2">
      <c r="B2" s="182" t="inlineStr">
        <is>
          <t>Balanceo — ninguna celda modificada (Handbook Cap. 11)</t>
        </is>
      </c>
      <c r="C2" s="183"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Colombia 2023 · miles de millones de pesos corrientes</t>
        </is>
      </c>
    </row>
    <row r="4">
      <c r="B4" s="181" t="inlineStr">
        <is>
          <t>Residuo anotado como discrepancia: 1,615.6 (0.0569 % de la producción). La utilización llega a la MIP tal como se leyó.</t>
        </is>
      </c>
    </row>
    <row r="5">
      <c r="B5" s="196" t="inlineStr">
        <is>
          <t>33 celdas que la fuente publica en negativo (-3,834.6,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91" t="inlineStr">
        <is>
          <t>Código</t>
        </is>
      </c>
      <c r="B8" s="191" t="inlineStr">
        <is>
          <t>Denominación</t>
        </is>
      </c>
      <c r="C8" s="185" t="inlineStr">
        <is>
          <t>Antes del RAS</t>
        </is>
      </c>
      <c r="D8" s="185" t="inlineStr">
        <is>
          <t>Después del RAS</t>
        </is>
      </c>
      <c r="E8" s="185" t="inlineStr">
        <is>
          <t>Diferencia</t>
        </is>
      </c>
      <c r="F8" s="185" t="inlineStr">
        <is>
          <t>Diferencia %</t>
        </is>
      </c>
    </row>
    <row r="9">
      <c r="A9" s="28" t="inlineStr">
        <is>
          <t>A0101-01</t>
        </is>
      </c>
      <c r="B9" s="14" t="inlineStr">
        <is>
          <t>Agricultura y actividades de servicios conexas</t>
        </is>
      </c>
      <c r="C9" s="55" t="n">
        <v>24941.054051</v>
      </c>
      <c r="D9" s="52" t="n">
        <v>24941.054051</v>
      </c>
      <c r="E9" s="197" t="n">
        <v>0</v>
      </c>
      <c r="F9" s="198" t="n">
        <v>0</v>
      </c>
    </row>
    <row r="10">
      <c r="A10" s="28" t="inlineStr">
        <is>
          <t>A0101-02</t>
        </is>
      </c>
      <c r="B10" s="14" t="inlineStr">
        <is>
          <t>Cultivo permanente de café</t>
        </is>
      </c>
      <c r="C10" s="55" t="n">
        <v>3832.283184</v>
      </c>
      <c r="D10" s="52" t="n">
        <v>3832.283184</v>
      </c>
      <c r="E10" s="197" t="n">
        <v>0</v>
      </c>
      <c r="F10" s="198" t="n">
        <v>0</v>
      </c>
    </row>
    <row r="11">
      <c r="A11" s="28" t="inlineStr">
        <is>
          <t>A0102</t>
        </is>
      </c>
      <c r="B11" s="14" t="inlineStr">
        <is>
          <t>Ganadería, caza y actividades de servicios conexas</t>
        </is>
      </c>
      <c r="C11" s="55" t="n">
        <v>26985.455124</v>
      </c>
      <c r="D11" s="52" t="n">
        <v>26985.455124</v>
      </c>
      <c r="E11" s="197" t="n">
        <v>0</v>
      </c>
      <c r="F11" s="198" t="n">
        <v>0</v>
      </c>
    </row>
    <row r="12">
      <c r="A12" s="28" t="inlineStr">
        <is>
          <t>A02</t>
        </is>
      </c>
      <c r="B12" s="14" t="inlineStr">
        <is>
          <t>Silvicultura y extracción de madera</t>
        </is>
      </c>
      <c r="C12" s="55" t="n">
        <v>950.255258</v>
      </c>
      <c r="D12" s="52" t="n">
        <v>950.255258</v>
      </c>
      <c r="E12" s="197" t="n">
        <v>0</v>
      </c>
      <c r="F12" s="198" t="n">
        <v>0</v>
      </c>
    </row>
    <row r="13">
      <c r="A13" s="28" t="inlineStr">
        <is>
          <t>A03</t>
        </is>
      </c>
      <c r="B13" s="14" t="inlineStr">
        <is>
          <t>Pesca y acuicultura</t>
        </is>
      </c>
      <c r="C13" s="55" t="n">
        <v>2829.986291</v>
      </c>
      <c r="D13" s="52" t="n">
        <v>2829.986291</v>
      </c>
      <c r="E13" s="197" t="n">
        <v>0</v>
      </c>
      <c r="F13" s="198" t="n">
        <v>0</v>
      </c>
    </row>
    <row r="14">
      <c r="A14" s="28" t="inlineStr">
        <is>
          <t>017</t>
        </is>
      </c>
      <c r="B14" s="14" t="inlineStr">
        <is>
          <t>Extracción de carbón de piedra y lignito</t>
        </is>
      </c>
      <c r="C14" s="55" t="n">
        <v>9275.020929</v>
      </c>
      <c r="D14" s="52" t="n">
        <v>9275.020929</v>
      </c>
      <c r="E14" s="197" t="n">
        <v>0</v>
      </c>
      <c r="F14" s="198" t="n">
        <v>0</v>
      </c>
    </row>
    <row r="15">
      <c r="A15" s="28" t="inlineStr">
        <is>
          <t>018</t>
        </is>
      </c>
      <c r="B15" s="14" t="inlineStr">
        <is>
          <t>Extracción de petróleo crudo y gas natural y actividades de apoyo para la extracción de petróleo y de gas natural</t>
        </is>
      </c>
      <c r="C15" s="55" t="n">
        <v>42262.399361</v>
      </c>
      <c r="D15" s="52" t="n">
        <v>42262.399361</v>
      </c>
      <c r="E15" s="197" t="n">
        <v>0</v>
      </c>
      <c r="F15" s="198" t="n">
        <v>0</v>
      </c>
    </row>
    <row r="16">
      <c r="A16" s="28" t="inlineStr">
        <is>
          <t>019</t>
        </is>
      </c>
      <c r="B16" s="14" t="inlineStr">
        <is>
          <t>Extracción de minerales metalíferos</t>
        </is>
      </c>
      <c r="C16" s="55" t="n">
        <v>3343.482251</v>
      </c>
      <c r="D16" s="52" t="n">
        <v>3343.482251</v>
      </c>
      <c r="E16" s="197" t="n">
        <v>0</v>
      </c>
      <c r="F16" s="198" t="n">
        <v>0</v>
      </c>
    </row>
    <row r="17">
      <c r="A17" s="28" t="inlineStr">
        <is>
          <t>020</t>
        </is>
      </c>
      <c r="B17" s="14" t="inlineStr">
        <is>
          <t>Extracción de otras minas y canteras</t>
        </is>
      </c>
      <c r="C17" s="55" t="n">
        <v>1481.745977</v>
      </c>
      <c r="D17" s="52" t="n">
        <v>1481.745977</v>
      </c>
      <c r="E17" s="197" t="n">
        <v>0</v>
      </c>
      <c r="F17" s="198" t="n">
        <v>0</v>
      </c>
    </row>
    <row r="18">
      <c r="A18" s="28" t="inlineStr">
        <is>
          <t>022</t>
        </is>
      </c>
      <c r="B18" s="14" t="inlineStr">
        <is>
          <t>Actividades de apoyo para otras actividades de explotación de minas y canteras</t>
        </is>
      </c>
      <c r="C18" s="55" t="n">
        <v>310.743975</v>
      </c>
      <c r="D18" s="52" t="n">
        <v>310.743975</v>
      </c>
      <c r="E18" s="197" t="n">
        <v>0</v>
      </c>
      <c r="F18" s="198"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43142.731511</v>
      </c>
      <c r="D19" s="52" t="n">
        <v>43142.731511</v>
      </c>
      <c r="E19" s="197" t="n">
        <v>0</v>
      </c>
      <c r="F19" s="198" t="n">
        <v>0</v>
      </c>
    </row>
    <row r="20">
      <c r="A20" s="28" t="inlineStr">
        <is>
          <t>026</t>
        </is>
      </c>
      <c r="B20" s="14" t="inlineStr">
        <is>
          <t>Elaboración de aceites y grasas de origen vegetal y animal</t>
        </is>
      </c>
      <c r="C20" s="55" t="n">
        <v>12140.036152</v>
      </c>
      <c r="D20" s="52" t="n">
        <v>12140.036152</v>
      </c>
      <c r="E20" s="197" t="n">
        <v>0</v>
      </c>
      <c r="F20" s="198" t="n">
        <v>0</v>
      </c>
    </row>
    <row r="21">
      <c r="A21" s="28" t="inlineStr">
        <is>
          <t>027</t>
        </is>
      </c>
      <c r="B21" s="14" t="inlineStr">
        <is>
          <t>Elaboración de productos lácteos</t>
        </is>
      </c>
      <c r="C21" s="55" t="n">
        <v>13759.987957</v>
      </c>
      <c r="D21" s="52" t="n">
        <v>13759.987957</v>
      </c>
      <c r="E21" s="197" t="n">
        <v>0</v>
      </c>
      <c r="F21" s="198"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34285.558562</v>
      </c>
      <c r="D22" s="52" t="n">
        <v>34285.558562</v>
      </c>
      <c r="E22" s="197" t="n">
        <v>0</v>
      </c>
      <c r="F22" s="198" t="n">
        <v>0</v>
      </c>
    </row>
    <row r="23">
      <c r="A23" s="28" t="inlineStr">
        <is>
          <t>029</t>
        </is>
      </c>
      <c r="B23" s="14" t="inlineStr">
        <is>
          <t>Elaboración de productos de café</t>
        </is>
      </c>
      <c r="C23" s="55" t="n">
        <v>13913.357005</v>
      </c>
      <c r="D23" s="52" t="n">
        <v>13913.357005</v>
      </c>
      <c r="E23" s="197" t="n">
        <v>0</v>
      </c>
      <c r="F23" s="198" t="n">
        <v>0</v>
      </c>
    </row>
    <row r="24">
      <c r="A24" s="28" t="inlineStr">
        <is>
          <t>030</t>
        </is>
      </c>
      <c r="B24" s="14" t="inlineStr">
        <is>
          <t>Elaboración de azúcar y elaboración de panela</t>
        </is>
      </c>
      <c r="C24" s="55" t="n">
        <v>6337.462007</v>
      </c>
      <c r="D24" s="52" t="n">
        <v>6337.462007</v>
      </c>
      <c r="E24" s="197" t="n">
        <v>0</v>
      </c>
      <c r="F24" s="198" t="n">
        <v>0</v>
      </c>
    </row>
    <row r="25">
      <c r="A25" s="28" t="inlineStr">
        <is>
          <t>033</t>
        </is>
      </c>
      <c r="B25" s="14" t="inlineStr">
        <is>
          <t>Elaboración de cacao, chocolate y productos de confitería</t>
        </is>
      </c>
      <c r="C25" s="55" t="n">
        <v>3633.068364</v>
      </c>
      <c r="D25" s="52" t="n">
        <v>3633.068364</v>
      </c>
      <c r="E25" s="197" t="n">
        <v>0</v>
      </c>
      <c r="F25" s="198"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6287.63549</v>
      </c>
      <c r="D26" s="52" t="n">
        <v>6287.63549</v>
      </c>
      <c r="E26" s="197" t="n">
        <v>0</v>
      </c>
      <c r="F26" s="198" t="n">
        <v>0</v>
      </c>
    </row>
    <row r="27">
      <c r="A27" s="28" t="inlineStr">
        <is>
          <t>036</t>
        </is>
      </c>
      <c r="B27" s="14" t="inlineStr">
        <is>
          <t>Elaboración de bebidas (incluido el hielo) y elaboración de productos de tabaco</t>
        </is>
      </c>
      <c r="C27" s="55" t="n">
        <v>9305.008271000001</v>
      </c>
      <c r="D27" s="52" t="n">
        <v>9305.008271000001</v>
      </c>
      <c r="E27" s="197" t="n">
        <v>0</v>
      </c>
      <c r="F27" s="198" t="n">
        <v>0</v>
      </c>
    </row>
    <row r="28">
      <c r="A28" s="28" t="inlineStr">
        <is>
          <t>037</t>
        </is>
      </c>
      <c r="B28" s="14" t="inlineStr">
        <is>
          <t>Preparación, hilatura, tejeduría y acabado de productos textiles; fabricación de otros productos textiles, Confección de prendas de vestir</t>
        </is>
      </c>
      <c r="C28" s="55" t="n">
        <v>12469.375862</v>
      </c>
      <c r="D28" s="52" t="n">
        <v>12469.375862</v>
      </c>
      <c r="E28" s="197" t="n">
        <v>0</v>
      </c>
      <c r="F28" s="198"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2045.360946</v>
      </c>
      <c r="D29" s="52" t="n">
        <v>2045.360946</v>
      </c>
      <c r="E29" s="197" t="n">
        <v>0</v>
      </c>
      <c r="F29" s="198" t="n">
        <v>0</v>
      </c>
    </row>
    <row r="30">
      <c r="A30" s="28" t="inlineStr">
        <is>
          <t>040</t>
        </is>
      </c>
      <c r="B30" s="14" t="inlineStr">
        <is>
          <t>Transformación de la madera y fabricación de productos de madera y de corcho, excepto muebles; fabricación de artículos de cestería y espartería</t>
        </is>
      </c>
      <c r="C30" s="55" t="n">
        <v>2991.635273</v>
      </c>
      <c r="D30" s="52" t="n">
        <v>2991.635273</v>
      </c>
      <c r="E30" s="197" t="n">
        <v>0</v>
      </c>
      <c r="F30" s="198" t="n">
        <v>0</v>
      </c>
    </row>
    <row r="31">
      <c r="A31" s="28" t="inlineStr">
        <is>
          <t>041</t>
        </is>
      </c>
      <c r="B31" s="14" t="inlineStr">
        <is>
          <t>Fabricación de papel, cartón y productos de papel y de cartón</t>
        </is>
      </c>
      <c r="C31" s="55" t="n">
        <v>13636.534827</v>
      </c>
      <c r="D31" s="52" t="n">
        <v>13636.534827</v>
      </c>
      <c r="E31" s="197" t="n">
        <v>0</v>
      </c>
      <c r="F31" s="198" t="n">
        <v>0</v>
      </c>
    </row>
    <row r="32">
      <c r="A32" s="28" t="inlineStr">
        <is>
          <t>042</t>
        </is>
      </c>
      <c r="B32" s="14" t="inlineStr">
        <is>
          <t>Actividades de impresión; producción de copias a partir de grabaciones originales (Copia a partir de un original en CD, DVD, Bluray)</t>
        </is>
      </c>
      <c r="C32" s="55" t="n">
        <v>3305.971891</v>
      </c>
      <c r="D32" s="52" t="n">
        <v>3305.971891</v>
      </c>
      <c r="E32" s="197" t="n">
        <v>0</v>
      </c>
      <c r="F32" s="198" t="n">
        <v>0</v>
      </c>
    </row>
    <row r="33">
      <c r="A33" s="28" t="inlineStr">
        <is>
          <t>043</t>
        </is>
      </c>
      <c r="B33" s="14" t="inlineStr">
        <is>
          <t>Coquización, fabricación de productos de la refinación del petróleo y actividades de mezcla de combustibles</t>
        </is>
      </c>
      <c r="C33" s="55" t="n">
        <v>72944.719322</v>
      </c>
      <c r="D33" s="52" t="n">
        <v>72944.719322</v>
      </c>
      <c r="E33" s="197" t="n">
        <v>0</v>
      </c>
      <c r="F33" s="198"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28584.401072</v>
      </c>
      <c r="D34" s="52" t="n">
        <v>28584.401072</v>
      </c>
      <c r="E34" s="197" t="n">
        <v>0</v>
      </c>
      <c r="F34" s="198" t="n">
        <v>0</v>
      </c>
    </row>
    <row r="35">
      <c r="A35" s="28" t="inlineStr">
        <is>
          <t>048</t>
        </is>
      </c>
      <c r="B35" s="14" t="inlineStr">
        <is>
          <t>Fabricación de productos de caucho y de plástico</t>
        </is>
      </c>
      <c r="C35" s="55" t="n">
        <v>12812.248401</v>
      </c>
      <c r="D35" s="52" t="n">
        <v>12812.248401</v>
      </c>
      <c r="E35" s="197" t="n">
        <v>0</v>
      </c>
      <c r="F35" s="198" t="n">
        <v>0</v>
      </c>
    </row>
    <row r="36">
      <c r="A36" s="28" t="inlineStr">
        <is>
          <t>049</t>
        </is>
      </c>
      <c r="B36" s="14" t="inlineStr">
        <is>
          <t>Fabricación de otros productos minerales no metálicos</t>
        </is>
      </c>
      <c r="C36" s="55" t="n">
        <v>16498.962379</v>
      </c>
      <c r="D36" s="52" t="n">
        <v>16498.962379</v>
      </c>
      <c r="E36" s="197" t="n">
        <v>0</v>
      </c>
      <c r="F36" s="198" t="n">
        <v>0</v>
      </c>
    </row>
    <row r="37">
      <c r="A37" s="28" t="inlineStr">
        <is>
          <t>050</t>
        </is>
      </c>
      <c r="B37" s="14" t="inlineStr">
        <is>
          <t>Fabricación de productos metalúrgicos básicos; fabricación de productos elaborados de metal, excepto maquinaria y equipo</t>
        </is>
      </c>
      <c r="C37" s="55" t="n">
        <v>26628.111444</v>
      </c>
      <c r="D37" s="52" t="n">
        <v>26628.111444</v>
      </c>
      <c r="E37" s="197" t="n">
        <v>0</v>
      </c>
      <c r="F37" s="198" t="n">
        <v>0</v>
      </c>
    </row>
    <row r="38">
      <c r="A38" s="28" t="inlineStr">
        <is>
          <t>052</t>
        </is>
      </c>
      <c r="B38" s="14" t="inlineStr">
        <is>
          <t>Fabricación de aparatos y equipo eléctrico; fabricación de productos informáticos, electrónicos y ópticos</t>
        </is>
      </c>
      <c r="C38" s="55" t="n">
        <v>5219.278616</v>
      </c>
      <c r="D38" s="52" t="n">
        <v>5219.278616</v>
      </c>
      <c r="E38" s="197" t="n">
        <v>0</v>
      </c>
      <c r="F38" s="198" t="n">
        <v>0</v>
      </c>
    </row>
    <row r="39">
      <c r="A39" s="28" t="inlineStr">
        <is>
          <t>053</t>
        </is>
      </c>
      <c r="B39" s="14" t="inlineStr">
        <is>
          <t>Fabricación de maquinaria y equipo n.c.p.; instalación, mantenimiento y reparación especializado de maquinaria y equipo</t>
        </is>
      </c>
      <c r="C39" s="55" t="n">
        <v>8134.209908</v>
      </c>
      <c r="D39" s="52" t="n">
        <v>8134.209908</v>
      </c>
      <c r="E39" s="197" t="n">
        <v>0</v>
      </c>
      <c r="F39" s="198" t="n">
        <v>0</v>
      </c>
    </row>
    <row r="40">
      <c r="A40" s="28" t="inlineStr">
        <is>
          <t>054</t>
        </is>
      </c>
      <c r="B40" s="14" t="inlineStr">
        <is>
          <t>Fabricación de vehículos automotores, remolques y semirremolques; fabricación de otros tipos de equipo de transporte</t>
        </is>
      </c>
      <c r="C40" s="55" t="n">
        <v>5230.66</v>
      </c>
      <c r="D40" s="52" t="n">
        <v>5230.66</v>
      </c>
      <c r="E40" s="197" t="n">
        <v>0</v>
      </c>
      <c r="F40" s="198" t="n">
        <v>0</v>
      </c>
    </row>
    <row r="41">
      <c r="A41" s="28" t="inlineStr">
        <is>
          <t>055</t>
        </is>
      </c>
      <c r="B41" s="14" t="inlineStr">
        <is>
          <t>Fabricación de muebles, colchones y somieres</t>
        </is>
      </c>
      <c r="C41" s="55" t="n">
        <v>3078.2407</v>
      </c>
      <c r="D41" s="52" t="n">
        <v>3078.2407</v>
      </c>
      <c r="E41" s="197" t="n">
        <v>0</v>
      </c>
      <c r="F41" s="198" t="n">
        <v>0</v>
      </c>
    </row>
    <row r="42">
      <c r="A42" s="28" t="inlineStr">
        <is>
          <t>056</t>
        </is>
      </c>
      <c r="B42" s="14" t="inlineStr">
        <is>
          <t>Otras industrias manufactureras</t>
        </is>
      </c>
      <c r="C42" s="55" t="n">
        <v>2909.224346</v>
      </c>
      <c r="D42" s="52" t="n">
        <v>2909.224346</v>
      </c>
      <c r="E42" s="197" t="n">
        <v>0</v>
      </c>
      <c r="F42" s="198" t="n">
        <v>0</v>
      </c>
    </row>
    <row r="43">
      <c r="A43" s="28" t="inlineStr">
        <is>
          <t>058</t>
        </is>
      </c>
      <c r="B43" s="14" t="inlineStr">
        <is>
          <t>Generación de energía eléctrica; transmisión de energía eléctrica y distribución y comercialización de energía eléctrica</t>
        </is>
      </c>
      <c r="C43" s="55" t="n">
        <v>52499.445835</v>
      </c>
      <c r="D43" s="52" t="n">
        <v>52499.445835</v>
      </c>
      <c r="E43" s="197" t="n">
        <v>0</v>
      </c>
      <c r="F43" s="198" t="n">
        <v>0</v>
      </c>
    </row>
    <row r="44">
      <c r="A44" s="28" t="inlineStr">
        <is>
          <t>061</t>
        </is>
      </c>
      <c r="B44" s="14" t="inlineStr">
        <is>
          <t>Producción de gas; distribución de combustibles gaseosos por tuberías; suministro de vapor y aire acondicionado</t>
        </is>
      </c>
      <c r="C44" s="55" t="n">
        <v>7254.398568</v>
      </c>
      <c r="D44" s="52" t="n">
        <v>7254.398568</v>
      </c>
      <c r="E44" s="197" t="n">
        <v>0</v>
      </c>
      <c r="F44" s="198" t="n">
        <v>0</v>
      </c>
    </row>
    <row r="45">
      <c r="A45" s="28" t="inlineStr">
        <is>
          <t>062</t>
        </is>
      </c>
      <c r="B45" s="14" t="inlineStr">
        <is>
          <t>Captación, tratamiento y distribución de agua</t>
        </is>
      </c>
      <c r="C45" s="55" t="n">
        <v>3348.004896</v>
      </c>
      <c r="D45" s="52" t="n">
        <v>3348.004896</v>
      </c>
      <c r="E45" s="197" t="n">
        <v>0</v>
      </c>
      <c r="F45" s="198"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6663.658545</v>
      </c>
      <c r="D46" s="52" t="n">
        <v>6663.658545</v>
      </c>
      <c r="E46" s="197" t="n">
        <v>0</v>
      </c>
      <c r="F46" s="198" t="n">
        <v>0</v>
      </c>
    </row>
    <row r="47">
      <c r="A47" s="28" t="inlineStr">
        <is>
          <t>065</t>
        </is>
      </c>
      <c r="B47" s="14" t="inlineStr">
        <is>
          <t>Recuperación de materiales (reciclaje)</t>
        </is>
      </c>
      <c r="C47" s="55" t="n">
        <v>930.921567</v>
      </c>
      <c r="D47" s="52" t="n">
        <v>930.921567</v>
      </c>
      <c r="E47" s="197" t="n">
        <v>0</v>
      </c>
      <c r="F47" s="198" t="n">
        <v>0</v>
      </c>
    </row>
    <row r="48">
      <c r="A48" s="28" t="inlineStr">
        <is>
          <t>067</t>
        </is>
      </c>
      <c r="B48" s="14" t="inlineStr">
        <is>
          <t>Construcción de edificaciones residenciales y no residenciales</t>
        </is>
      </c>
      <c r="C48" s="55" t="n">
        <v>48329.242844</v>
      </c>
      <c r="D48" s="52" t="n">
        <v>48329.242844</v>
      </c>
      <c r="E48" s="197" t="n">
        <v>0</v>
      </c>
      <c r="F48" s="198" t="n">
        <v>0</v>
      </c>
    </row>
    <row r="49">
      <c r="A49" s="28" t="inlineStr">
        <is>
          <t>068</t>
        </is>
      </c>
      <c r="B49" s="14" t="inlineStr">
        <is>
          <t>Construcción de carreteras y vías de ferrocarril, de proyectos de servicio público y de otras obras de ingeniería civil</t>
        </is>
      </c>
      <c r="C49" s="55" t="n">
        <v>20945.103197</v>
      </c>
      <c r="D49" s="52" t="n">
        <v>20945.103197</v>
      </c>
      <c r="E49" s="197" t="n">
        <v>0</v>
      </c>
      <c r="F49" s="198" t="n">
        <v>0</v>
      </c>
    </row>
    <row r="50">
      <c r="A50" s="28" t="inlineStr">
        <is>
          <t>069</t>
        </is>
      </c>
      <c r="B50" s="14" t="inlineStr">
        <is>
          <t>Actividades especializadas para la construcción de edificaciones y obras de ingeniería civil (Alquiler de maquinaría y equipo de construcción con operadores)</t>
        </is>
      </c>
      <c r="C50" s="55" t="n">
        <v>28624.426092</v>
      </c>
      <c r="D50" s="52" t="n">
        <v>28624.426092</v>
      </c>
      <c r="E50" s="197" t="n">
        <v>0</v>
      </c>
      <c r="F50" s="198"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119330.100386</v>
      </c>
      <c r="D51" s="52" t="n">
        <v>119330.100386</v>
      </c>
      <c r="E51" s="197" t="n">
        <v>0</v>
      </c>
      <c r="F51" s="198" t="n">
        <v>0</v>
      </c>
    </row>
    <row r="52">
      <c r="A52" s="28" t="inlineStr">
        <is>
          <t>071</t>
        </is>
      </c>
      <c r="B52" s="14" t="inlineStr">
        <is>
          <t>Mantenimiento y reparación de vehículos automotores y motocicletas</t>
        </is>
      </c>
      <c r="C52" s="55" t="n">
        <v>6117.544756</v>
      </c>
      <c r="D52" s="52" t="n">
        <v>6117.544756</v>
      </c>
      <c r="E52" s="197" t="n">
        <v>0</v>
      </c>
      <c r="F52" s="198" t="n">
        <v>0</v>
      </c>
    </row>
    <row r="53">
      <c r="A53" s="28" t="inlineStr">
        <is>
          <t>072</t>
        </is>
      </c>
      <c r="B53" s="14" t="inlineStr">
        <is>
          <t>Transporte terrestre y transporte por tuberías</t>
        </is>
      </c>
      <c r="C53" s="55" t="n">
        <v>44757.342597</v>
      </c>
      <c r="D53" s="52" t="n">
        <v>44757.342597</v>
      </c>
      <c r="E53" s="197" t="n">
        <v>0</v>
      </c>
      <c r="F53" s="198" t="n">
        <v>0</v>
      </c>
    </row>
    <row r="54">
      <c r="A54" s="28" t="inlineStr">
        <is>
          <t>073</t>
        </is>
      </c>
      <c r="B54" s="14" t="inlineStr">
        <is>
          <t>Transporte acuático</t>
        </is>
      </c>
      <c r="C54" s="55" t="n">
        <v>647.4157300000001</v>
      </c>
      <c r="D54" s="52" t="n">
        <v>647.4157300000001</v>
      </c>
      <c r="E54" s="197" t="n">
        <v>0</v>
      </c>
      <c r="F54" s="198" t="n">
        <v>0</v>
      </c>
    </row>
    <row r="55">
      <c r="A55" s="28" t="inlineStr">
        <is>
          <t>075</t>
        </is>
      </c>
      <c r="B55" s="14" t="inlineStr">
        <is>
          <t>Transporte aéreo</t>
        </is>
      </c>
      <c r="C55" s="55" t="n">
        <v>12010.792458</v>
      </c>
      <c r="D55" s="52" t="n">
        <v>12010.792458</v>
      </c>
      <c r="E55" s="197" t="n">
        <v>0</v>
      </c>
      <c r="F55" s="198" t="n">
        <v>0</v>
      </c>
    </row>
    <row r="56">
      <c r="A56" s="28" t="inlineStr">
        <is>
          <t>076</t>
        </is>
      </c>
      <c r="B56" s="14" t="inlineStr">
        <is>
          <t>Almacenamiento y actividades complementarias al transporte</t>
        </is>
      </c>
      <c r="C56" s="55" t="n">
        <v>9928.381976999999</v>
      </c>
      <c r="D56" s="52" t="n">
        <v>9928.381976999999</v>
      </c>
      <c r="E56" s="197" t="n">
        <v>0</v>
      </c>
      <c r="F56" s="198" t="n">
        <v>0</v>
      </c>
    </row>
    <row r="57">
      <c r="A57" s="28" t="inlineStr">
        <is>
          <t>077</t>
        </is>
      </c>
      <c r="B57" s="14" t="inlineStr">
        <is>
          <t>Actividades de correo y de servicios de mensajería</t>
        </is>
      </c>
      <c r="C57" s="55" t="n">
        <v>1973.915861</v>
      </c>
      <c r="D57" s="52" t="n">
        <v>1973.915861</v>
      </c>
      <c r="E57" s="197" t="n">
        <v>0</v>
      </c>
      <c r="F57" s="198" t="n">
        <v>0</v>
      </c>
    </row>
    <row r="58">
      <c r="A58" s="28" t="inlineStr">
        <is>
          <t>I</t>
        </is>
      </c>
      <c r="B58" s="14" t="inlineStr">
        <is>
          <t>Alojamiento y servicios de comida</t>
        </is>
      </c>
      <c r="C58" s="55" t="n">
        <v>59124.059137</v>
      </c>
      <c r="D58" s="52" t="n">
        <v>59124.059137</v>
      </c>
      <c r="E58" s="197" t="n">
        <v>0</v>
      </c>
      <c r="F58" s="198" t="n">
        <v>0</v>
      </c>
    </row>
    <row r="59">
      <c r="A59" s="28" t="inlineStr">
        <is>
          <t>J</t>
        </is>
      </c>
      <c r="B59" s="14" t="inlineStr">
        <is>
          <t>Información y comunicaciones</t>
        </is>
      </c>
      <c r="C59" s="55" t="n">
        <v>29055.154216</v>
      </c>
      <c r="D59" s="52" t="n">
        <v>29055.154216</v>
      </c>
      <c r="E59" s="197" t="n">
        <v>0</v>
      </c>
      <c r="F59" s="198" t="n">
        <v>0</v>
      </c>
    </row>
    <row r="60">
      <c r="A60" s="28" t="inlineStr">
        <is>
          <t>K</t>
        </is>
      </c>
      <c r="B60" s="14" t="inlineStr">
        <is>
          <t>Actividades financieras y de seguros</t>
        </is>
      </c>
      <c r="C60" s="55" t="n">
        <v>40526.790735</v>
      </c>
      <c r="D60" s="52" t="n">
        <v>40526.790735</v>
      </c>
      <c r="E60" s="197" t="n">
        <v>0</v>
      </c>
      <c r="F60" s="198" t="n">
        <v>0</v>
      </c>
    </row>
    <row r="61">
      <c r="A61" s="28" t="inlineStr">
        <is>
          <t>089</t>
        </is>
      </c>
      <c r="B61" s="14" t="inlineStr">
        <is>
          <t>Actividades inmobiliarias</t>
        </is>
      </c>
      <c r="C61" s="55" t="n">
        <v>13336.059311</v>
      </c>
      <c r="D61" s="52" t="n">
        <v>13336.059311</v>
      </c>
      <c r="E61" s="197" t="n">
        <v>0</v>
      </c>
      <c r="F61" s="198" t="n">
        <v>0</v>
      </c>
    </row>
    <row r="62">
      <c r="A62" s="28" t="inlineStr">
        <is>
          <t>M</t>
        </is>
      </c>
      <c r="B62" s="14" t="inlineStr">
        <is>
          <t>Actividades profesionales, científicas y técnicas</t>
        </is>
      </c>
      <c r="C62" s="55" t="n">
        <v>19571.845684</v>
      </c>
      <c r="D62" s="52" t="n">
        <v>19571.845684</v>
      </c>
      <c r="E62" s="197" t="n">
        <v>0</v>
      </c>
      <c r="F62" s="198" t="n">
        <v>0</v>
      </c>
    </row>
    <row r="63">
      <c r="A63" s="28" t="inlineStr">
        <is>
          <t>N</t>
        </is>
      </c>
      <c r="B63" s="14" t="inlineStr">
        <is>
          <t>Actividades de servicios administrativos y de apoyo</t>
        </is>
      </c>
      <c r="C63" s="55" t="n">
        <v>15776.5162</v>
      </c>
      <c r="D63" s="52" t="n">
        <v>15776.5162</v>
      </c>
      <c r="E63" s="197" t="n">
        <v>0</v>
      </c>
      <c r="F63" s="198" t="n">
        <v>0</v>
      </c>
    </row>
    <row r="64">
      <c r="A64" s="28" t="inlineStr">
        <is>
          <t>O</t>
        </is>
      </c>
      <c r="B64" s="14" t="inlineStr">
        <is>
          <t>Administración pública y defensa; planes de seguridad social de afiliación obligatoria</t>
        </is>
      </c>
      <c r="C64" s="55" t="n">
        <v>60825.583123</v>
      </c>
      <c r="D64" s="52" t="n">
        <v>60825.583123</v>
      </c>
      <c r="E64" s="197" t="n">
        <v>0</v>
      </c>
      <c r="F64" s="198" t="n">
        <v>0</v>
      </c>
    </row>
    <row r="65">
      <c r="A65" s="28" t="inlineStr">
        <is>
          <t>100</t>
        </is>
      </c>
      <c r="B65" s="14" t="inlineStr">
        <is>
          <t>Educación de mercado</t>
        </is>
      </c>
      <c r="C65" s="55" t="n">
        <v>10260.255004</v>
      </c>
      <c r="D65" s="52" t="n">
        <v>10260.255004</v>
      </c>
      <c r="E65" s="197" t="n">
        <v>0</v>
      </c>
      <c r="F65" s="198" t="n">
        <v>0</v>
      </c>
    </row>
    <row r="66">
      <c r="A66" s="28" t="inlineStr">
        <is>
          <t>101</t>
        </is>
      </c>
      <c r="B66" s="14" t="inlineStr">
        <is>
          <t>Educación de no mercado</t>
        </is>
      </c>
      <c r="C66" s="55" t="n">
        <v>11127.355561</v>
      </c>
      <c r="D66" s="52" t="n">
        <v>11127.355561</v>
      </c>
      <c r="E66" s="197" t="n">
        <v>0</v>
      </c>
      <c r="F66" s="198" t="n">
        <v>0</v>
      </c>
    </row>
    <row r="67">
      <c r="A67" s="28" t="inlineStr">
        <is>
          <t>Q</t>
        </is>
      </c>
      <c r="B67" s="14" t="inlineStr">
        <is>
          <t>Actividades de atención de la salud humana y de servicios sociales</t>
        </is>
      </c>
      <c r="C67" s="55" t="n">
        <v>57121.334452</v>
      </c>
      <c r="D67" s="52" t="n">
        <v>57121.334452</v>
      </c>
      <c r="E67" s="197" t="n">
        <v>0</v>
      </c>
      <c r="F67" s="198" t="n">
        <v>0</v>
      </c>
    </row>
    <row r="68">
      <c r="A68" s="28" t="inlineStr">
        <is>
          <t>R</t>
        </is>
      </c>
      <c r="B68" s="14" t="inlineStr">
        <is>
          <t>Actividades artísticas, de entretenimiento y recreación y otras actividades de servicios</t>
        </is>
      </c>
      <c r="C68" s="55" t="n">
        <v>28038.907882</v>
      </c>
      <c r="D68" s="52" t="n">
        <v>28038.907882</v>
      </c>
      <c r="E68" s="197" t="n">
        <v>0</v>
      </c>
      <c r="F68" s="198" t="n">
        <v>0</v>
      </c>
    </row>
    <row r="69">
      <c r="A69" s="28" t="inlineStr">
        <is>
          <t>109</t>
        </is>
      </c>
      <c r="B69" s="14" t="inlineStr">
        <is>
          <t>Actividades de los hogares individuales en calidad de empleadores</t>
        </is>
      </c>
      <c r="C69" s="184" t="n">
        <v>0</v>
      </c>
      <c r="D69" s="187" t="n">
        <v>0</v>
      </c>
      <c r="E69" s="197" t="n">
        <v>0</v>
      </c>
      <c r="F69" s="198" t="n">
        <v>0</v>
      </c>
    </row>
    <row r="72">
      <c r="A72" s="45" t="inlineStr">
        <is>
          <t>Por producto (filas de U)</t>
        </is>
      </c>
    </row>
    <row r="73">
      <c r="A73" s="191" t="inlineStr">
        <is>
          <t>Código</t>
        </is>
      </c>
      <c r="B73" s="191" t="inlineStr">
        <is>
          <t>Denominación</t>
        </is>
      </c>
      <c r="C73" s="185" t="inlineStr">
        <is>
          <t>Antes del RAS</t>
        </is>
      </c>
      <c r="D73" s="185" t="inlineStr">
        <is>
          <t>Después del RAS</t>
        </is>
      </c>
      <c r="E73" s="185" t="inlineStr">
        <is>
          <t>Diferencia</t>
        </is>
      </c>
      <c r="F73" s="185" t="inlineStr">
        <is>
          <t>Diferencia %</t>
        </is>
      </c>
    </row>
    <row r="74">
      <c r="A74" s="28" t="inlineStr">
        <is>
          <t>01</t>
        </is>
      </c>
      <c r="B74" s="14" t="inlineStr">
        <is>
          <t>Productos de la agricultura y la horticultura</t>
        </is>
      </c>
      <c r="C74" s="55" t="n">
        <v>45901.785348</v>
      </c>
      <c r="D74" s="52" t="n">
        <v>45901.785348</v>
      </c>
      <c r="E74" s="197" t="n">
        <v>0</v>
      </c>
      <c r="F74" s="198" t="n">
        <v>0</v>
      </c>
    </row>
    <row r="75">
      <c r="A75" s="28" t="inlineStr">
        <is>
          <t>02</t>
        </is>
      </c>
      <c r="B75" s="14" t="inlineStr">
        <is>
          <t>Animales vivos y productos animales (excepto la carne)</t>
        </is>
      </c>
      <c r="C75" s="55" t="n">
        <v>42900.617339</v>
      </c>
      <c r="D75" s="52" t="n">
        <v>42900.617339</v>
      </c>
      <c r="E75" s="197" t="n">
        <v>0</v>
      </c>
      <c r="F75" s="198" t="n">
        <v>0</v>
      </c>
    </row>
    <row r="76">
      <c r="A76" s="28" t="inlineStr">
        <is>
          <t>03</t>
        </is>
      </c>
      <c r="B76" s="14" t="inlineStr">
        <is>
          <t>Productos de la silvicultura y de la explotación forestal</t>
        </is>
      </c>
      <c r="C76" s="55" t="n">
        <v>2020.30161</v>
      </c>
      <c r="D76" s="52" t="n">
        <v>2020.30161</v>
      </c>
      <c r="E76" s="197" t="n">
        <v>0</v>
      </c>
      <c r="F76" s="198" t="n">
        <v>0</v>
      </c>
    </row>
    <row r="77">
      <c r="A77" s="28" t="inlineStr">
        <is>
          <t>04</t>
        </is>
      </c>
      <c r="B77" s="14" t="inlineStr">
        <is>
          <t>Pescado y otros productos de la pesca</t>
        </is>
      </c>
      <c r="C77" s="55" t="n">
        <v>1405.469129</v>
      </c>
      <c r="D77" s="52" t="n">
        <v>1405.469129</v>
      </c>
      <c r="E77" s="197" t="n">
        <v>0</v>
      </c>
      <c r="F77" s="198" t="n">
        <v>0</v>
      </c>
    </row>
    <row r="78">
      <c r="A78" s="28" t="inlineStr">
        <is>
          <t>11</t>
        </is>
      </c>
      <c r="B78" s="14" t="inlineStr">
        <is>
          <t>Carbón de hulla, lignito y turba</t>
        </is>
      </c>
      <c r="C78" s="55" t="n">
        <v>3924.379218</v>
      </c>
      <c r="D78" s="52" t="n">
        <v>3924.379218</v>
      </c>
      <c r="E78" s="197" t="n">
        <v>0</v>
      </c>
      <c r="F78" s="198" t="n">
        <v>0</v>
      </c>
    </row>
    <row r="79">
      <c r="A79" s="28" t="inlineStr">
        <is>
          <t>12 + 13</t>
        </is>
      </c>
      <c r="B79" s="14" t="inlineStr">
        <is>
          <t>Petróleo crudo y gas natural; minerales y concentrados de uranio y torio</t>
        </is>
      </c>
      <c r="C79" s="55" t="n">
        <v>30309.750124</v>
      </c>
      <c r="D79" s="52" t="n">
        <v>30309.750124</v>
      </c>
      <c r="E79" s="197" t="n">
        <v>0</v>
      </c>
      <c r="F79" s="198" t="n">
        <v>0</v>
      </c>
    </row>
    <row r="80">
      <c r="A80" s="28" t="inlineStr">
        <is>
          <t>14</t>
        </is>
      </c>
      <c r="B80" s="14" t="inlineStr">
        <is>
          <t>Minerales metálicos</t>
        </is>
      </c>
      <c r="C80" s="55" t="n">
        <v>11859.443452</v>
      </c>
      <c r="D80" s="52" t="n">
        <v>11859.443452</v>
      </c>
      <c r="E80" s="197" t="n">
        <v>0</v>
      </c>
      <c r="F80" s="198" t="n">
        <v>0</v>
      </c>
    </row>
    <row r="81">
      <c r="A81" s="28" t="inlineStr">
        <is>
          <t>15</t>
        </is>
      </c>
      <c r="B81" s="14" t="inlineStr">
        <is>
          <t>Piedra, arena y arcilla</t>
        </is>
      </c>
      <c r="C81" s="55" t="n">
        <v>4372.965081</v>
      </c>
      <c r="D81" s="52" t="n">
        <v>4372.965081</v>
      </c>
      <c r="E81" s="197" t="n">
        <v>0</v>
      </c>
      <c r="F81" s="198" t="n">
        <v>0</v>
      </c>
    </row>
    <row r="82">
      <c r="A82" s="28" t="inlineStr">
        <is>
          <t>16</t>
        </is>
      </c>
      <c r="B82" s="14" t="inlineStr">
        <is>
          <t>Otros minerales</t>
        </is>
      </c>
      <c r="C82" s="55" t="n">
        <v>786.218235</v>
      </c>
      <c r="D82" s="52" t="n">
        <v>786.218235</v>
      </c>
      <c r="E82" s="197" t="n">
        <v>0</v>
      </c>
      <c r="F82" s="198" t="n">
        <v>0</v>
      </c>
    </row>
    <row r="83">
      <c r="A83" s="28" t="inlineStr">
        <is>
          <t>17</t>
        </is>
      </c>
      <c r="B83" s="14" t="inlineStr">
        <is>
          <t>Electricidad, gas de ciudad, vapor y agua caliente</t>
        </is>
      </c>
      <c r="C83" s="55" t="n">
        <v>34808.259665</v>
      </c>
      <c r="D83" s="52" t="n">
        <v>34808.259665</v>
      </c>
      <c r="E83" s="197" t="n">
        <v>0</v>
      </c>
      <c r="F83" s="198" t="n">
        <v>0</v>
      </c>
    </row>
    <row r="84">
      <c r="A84" s="28" t="inlineStr">
        <is>
          <t>18</t>
        </is>
      </c>
      <c r="B84" s="14" t="inlineStr">
        <is>
          <t>Agua natural</t>
        </is>
      </c>
      <c r="C84" s="55" t="n">
        <v>253</v>
      </c>
      <c r="D84" s="52" t="n">
        <v>253</v>
      </c>
      <c r="E84" s="197" t="n">
        <v>0</v>
      </c>
      <c r="F84" s="198" t="n">
        <v>0</v>
      </c>
    </row>
    <row r="85">
      <c r="A85" s="28" t="inlineStr">
        <is>
          <t>21</t>
        </is>
      </c>
      <c r="B85" s="14" t="inlineStr">
        <is>
          <t>Carne, pescado, frutas, hortalizas, aceites y grasas</t>
        </is>
      </c>
      <c r="C85" s="55" t="n">
        <v>21296.394354</v>
      </c>
      <c r="D85" s="52" t="n">
        <v>21296.394354</v>
      </c>
      <c r="E85" s="197" t="n">
        <v>0</v>
      </c>
      <c r="F85" s="198" t="n">
        <v>0</v>
      </c>
    </row>
    <row r="86">
      <c r="A86" s="28" t="inlineStr">
        <is>
          <t>22</t>
        </is>
      </c>
      <c r="B86" s="14" t="inlineStr">
        <is>
          <t>Productos lácteos y ovoproductos</t>
        </is>
      </c>
      <c r="C86" s="55" t="n">
        <v>3559.694123</v>
      </c>
      <c r="D86" s="52" t="n">
        <v>3559.694123</v>
      </c>
      <c r="E86" s="197" t="n">
        <v>0</v>
      </c>
      <c r="F86" s="198" t="n">
        <v>0</v>
      </c>
    </row>
    <row r="87">
      <c r="A87" s="28" t="inlineStr">
        <is>
          <t>23</t>
        </is>
      </c>
      <c r="B87" s="14" t="inlineStr">
        <is>
          <t>Productos de molinería, almidones y productos derivados del almidón; otros productos alimenticios</t>
        </is>
      </c>
      <c r="C87" s="55" t="n">
        <v>32452.141974</v>
      </c>
      <c r="D87" s="52" t="n">
        <v>32452.141974</v>
      </c>
      <c r="E87" s="197" t="n">
        <v>0</v>
      </c>
      <c r="F87" s="198" t="n">
        <v>0</v>
      </c>
    </row>
    <row r="88">
      <c r="A88" s="28" t="inlineStr">
        <is>
          <t>24</t>
        </is>
      </c>
      <c r="B88" s="14" t="inlineStr">
        <is>
          <t>Bebidas</t>
        </is>
      </c>
      <c r="C88" s="55" t="n">
        <v>4497.099858</v>
      </c>
      <c r="D88" s="52" t="n">
        <v>4497.099858</v>
      </c>
      <c r="E88" s="197" t="n">
        <v>0</v>
      </c>
      <c r="F88" s="198" t="n">
        <v>0</v>
      </c>
    </row>
    <row r="89">
      <c r="A89" s="28" t="inlineStr">
        <is>
          <t>25</t>
        </is>
      </c>
      <c r="B89" s="14" t="inlineStr">
        <is>
          <t>Productos de tabaco</t>
        </is>
      </c>
      <c r="C89" s="55" t="n">
        <v>0.459938</v>
      </c>
      <c r="D89" s="52" t="n">
        <v>0.459938</v>
      </c>
      <c r="E89" s="197" t="n">
        <v>0</v>
      </c>
      <c r="F89" s="198" t="n">
        <v>0</v>
      </c>
    </row>
    <row r="90">
      <c r="A90" s="28" t="inlineStr">
        <is>
          <t>26</t>
        </is>
      </c>
      <c r="B90" s="14" t="inlineStr">
        <is>
          <t>Hilados e hilos; tejidos de fibras textiles incluso afelpados</t>
        </is>
      </c>
      <c r="C90" s="55" t="n">
        <v>2243.776158</v>
      </c>
      <c r="D90" s="52" t="n">
        <v>2243.776158</v>
      </c>
      <c r="E90" s="197" t="n">
        <v>0</v>
      </c>
      <c r="F90" s="198" t="n">
        <v>0</v>
      </c>
    </row>
    <row r="91">
      <c r="A91" s="28" t="inlineStr">
        <is>
          <t>27</t>
        </is>
      </c>
      <c r="B91" s="14" t="inlineStr">
        <is>
          <t>Artículos textiles (excepto prendas de vestir)</t>
        </is>
      </c>
      <c r="C91" s="55" t="n">
        <v>846.663203</v>
      </c>
      <c r="D91" s="52" t="n">
        <v>846.663203</v>
      </c>
      <c r="E91" s="197" t="n">
        <v>0</v>
      </c>
      <c r="F91" s="198" t="n">
        <v>0</v>
      </c>
    </row>
    <row r="92">
      <c r="A92" s="28" t="inlineStr">
        <is>
          <t>28</t>
        </is>
      </c>
      <c r="B92" s="14" t="inlineStr">
        <is>
          <t>Tejido de punto o ganchillo; prendas de vestir</t>
        </is>
      </c>
      <c r="C92" s="55" t="n">
        <v>2688.712615</v>
      </c>
      <c r="D92" s="52" t="n">
        <v>2688.712615</v>
      </c>
      <c r="E92" s="197" t="n">
        <v>0</v>
      </c>
      <c r="F92" s="198" t="n">
        <v>0</v>
      </c>
    </row>
    <row r="93">
      <c r="A93" s="28" t="inlineStr">
        <is>
          <t>29</t>
        </is>
      </c>
      <c r="B93" s="14" t="inlineStr">
        <is>
          <t>Cuero y productos de cuero; calzado</t>
        </is>
      </c>
      <c r="C93" s="55" t="n">
        <v>819.569071</v>
      </c>
      <c r="D93" s="52" t="n">
        <v>819.569071</v>
      </c>
      <c r="E93" s="197" t="n">
        <v>0</v>
      </c>
      <c r="F93" s="198" t="n">
        <v>0</v>
      </c>
    </row>
    <row r="94">
      <c r="A94" s="28" t="inlineStr">
        <is>
          <t>31</t>
        </is>
      </c>
      <c r="B94" s="14" t="inlineStr">
        <is>
          <t>Productos de madera, corcho, cestería y espartería</t>
        </is>
      </c>
      <c r="C94" s="55" t="n">
        <v>4295.701743</v>
      </c>
      <c r="D94" s="52" t="n">
        <v>4295.701743</v>
      </c>
      <c r="E94" s="197" t="n">
        <v>0</v>
      </c>
      <c r="F94" s="198" t="n">
        <v>0</v>
      </c>
    </row>
    <row r="95">
      <c r="A95" s="28" t="inlineStr">
        <is>
          <t>32</t>
        </is>
      </c>
      <c r="B95" s="14" t="inlineStr">
        <is>
          <t>Pasta o pulpa, papel y productos de papel; impresos y artículos relacionados</t>
        </is>
      </c>
      <c r="C95" s="55" t="n">
        <v>19060.042745</v>
      </c>
      <c r="D95" s="52" t="n">
        <v>19060.042745</v>
      </c>
      <c r="E95" s="197" t="n">
        <v>0</v>
      </c>
      <c r="F95" s="198" t="n">
        <v>0</v>
      </c>
    </row>
    <row r="96">
      <c r="A96" s="28" t="inlineStr">
        <is>
          <t>33</t>
        </is>
      </c>
      <c r="B96" s="14" t="inlineStr">
        <is>
          <t>Productos de hornos de coque; productos de refinación de petróleo y combustible nuclear</t>
        </is>
      </c>
      <c r="C96" s="55" t="n">
        <v>82595.301485</v>
      </c>
      <c r="D96" s="52" t="n">
        <v>82595.301485</v>
      </c>
      <c r="E96" s="197" t="n">
        <v>0</v>
      </c>
      <c r="F96" s="198" t="n">
        <v>0</v>
      </c>
    </row>
    <row r="97">
      <c r="A97" s="28" t="inlineStr">
        <is>
          <t>34</t>
        </is>
      </c>
      <c r="B97" s="14" t="inlineStr">
        <is>
          <t>Químicos básicos</t>
        </is>
      </c>
      <c r="C97" s="55" t="n">
        <v>19288.355239</v>
      </c>
      <c r="D97" s="52" t="n">
        <v>19288.355239</v>
      </c>
      <c r="E97" s="197" t="n">
        <v>0</v>
      </c>
      <c r="F97" s="198" t="n">
        <v>0</v>
      </c>
    </row>
    <row r="98">
      <c r="A98" s="28" t="inlineStr">
        <is>
          <t>35</t>
        </is>
      </c>
      <c r="B98" s="14" t="inlineStr">
        <is>
          <t>Otros productos químicos; fibras artificiales ( o fibras industriales hechas por el hombre)</t>
        </is>
      </c>
      <c r="C98" s="55" t="n">
        <v>15818.089256</v>
      </c>
      <c r="D98" s="52" t="n">
        <v>15818.089256</v>
      </c>
      <c r="E98" s="197" t="n">
        <v>0</v>
      </c>
      <c r="F98" s="198" t="n">
        <v>0</v>
      </c>
    </row>
    <row r="99">
      <c r="A99" s="28" t="inlineStr">
        <is>
          <t>36</t>
        </is>
      </c>
      <c r="B99" s="14" t="inlineStr">
        <is>
          <t>Productos de caucho y plástico</t>
        </is>
      </c>
      <c r="C99" s="55" t="n">
        <v>15965.443244</v>
      </c>
      <c r="D99" s="52" t="n">
        <v>15965.443244</v>
      </c>
      <c r="E99" s="197" t="n">
        <v>0</v>
      </c>
      <c r="F99" s="198" t="n">
        <v>0</v>
      </c>
    </row>
    <row r="100">
      <c r="A100" s="28" t="inlineStr">
        <is>
          <t>37</t>
        </is>
      </c>
      <c r="B100" s="14" t="inlineStr">
        <is>
          <t>Vidrio y productos de vidrio y otros productos no metálicos n.c.p.</t>
        </is>
      </c>
      <c r="C100" s="55" t="n">
        <v>32124.089924</v>
      </c>
      <c r="D100" s="52" t="n">
        <v>32124.089924</v>
      </c>
      <c r="E100" s="197" t="n">
        <v>0</v>
      </c>
      <c r="F100" s="198" t="n">
        <v>0</v>
      </c>
    </row>
    <row r="101">
      <c r="A101" s="28" t="inlineStr">
        <is>
          <t>38</t>
        </is>
      </c>
      <c r="B101" s="14" t="inlineStr">
        <is>
          <t>Muebles; otros bienes transportables n.c.p.</t>
        </is>
      </c>
      <c r="C101" s="55" t="n">
        <v>2326.688759</v>
      </c>
      <c r="D101" s="52" t="n">
        <v>2326.688759</v>
      </c>
      <c r="E101" s="197" t="n">
        <v>0</v>
      </c>
      <c r="F101" s="198" t="n">
        <v>0</v>
      </c>
    </row>
    <row r="102">
      <c r="A102" s="28" t="inlineStr">
        <is>
          <t>39</t>
        </is>
      </c>
      <c r="B102" s="14" t="inlineStr">
        <is>
          <t>Desperdicios; desechos y residuos</t>
        </is>
      </c>
      <c r="C102" s="55" t="n">
        <v>3905.055404</v>
      </c>
      <c r="D102" s="52" t="n">
        <v>3905.055404</v>
      </c>
      <c r="E102" s="197" t="n">
        <v>0</v>
      </c>
      <c r="F102" s="198" t="n">
        <v>0</v>
      </c>
    </row>
    <row r="103">
      <c r="A103" s="28" t="inlineStr">
        <is>
          <t>41</t>
        </is>
      </c>
      <c r="B103" s="14" t="inlineStr">
        <is>
          <t>Metales básicos</t>
        </is>
      </c>
      <c r="C103" s="55" t="n">
        <v>18957.461577</v>
      </c>
      <c r="D103" s="52" t="n">
        <v>18957.461577</v>
      </c>
      <c r="E103" s="197" t="n">
        <v>0</v>
      </c>
      <c r="F103" s="198" t="n">
        <v>0</v>
      </c>
    </row>
    <row r="104">
      <c r="A104" s="28" t="inlineStr">
        <is>
          <t>42</t>
        </is>
      </c>
      <c r="B104" s="14" t="inlineStr">
        <is>
          <t>Productos metálicos elaborados ( excepto maquinaria y equipo)</t>
        </is>
      </c>
      <c r="C104" s="55" t="n">
        <v>7677.591058</v>
      </c>
      <c r="D104" s="52" t="n">
        <v>7677.591058</v>
      </c>
      <c r="E104" s="197" t="n">
        <v>0</v>
      </c>
      <c r="F104" s="198" t="n">
        <v>0</v>
      </c>
    </row>
    <row r="105">
      <c r="A105" s="28" t="inlineStr">
        <is>
          <t>43</t>
        </is>
      </c>
      <c r="B105" s="14" t="inlineStr">
        <is>
          <t>Maquinaria para uso general</t>
        </is>
      </c>
      <c r="C105" s="55" t="n">
        <v>1549.430718</v>
      </c>
      <c r="D105" s="52" t="n">
        <v>1549.430718</v>
      </c>
      <c r="E105" s="197" t="n">
        <v>0</v>
      </c>
      <c r="F105" s="198" t="n">
        <v>0</v>
      </c>
    </row>
    <row r="106">
      <c r="A106" s="28" t="inlineStr">
        <is>
          <t>44</t>
        </is>
      </c>
      <c r="B106" s="14" t="inlineStr">
        <is>
          <t>Maquinaria para usos especiales</t>
        </is>
      </c>
      <c r="C106" s="55" t="n">
        <v>1036.584686</v>
      </c>
      <c r="D106" s="52" t="n">
        <v>1036.584686</v>
      </c>
      <c r="E106" s="197" t="n">
        <v>0</v>
      </c>
      <c r="F106" s="198" t="n">
        <v>0</v>
      </c>
    </row>
    <row r="107">
      <c r="A107" s="28" t="inlineStr">
        <is>
          <t>45</t>
        </is>
      </c>
      <c r="B107" s="14" t="inlineStr">
        <is>
          <t>Maquinaria de oficina, contabilidad e informática</t>
        </is>
      </c>
      <c r="C107" s="55" t="n">
        <v>4.253565</v>
      </c>
      <c r="D107" s="52" t="n">
        <v>4.253565</v>
      </c>
      <c r="E107" s="197" t="n">
        <v>0</v>
      </c>
      <c r="F107" s="198" t="n">
        <v>0</v>
      </c>
    </row>
    <row r="108">
      <c r="A108" s="28" t="inlineStr">
        <is>
          <t>46</t>
        </is>
      </c>
      <c r="B108" s="14" t="inlineStr">
        <is>
          <t>Maquinaria y aparatos eléctricos</t>
        </is>
      </c>
      <c r="C108" s="55" t="n">
        <v>4639.462361</v>
      </c>
      <c r="D108" s="52" t="n">
        <v>4639.462361</v>
      </c>
      <c r="E108" s="197" t="n">
        <v>0</v>
      </c>
      <c r="F108" s="198" t="n">
        <v>0</v>
      </c>
    </row>
    <row r="109">
      <c r="A109" s="28" t="inlineStr">
        <is>
          <t>47</t>
        </is>
      </c>
      <c r="B109" s="14" t="inlineStr">
        <is>
          <t>Equipo y aparatos de radio, televisión y comunicaciones</t>
        </is>
      </c>
      <c r="C109" s="55" t="n">
        <v>132.385557</v>
      </c>
      <c r="D109" s="52" t="n">
        <v>132.385557</v>
      </c>
      <c r="E109" s="197" t="n">
        <v>0</v>
      </c>
      <c r="F109" s="198" t="n">
        <v>0</v>
      </c>
    </row>
    <row r="110">
      <c r="A110" s="28" t="inlineStr">
        <is>
          <t>48</t>
        </is>
      </c>
      <c r="B110" s="14" t="inlineStr">
        <is>
          <t>Aparatos médicos, instrumentos ópticos y de precisión, relojes</t>
        </is>
      </c>
      <c r="C110" s="55" t="n">
        <v>532.399107</v>
      </c>
      <c r="D110" s="52" t="n">
        <v>532.399107</v>
      </c>
      <c r="E110" s="197" t="n">
        <v>0</v>
      </c>
      <c r="F110" s="198" t="n">
        <v>0</v>
      </c>
    </row>
    <row r="111">
      <c r="A111" s="28" t="inlineStr">
        <is>
          <t>49</t>
        </is>
      </c>
      <c r="B111" s="14" t="inlineStr">
        <is>
          <t>Equipo de transporte</t>
        </is>
      </c>
      <c r="C111" s="55" t="n">
        <v>2335.980364</v>
      </c>
      <c r="D111" s="52" t="n">
        <v>2335.980364</v>
      </c>
      <c r="E111" s="197" t="n">
        <v>0</v>
      </c>
      <c r="F111" s="198" t="n">
        <v>0</v>
      </c>
    </row>
    <row r="112">
      <c r="A112" s="28" t="inlineStr">
        <is>
          <t>53</t>
        </is>
      </c>
      <c r="B112" s="14" t="inlineStr">
        <is>
          <t>Construcciones</t>
        </is>
      </c>
      <c r="C112" s="55" t="n">
        <v>248.093296</v>
      </c>
      <c r="D112" s="52" t="n">
        <v>248.093296</v>
      </c>
      <c r="E112" s="197" t="n">
        <v>0</v>
      </c>
      <c r="F112" s="198" t="n">
        <v>0</v>
      </c>
    </row>
    <row r="113">
      <c r="A113" s="28" t="inlineStr">
        <is>
          <t>54</t>
        </is>
      </c>
      <c r="B113" s="14" t="inlineStr">
        <is>
          <t>Servicios de construcción</t>
        </is>
      </c>
      <c r="C113" s="55" t="n">
        <v>51849.682006</v>
      </c>
      <c r="D113" s="52" t="n">
        <v>51849.682006</v>
      </c>
      <c r="E113" s="197" t="n">
        <v>0</v>
      </c>
      <c r="F113" s="198" t="n">
        <v>0</v>
      </c>
    </row>
    <row r="114">
      <c r="A114" s="28" t="inlineStr">
        <is>
          <t>61 + 62</t>
        </is>
      </c>
      <c r="B114" s="14" t="inlineStr">
        <is>
          <t>Servicios de comercio (venta al por mayor y venta al por menor)</t>
        </is>
      </c>
      <c r="C114" s="55" t="n">
        <v>130763.006404</v>
      </c>
      <c r="D114" s="52" t="n">
        <v>130763.006404</v>
      </c>
      <c r="E114" s="197" t="n">
        <v>0</v>
      </c>
      <c r="F114" s="198" t="n">
        <v>0</v>
      </c>
    </row>
    <row r="115">
      <c r="A115" s="28" t="inlineStr">
        <is>
          <t>63</t>
        </is>
      </c>
      <c r="B115" s="14" t="inlineStr">
        <is>
          <t>Alojamiento; servicios de suministros de comidas y bebidas</t>
        </is>
      </c>
      <c r="C115" s="55" t="n">
        <v>8185.326713</v>
      </c>
      <c r="D115" s="52" t="n">
        <v>8185.326713</v>
      </c>
      <c r="E115" s="197" t="n">
        <v>0</v>
      </c>
      <c r="F115" s="198" t="n">
        <v>0</v>
      </c>
    </row>
    <row r="116">
      <c r="A116" s="28" t="inlineStr">
        <is>
          <t>64 + 65 + 66</t>
        </is>
      </c>
      <c r="B116" s="14" t="inlineStr">
        <is>
          <t>Servicios de transporte de pasajeros; servicios de transporte de carga; servicios de alquiler de vehículos de transporte con operario</t>
        </is>
      </c>
      <c r="C116" s="55" t="n">
        <v>64913.657366</v>
      </c>
      <c r="D116" s="52" t="n">
        <v>64913.657366</v>
      </c>
      <c r="E116" s="197" t="n">
        <v>0</v>
      </c>
      <c r="F116" s="198" t="n">
        <v>0</v>
      </c>
    </row>
    <row r="117">
      <c r="A117" s="28" t="inlineStr">
        <is>
          <t>67</t>
        </is>
      </c>
      <c r="B117" s="14" t="inlineStr">
        <is>
          <t>Servicios de apoyo al transporte</t>
        </is>
      </c>
      <c r="C117" s="55" t="n">
        <v>22403.805748</v>
      </c>
      <c r="D117" s="52" t="n">
        <v>22403.805748</v>
      </c>
      <c r="E117" s="197" t="n">
        <v>0</v>
      </c>
      <c r="F117" s="198" t="n">
        <v>0</v>
      </c>
    </row>
    <row r="118">
      <c r="A118" s="28" t="inlineStr">
        <is>
          <t>68</t>
        </is>
      </c>
      <c r="B118" s="14" t="inlineStr">
        <is>
          <t>Servicios postales y de mensajería</t>
        </is>
      </c>
      <c r="C118" s="55" t="n">
        <v>3184.271437</v>
      </c>
      <c r="D118" s="52" t="n">
        <v>3184.271437</v>
      </c>
      <c r="E118" s="197" t="n">
        <v>0</v>
      </c>
      <c r="F118" s="198" t="n">
        <v>0</v>
      </c>
    </row>
    <row r="119">
      <c r="A119" s="28" t="inlineStr">
        <is>
          <t>69</t>
        </is>
      </c>
      <c r="B119" s="14" t="inlineStr">
        <is>
          <t>Servicios de distribución de electricidad, gas y agua (por cuenta propia)</t>
        </is>
      </c>
      <c r="C119" s="55" t="n">
        <v>11018.628733</v>
      </c>
      <c r="D119" s="52" t="n">
        <v>11018.628733</v>
      </c>
      <c r="E119" s="197" t="n">
        <v>0</v>
      </c>
      <c r="F119" s="198" t="n">
        <v>0</v>
      </c>
    </row>
    <row r="120">
      <c r="A120" s="28" t="inlineStr">
        <is>
          <t>71</t>
        </is>
      </c>
      <c r="B120" s="14" t="inlineStr">
        <is>
          <t>Servicios financieros y servicios conexos</t>
        </is>
      </c>
      <c r="C120" s="55" t="n">
        <v>60293.501989</v>
      </c>
      <c r="D120" s="52" t="n">
        <v>60293.501989</v>
      </c>
      <c r="E120" s="197" t="n">
        <v>0</v>
      </c>
      <c r="F120" s="198" t="n">
        <v>0</v>
      </c>
    </row>
    <row r="121">
      <c r="A121" s="28" t="inlineStr">
        <is>
          <t>72</t>
        </is>
      </c>
      <c r="B121" s="14" t="inlineStr">
        <is>
          <t>Servicios inmobiliarios</t>
        </is>
      </c>
      <c r="C121" s="55" t="n">
        <v>32075.613085</v>
      </c>
      <c r="D121" s="52" t="n">
        <v>32075.613085</v>
      </c>
      <c r="E121" s="197" t="n">
        <v>0</v>
      </c>
      <c r="F121" s="198" t="n">
        <v>0</v>
      </c>
    </row>
    <row r="122">
      <c r="A122" s="28" t="inlineStr">
        <is>
          <t>73</t>
        </is>
      </c>
      <c r="B122" s="14" t="inlineStr">
        <is>
          <t>Servicios de arrendamiento o alquiler</t>
        </is>
      </c>
      <c r="C122" s="55" t="n">
        <v>10015.343046</v>
      </c>
      <c r="D122" s="52" t="n">
        <v>10015.343046</v>
      </c>
      <c r="E122" s="197" t="n">
        <v>0</v>
      </c>
      <c r="F122" s="198" t="n">
        <v>0</v>
      </c>
    </row>
    <row r="123">
      <c r="A123" s="28" t="inlineStr">
        <is>
          <t>81</t>
        </is>
      </c>
      <c r="B123" s="14" t="inlineStr">
        <is>
          <t>Servicios de investigación y desarrollo</t>
        </is>
      </c>
      <c r="C123" s="184" t="n">
        <v>0</v>
      </c>
      <c r="D123" s="187" t="n">
        <v>0</v>
      </c>
      <c r="E123" s="197" t="n">
        <v>0</v>
      </c>
      <c r="F123" s="198" t="n">
        <v>0</v>
      </c>
    </row>
    <row r="124">
      <c r="A124" s="28" t="inlineStr">
        <is>
          <t>82</t>
        </is>
      </c>
      <c r="B124" s="14" t="inlineStr">
        <is>
          <t>Servicios jurídicos y contables</t>
        </is>
      </c>
      <c r="C124" s="55" t="n">
        <v>9780.324074</v>
      </c>
      <c r="D124" s="52" t="n">
        <v>9780.324074</v>
      </c>
      <c r="E124" s="197" t="n">
        <v>0</v>
      </c>
      <c r="F124" s="198" t="n">
        <v>0</v>
      </c>
    </row>
    <row r="125">
      <c r="A125" s="28" t="inlineStr">
        <is>
          <t>83</t>
        </is>
      </c>
      <c r="B125" s="14" t="inlineStr">
        <is>
          <t>Otros servicios profesionales, científicos y técnicos</t>
        </is>
      </c>
      <c r="C125" s="55" t="n">
        <v>65775.11906</v>
      </c>
      <c r="D125" s="52" t="n">
        <v>65775.11906</v>
      </c>
      <c r="E125" s="197" t="n">
        <v>0</v>
      </c>
      <c r="F125" s="198" t="n">
        <v>0</v>
      </c>
    </row>
    <row r="126">
      <c r="A126" s="28" t="inlineStr">
        <is>
          <t>84</t>
        </is>
      </c>
      <c r="B126" s="14" t="inlineStr">
        <is>
          <t>Servicios de telecomunicaciones, transmisión y suministro de información</t>
        </is>
      </c>
      <c r="C126" s="55" t="n">
        <v>19483.260174</v>
      </c>
      <c r="D126" s="52" t="n">
        <v>19483.260174</v>
      </c>
      <c r="E126" s="197" t="n">
        <v>0</v>
      </c>
      <c r="F126" s="198" t="n">
        <v>0</v>
      </c>
    </row>
    <row r="127">
      <c r="A127" s="28" t="inlineStr">
        <is>
          <t>85</t>
        </is>
      </c>
      <c r="B127" s="14" t="inlineStr">
        <is>
          <t>Servicios de soporte</t>
        </is>
      </c>
      <c r="C127" s="55" t="n">
        <v>59699.368813</v>
      </c>
      <c r="D127" s="52" t="n">
        <v>59699.368813</v>
      </c>
      <c r="E127" s="197" t="n">
        <v>0</v>
      </c>
      <c r="F127" s="198" t="n">
        <v>0</v>
      </c>
    </row>
    <row r="128">
      <c r="A128" s="28" t="inlineStr">
        <is>
          <t>86</t>
        </is>
      </c>
      <c r="B128" s="14" t="inlineStr">
        <is>
          <t>Servicios de apoyo a la agricultura, la caza, la silvicultura, la pesca, la minería y los servicios públicos</t>
        </is>
      </c>
      <c r="C128" s="55" t="n">
        <v>59969.298003</v>
      </c>
      <c r="D128" s="52" t="n">
        <v>59969.298003</v>
      </c>
      <c r="E128" s="197" t="n">
        <v>0</v>
      </c>
      <c r="F128" s="198" t="n">
        <v>0</v>
      </c>
    </row>
    <row r="129">
      <c r="A129" s="28" t="inlineStr">
        <is>
          <t>87</t>
        </is>
      </c>
      <c r="B129" s="14" t="inlineStr">
        <is>
          <t>Servicios de mantenimiento, reparación e instalación (excepto servicios de construcción)</t>
        </is>
      </c>
      <c r="C129" s="55" t="n">
        <v>30164.311177</v>
      </c>
      <c r="D129" s="52" t="n">
        <v>30164.311177</v>
      </c>
      <c r="E129" s="197" t="n">
        <v>0</v>
      </c>
      <c r="F129" s="198" t="n">
        <v>0</v>
      </c>
    </row>
    <row r="130">
      <c r="A130" s="28" t="inlineStr">
        <is>
          <t>88</t>
        </is>
      </c>
      <c r="B130" s="14" t="inlineStr">
        <is>
          <t>Servicios de fabricación de insumos físicos que son propiedad de otros</t>
        </is>
      </c>
      <c r="C130" s="55" t="n">
        <v>7596.125597</v>
      </c>
      <c r="D130" s="52" t="n">
        <v>7596.125597</v>
      </c>
      <c r="E130" s="197" t="n">
        <v>0</v>
      </c>
      <c r="F130" s="198" t="n">
        <v>0</v>
      </c>
    </row>
    <row r="131">
      <c r="A131" s="28" t="inlineStr">
        <is>
          <t>89</t>
        </is>
      </c>
      <c r="B131" s="14" t="inlineStr">
        <is>
          <t>Servicios de edición, impresión y reproducción; servicios de recuperación de materiales y otros servicios de fabricación</t>
        </is>
      </c>
      <c r="C131" s="55" t="n">
        <v>941.5148380000001</v>
      </c>
      <c r="D131" s="52" t="n">
        <v>941.5148380000001</v>
      </c>
      <c r="E131" s="197" t="n">
        <v>0</v>
      </c>
      <c r="F131" s="198" t="n">
        <v>0</v>
      </c>
    </row>
    <row r="132">
      <c r="A132" s="28" t="inlineStr">
        <is>
          <t>91</t>
        </is>
      </c>
      <c r="B132" s="14" t="inlineStr">
        <is>
          <t>Servicios de la administración pública y otros servicios prestados a la comunidad en general; servicios de seguridad social obligatoria</t>
        </is>
      </c>
      <c r="C132" s="184" t="n">
        <v>0</v>
      </c>
      <c r="D132" s="187" t="n">
        <v>0</v>
      </c>
      <c r="E132" s="197" t="n">
        <v>0</v>
      </c>
      <c r="F132" s="198" t="n">
        <v>0</v>
      </c>
    </row>
    <row r="133">
      <c r="A133" s="28" t="inlineStr">
        <is>
          <t>92</t>
        </is>
      </c>
      <c r="B133" s="14" t="inlineStr">
        <is>
          <t>Servicios de educación</t>
        </is>
      </c>
      <c r="C133" s="55" t="n">
        <v>2576.90863</v>
      </c>
      <c r="D133" s="52" t="n">
        <v>2576.90863</v>
      </c>
      <c r="E133" s="197" t="n">
        <v>0</v>
      </c>
      <c r="F133" s="198" t="n">
        <v>0</v>
      </c>
    </row>
    <row r="134">
      <c r="A134" s="28" t="inlineStr">
        <is>
          <t>93</t>
        </is>
      </c>
      <c r="B134" s="14" t="inlineStr">
        <is>
          <t>Servicios para el cuidado de la salud humana y servicios sociales</t>
        </is>
      </c>
      <c r="C134" s="55" t="n">
        <v>38190.075027</v>
      </c>
      <c r="D134" s="52" t="n">
        <v>38190.075027</v>
      </c>
      <c r="E134" s="197" t="n">
        <v>0</v>
      </c>
      <c r="F134" s="198" t="n">
        <v>0</v>
      </c>
    </row>
    <row r="135">
      <c r="A135" s="28" t="inlineStr">
        <is>
          <t>94</t>
        </is>
      </c>
      <c r="B135" s="14" t="inlineStr">
        <is>
          <t>Servicios de alcantarillado, recolección, tratamiento y disposición de desechos y otros servicios de saneamiento ambiental</t>
        </is>
      </c>
      <c r="C135" s="55" t="n">
        <v>4948.194639</v>
      </c>
      <c r="D135" s="52" t="n">
        <v>4948.194639</v>
      </c>
      <c r="E135" s="197" t="n">
        <v>0</v>
      </c>
      <c r="F135" s="198" t="n">
        <v>0</v>
      </c>
    </row>
    <row r="136">
      <c r="A136" s="28" t="inlineStr">
        <is>
          <t>95</t>
        </is>
      </c>
      <c r="B136" s="14" t="inlineStr">
        <is>
          <t>Servicios de asociaciones</t>
        </is>
      </c>
      <c r="C136" s="55" t="n">
        <v>29.765319</v>
      </c>
      <c r="D136" s="52" t="n">
        <v>29.765319</v>
      </c>
      <c r="E136" s="197" t="n">
        <v>0</v>
      </c>
      <c r="F136" s="198" t="n">
        <v>0</v>
      </c>
    </row>
    <row r="137">
      <c r="A137" s="28" t="inlineStr">
        <is>
          <t>96</t>
        </is>
      </c>
      <c r="B137" s="14" t="inlineStr">
        <is>
          <t>Servicios de esparcimiento, culturales y deportivos</t>
        </is>
      </c>
      <c r="C137" s="55" t="n">
        <v>8121.1273</v>
      </c>
      <c r="D137" s="52" t="n">
        <v>8121.1273</v>
      </c>
      <c r="E137" s="197" t="n">
        <v>0</v>
      </c>
      <c r="F137" s="198" t="n">
        <v>0</v>
      </c>
    </row>
    <row r="138">
      <c r="A138" s="28" t="inlineStr">
        <is>
          <t>97</t>
        </is>
      </c>
      <c r="B138" s="14" t="inlineStr">
        <is>
          <t>Otros servicios personales</t>
        </is>
      </c>
      <c r="C138" s="55" t="n">
        <v>2213.423558</v>
      </c>
      <c r="D138" s="52" t="n">
        <v>2213.423558</v>
      </c>
      <c r="E138" s="197" t="n">
        <v>0</v>
      </c>
      <c r="F138" s="198" t="n">
        <v>0</v>
      </c>
    </row>
    <row r="139">
      <c r="A139" s="28" t="inlineStr">
        <is>
          <t>98</t>
        </is>
      </c>
      <c r="B139" s="14" t="inlineStr">
        <is>
          <t>Servicios domésticos</t>
        </is>
      </c>
      <c r="C139" s="184" t="n">
        <v>0</v>
      </c>
      <c r="D139" s="187" t="n">
        <v>0</v>
      </c>
      <c r="E139" s="197" t="n">
        <v>0</v>
      </c>
      <c r="F139" s="198"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12</t>
        </is>
      </c>
      <c r="C1" s="181" t="inlineStr">
        <is>
          <t>FILAS: 61 industrias, divisiones CIIU      COLUMNAS: 61 industrias, divisiones CIIU      VALORACIÓN: precios básicos      ORIGEN: doméstico</t>
        </is>
      </c>
    </row>
    <row r="2" ht="30" customHeight="1">
      <c r="A2" s="189" t="inlineStr">
        <is>
          <t>Z — Matriz de consumos intermedios</t>
        </is>
      </c>
    </row>
    <row r="3">
      <c r="C3" s="183" t="inlineStr">
        <is>
          <t>Z = D · U        UN Handbook Cap. 12        se calcula desde: las hojas de D y de U</t>
        </is>
      </c>
    </row>
    <row r="4">
      <c r="A4" s="190" t="inlineStr">
        <is>
          <t>Valores a precios básicos, origen doméstico</t>
        </is>
      </c>
    </row>
    <row r="5">
      <c r="A5" s="190" t="inlineStr">
        <is>
          <t>Año 2023</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55" t="n">
        <v>2965.696346</v>
      </c>
      <c r="D12" s="55" t="n">
        <v>470.051458</v>
      </c>
      <c r="E12" s="55" t="n">
        <v>2246.766751</v>
      </c>
      <c r="F12" s="55" t="n">
        <v>77.429177</v>
      </c>
      <c r="G12" s="55" t="n">
        <v>42.331556</v>
      </c>
      <c r="H12" s="55" t="n">
        <v>127.633856</v>
      </c>
      <c r="I12" s="55" t="n">
        <v>1255.849991</v>
      </c>
      <c r="J12" s="55" t="n">
        <v>111.70008</v>
      </c>
      <c r="K12" s="55" t="n">
        <v>29.428827</v>
      </c>
      <c r="L12" s="55" t="n">
        <v>1.214192</v>
      </c>
      <c r="M12" s="55" t="n">
        <v>1508.228179</v>
      </c>
      <c r="N12" s="55" t="n">
        <v>2764.127823</v>
      </c>
      <c r="O12" s="55" t="n">
        <v>484.953929</v>
      </c>
      <c r="P12" s="55" t="n">
        <v>11232.750169</v>
      </c>
      <c r="Q12" s="55" t="n">
        <v>7123.489149</v>
      </c>
      <c r="R12" s="55" t="n">
        <v>2362.178056</v>
      </c>
      <c r="S12" s="55" t="n">
        <v>694.617798</v>
      </c>
      <c r="T12" s="55" t="n">
        <v>883.19013</v>
      </c>
      <c r="U12" s="55" t="n">
        <v>518.2435860000001</v>
      </c>
      <c r="V12" s="55" t="n">
        <v>133.34299</v>
      </c>
      <c r="W12" s="55" t="n">
        <v>14.280632</v>
      </c>
      <c r="X12" s="55" t="n">
        <v>47.916299</v>
      </c>
      <c r="Y12" s="55" t="n">
        <v>143.060269</v>
      </c>
      <c r="Z12" s="55" t="n">
        <v>4.597986</v>
      </c>
      <c r="AA12" s="55" t="n">
        <v>22.095044</v>
      </c>
      <c r="AB12" s="55" t="n">
        <v>575.5178110000001</v>
      </c>
      <c r="AC12" s="55" t="n">
        <v>270.892827</v>
      </c>
      <c r="AD12" s="55" t="n">
        <v>66.852467</v>
      </c>
      <c r="AE12" s="55" t="n">
        <v>26.554605</v>
      </c>
      <c r="AF12" s="55" t="n">
        <v>5.251913</v>
      </c>
      <c r="AG12" s="55" t="n">
        <v>24.499622</v>
      </c>
      <c r="AH12" s="55" t="n">
        <v>11.721095</v>
      </c>
      <c r="AI12" s="55" t="n">
        <v>34.703159</v>
      </c>
      <c r="AJ12" s="55" t="n">
        <v>35.690693</v>
      </c>
      <c r="AK12" s="55" t="n">
        <v>544.013389</v>
      </c>
      <c r="AL12" s="55" t="n">
        <v>31.085624</v>
      </c>
      <c r="AM12" s="55" t="n">
        <v>82.199231</v>
      </c>
      <c r="AN12" s="55" t="n">
        <v>121.561882</v>
      </c>
      <c r="AO12" s="55" t="n">
        <v>3.468163</v>
      </c>
      <c r="AP12" s="55" t="n">
        <v>143.060804</v>
      </c>
      <c r="AQ12" s="55" t="n">
        <v>35.768302</v>
      </c>
      <c r="AR12" s="55" t="n">
        <v>47.000468</v>
      </c>
      <c r="AS12" s="55" t="n">
        <v>690.266987</v>
      </c>
      <c r="AT12" s="55" t="n">
        <v>3.222595</v>
      </c>
      <c r="AU12" s="55" t="n">
        <v>31.372522</v>
      </c>
      <c r="AV12" s="55" t="n">
        <v>2.554294</v>
      </c>
      <c r="AW12" s="55" t="n">
        <v>3.961853</v>
      </c>
      <c r="AX12" s="55" t="n">
        <v>3.872269</v>
      </c>
      <c r="AY12" s="55" t="n">
        <v>4.077407</v>
      </c>
      <c r="AZ12" s="55" t="n">
        <v>6895.629237</v>
      </c>
      <c r="BA12" s="55" t="n">
        <v>49.210408</v>
      </c>
      <c r="BB12" s="55" t="n">
        <v>72.340005</v>
      </c>
      <c r="BC12" s="55" t="n">
        <v>30.950018</v>
      </c>
      <c r="BD12" s="55" t="n">
        <v>13.547796</v>
      </c>
      <c r="BE12" s="55" t="n">
        <v>35.901335</v>
      </c>
      <c r="BF12" s="55" t="n">
        <v>221.469442</v>
      </c>
      <c r="BG12" s="55" t="n">
        <v>107.253832</v>
      </c>
      <c r="BH12" s="55" t="n">
        <v>6.72875</v>
      </c>
      <c r="BI12" s="55" t="n">
        <v>31.125651</v>
      </c>
      <c r="BJ12" s="55" t="n">
        <v>191.44139</v>
      </c>
      <c r="BK12" s="184" t="n">
        <v>0</v>
      </c>
    </row>
    <row r="13">
      <c r="A13" s="28" t="inlineStr">
        <is>
          <t>A0101-02</t>
        </is>
      </c>
      <c r="B13" s="193" t="inlineStr">
        <is>
          <t>Cultivo permanente de café</t>
        </is>
      </c>
      <c r="C13" s="55" t="n">
        <v>411.100073</v>
      </c>
      <c r="D13" s="55" t="n">
        <v>58.75573</v>
      </c>
      <c r="E13" s="55" t="n">
        <v>352.533161</v>
      </c>
      <c r="F13" s="55" t="n">
        <v>8.165955</v>
      </c>
      <c r="G13" s="55" t="n">
        <v>1.860519</v>
      </c>
      <c r="H13" s="55" t="n">
        <v>0.965943</v>
      </c>
      <c r="I13" s="55" t="n">
        <v>8.316314</v>
      </c>
      <c r="J13" s="55" t="n">
        <v>0.73282</v>
      </c>
      <c r="K13" s="55" t="n">
        <v>0.21067</v>
      </c>
      <c r="L13" s="55" t="n">
        <v>0.01091</v>
      </c>
      <c r="M13" s="55" t="n">
        <v>5.255663</v>
      </c>
      <c r="N13" s="55" t="n">
        <v>449.738893</v>
      </c>
      <c r="O13" s="55" t="n">
        <v>10.745381</v>
      </c>
      <c r="P13" s="55" t="n">
        <v>1843.021668</v>
      </c>
      <c r="Q13" s="55" t="n">
        <v>1170.624137</v>
      </c>
      <c r="R13" s="55" t="n">
        <v>373.128269</v>
      </c>
      <c r="S13" s="55" t="n">
        <v>112.094374</v>
      </c>
      <c r="T13" s="55" t="n">
        <v>144.730543</v>
      </c>
      <c r="U13" s="55" t="n">
        <v>83.48137</v>
      </c>
      <c r="V13" s="55" t="n">
        <v>17.927289</v>
      </c>
      <c r="W13" s="55" t="n">
        <v>0.130487</v>
      </c>
      <c r="X13" s="55" t="n">
        <v>0.126835</v>
      </c>
      <c r="Y13" s="55" t="n">
        <v>3.293539</v>
      </c>
      <c r="Z13" s="55" t="n">
        <v>0.116633</v>
      </c>
      <c r="AA13" s="55" t="n">
        <v>0.886763</v>
      </c>
      <c r="AB13" s="55" t="n">
        <v>89.6276</v>
      </c>
      <c r="AC13" s="55" t="n">
        <v>21.058685</v>
      </c>
      <c r="AD13" s="55" t="n">
        <v>0.739432</v>
      </c>
      <c r="AE13" s="55" t="n">
        <v>0.83051</v>
      </c>
      <c r="AF13" s="55" t="n">
        <v>0.208486</v>
      </c>
      <c r="AG13" s="55" t="n">
        <v>0.460562</v>
      </c>
      <c r="AH13" s="55" t="n">
        <v>0.8712259999999999</v>
      </c>
      <c r="AI13" s="55" t="n">
        <v>0.328054</v>
      </c>
      <c r="AJ13" s="55" t="n">
        <v>5.158821</v>
      </c>
      <c r="AK13" s="55" t="n">
        <v>3.923323</v>
      </c>
      <c r="AL13" s="55" t="n">
        <v>0.302866</v>
      </c>
      <c r="AM13" s="55" t="n">
        <v>0.881841</v>
      </c>
      <c r="AN13" s="55" t="n">
        <v>1.089132</v>
      </c>
      <c r="AO13" s="55" t="n">
        <v>0.028406</v>
      </c>
      <c r="AP13" s="55" t="n">
        <v>9.774303</v>
      </c>
      <c r="AQ13" s="55" t="n">
        <v>1.318612</v>
      </c>
      <c r="AR13" s="55" t="n">
        <v>2.657855</v>
      </c>
      <c r="AS13" s="55" t="n">
        <v>13.824023</v>
      </c>
      <c r="AT13" s="55" t="n">
        <v>0.182034</v>
      </c>
      <c r="AU13" s="55" t="n">
        <v>0.683594</v>
      </c>
      <c r="AV13" s="55" t="n">
        <v>0.019497</v>
      </c>
      <c r="AW13" s="55" t="n">
        <v>0.153849</v>
      </c>
      <c r="AX13" s="55" t="n">
        <v>0.14979</v>
      </c>
      <c r="AY13" s="55" t="n">
        <v>0.033209</v>
      </c>
      <c r="AZ13" s="55" t="n">
        <v>1113.097334</v>
      </c>
      <c r="BA13" s="55" t="n">
        <v>0.5844279999999999</v>
      </c>
      <c r="BB13" s="55" t="n">
        <v>2.154057</v>
      </c>
      <c r="BC13" s="55" t="n">
        <v>1.965708</v>
      </c>
      <c r="BD13" s="55" t="n">
        <v>0.639906</v>
      </c>
      <c r="BE13" s="55" t="n">
        <v>0.424601</v>
      </c>
      <c r="BF13" s="55" t="n">
        <v>4.576867</v>
      </c>
      <c r="BG13" s="55" t="n">
        <v>11.076623</v>
      </c>
      <c r="BH13" s="55" t="n">
        <v>0.295671</v>
      </c>
      <c r="BI13" s="55" t="n">
        <v>1.286214</v>
      </c>
      <c r="BJ13" s="55" t="n">
        <v>8.647425</v>
      </c>
      <c r="BK13" s="184" t="n">
        <v>0</v>
      </c>
    </row>
    <row r="14">
      <c r="A14" s="28" t="inlineStr">
        <is>
          <t>A0102</t>
        </is>
      </c>
      <c r="B14" s="193" t="inlineStr">
        <is>
          <t>Ganadería, caza y actividades de servicios conexas</t>
        </is>
      </c>
      <c r="C14" s="55" t="n">
        <v>351.378106</v>
      </c>
      <c r="D14" s="55" t="n">
        <v>25.057371</v>
      </c>
      <c r="E14" s="55" t="n">
        <v>3411.087294</v>
      </c>
      <c r="F14" s="55" t="n">
        <v>2.851583</v>
      </c>
      <c r="G14" s="55" t="n">
        <v>55.655815</v>
      </c>
      <c r="H14" s="55" t="n">
        <v>0.958607</v>
      </c>
      <c r="I14" s="55" t="n">
        <v>0.077054</v>
      </c>
      <c r="J14" s="55" t="n">
        <v>0.069004</v>
      </c>
      <c r="K14" s="55" t="n">
        <v>0.13211</v>
      </c>
      <c r="L14" s="55" t="n">
        <v>0.004213</v>
      </c>
      <c r="M14" s="55" t="n">
        <v>28321.021905</v>
      </c>
      <c r="N14" s="55" t="n">
        <v>87.10189699999999</v>
      </c>
      <c r="O14" s="55" t="n">
        <v>7824.662203</v>
      </c>
      <c r="P14" s="55" t="n">
        <v>920.258585</v>
      </c>
      <c r="Q14" s="55" t="n">
        <v>282.515578</v>
      </c>
      <c r="R14" s="55" t="n">
        <v>66.411771</v>
      </c>
      <c r="S14" s="55" t="n">
        <v>67.551564</v>
      </c>
      <c r="T14" s="55" t="n">
        <v>113.334434</v>
      </c>
      <c r="U14" s="55" t="n">
        <v>120.079225</v>
      </c>
      <c r="V14" s="55" t="n">
        <v>12.792119</v>
      </c>
      <c r="W14" s="55" t="n">
        <v>230.887239</v>
      </c>
      <c r="X14" s="55" t="n">
        <v>1.537607</v>
      </c>
      <c r="Y14" s="55" t="n">
        <v>17.151763</v>
      </c>
      <c r="Z14" s="55" t="n">
        <v>0.356547</v>
      </c>
      <c r="AA14" s="55" t="n">
        <v>19.758627</v>
      </c>
      <c r="AB14" s="55" t="n">
        <v>201.43365</v>
      </c>
      <c r="AC14" s="55" t="n">
        <v>74.830055</v>
      </c>
      <c r="AD14" s="55" t="n">
        <v>3.699172</v>
      </c>
      <c r="AE14" s="55" t="n">
        <v>3.038545</v>
      </c>
      <c r="AF14" s="55" t="n">
        <v>3.506042</v>
      </c>
      <c r="AG14" s="55" t="n">
        <v>1.931294</v>
      </c>
      <c r="AH14" s="55" t="n">
        <v>3.164352</v>
      </c>
      <c r="AI14" s="55" t="n">
        <v>0.344576</v>
      </c>
      <c r="AJ14" s="55" t="n">
        <v>6.200324</v>
      </c>
      <c r="AK14" s="55" t="n">
        <v>0.8421920000000001</v>
      </c>
      <c r="AL14" s="55" t="n">
        <v>0.537066</v>
      </c>
      <c r="AM14" s="55" t="n">
        <v>1.741233</v>
      </c>
      <c r="AN14" s="55" t="n">
        <v>1.37354</v>
      </c>
      <c r="AO14" s="184" t="n">
        <v>0</v>
      </c>
      <c r="AP14" s="55" t="n">
        <v>15.622117</v>
      </c>
      <c r="AQ14" s="55" t="n">
        <v>4.077106</v>
      </c>
      <c r="AR14" s="55" t="n">
        <v>3.020858</v>
      </c>
      <c r="AS14" s="55" t="n">
        <v>12.556713</v>
      </c>
      <c r="AT14" s="184" t="n">
        <v>0</v>
      </c>
      <c r="AU14" s="55" t="n">
        <v>0.348844</v>
      </c>
      <c r="AV14" s="55" t="n">
        <v>0.000843</v>
      </c>
      <c r="AW14" s="184" t="n">
        <v>0</v>
      </c>
      <c r="AX14" s="55" t="n">
        <v>0.17695</v>
      </c>
      <c r="AY14" s="184" t="n">
        <v>0</v>
      </c>
      <c r="AZ14" s="55" t="n">
        <v>1667.950205</v>
      </c>
      <c r="BA14" s="55" t="n">
        <v>0.196655</v>
      </c>
      <c r="BB14" s="55" t="n">
        <v>0.37018</v>
      </c>
      <c r="BC14" s="55" t="n">
        <v>3.97295</v>
      </c>
      <c r="BD14" s="55" t="n">
        <v>0.417097</v>
      </c>
      <c r="BE14" s="55" t="n">
        <v>0.215711</v>
      </c>
      <c r="BF14" s="55" t="n">
        <v>11.39052</v>
      </c>
      <c r="BG14" s="55" t="n">
        <v>7.4857</v>
      </c>
      <c r="BH14" s="55" t="n">
        <v>0.336205</v>
      </c>
      <c r="BI14" s="55" t="n">
        <v>4.117164</v>
      </c>
      <c r="BJ14" s="55" t="n">
        <v>2.610666</v>
      </c>
      <c r="BK14" s="184" t="n">
        <v>0</v>
      </c>
    </row>
    <row r="15">
      <c r="A15" s="28" t="inlineStr">
        <is>
          <t>A02</t>
        </is>
      </c>
      <c r="B15" s="193" t="inlineStr">
        <is>
          <t>Silvicultura y extracción de madera</t>
        </is>
      </c>
      <c r="C15" s="55" t="n">
        <v>110.491475</v>
      </c>
      <c r="D15" s="55" t="n">
        <v>12.498584</v>
      </c>
      <c r="E15" s="55" t="n">
        <v>42.42894</v>
      </c>
      <c r="F15" s="55" t="n">
        <v>2.313969</v>
      </c>
      <c r="G15" s="55" t="n">
        <v>1.79289</v>
      </c>
      <c r="H15" s="55" t="n">
        <v>5.91565</v>
      </c>
      <c r="I15" s="55" t="n">
        <v>58.508652</v>
      </c>
      <c r="J15" s="55" t="n">
        <v>5.209018</v>
      </c>
      <c r="K15" s="55" t="n">
        <v>1.367164</v>
      </c>
      <c r="L15" s="55" t="n">
        <v>0.055777</v>
      </c>
      <c r="M15" s="55" t="n">
        <v>1.009597</v>
      </c>
      <c r="N15" s="55" t="n">
        <v>55.27354</v>
      </c>
      <c r="O15" s="55" t="n">
        <v>2.12864</v>
      </c>
      <c r="P15" s="55" t="n">
        <v>224.780075</v>
      </c>
      <c r="Q15" s="55" t="n">
        <v>142.94815</v>
      </c>
      <c r="R15" s="55" t="n">
        <v>64.255742</v>
      </c>
      <c r="S15" s="55" t="n">
        <v>14.978274</v>
      </c>
      <c r="T15" s="55" t="n">
        <v>17.713619</v>
      </c>
      <c r="U15" s="55" t="n">
        <v>10.723847</v>
      </c>
      <c r="V15" s="55" t="n">
        <v>3.036896</v>
      </c>
      <c r="W15" s="55" t="n">
        <v>0.073911</v>
      </c>
      <c r="X15" s="55" t="n">
        <v>722.677891</v>
      </c>
      <c r="Y15" s="55" t="n">
        <v>145.919051</v>
      </c>
      <c r="Z15" s="55" t="n">
        <v>0.177386</v>
      </c>
      <c r="AA15" s="55" t="n">
        <v>0.757587</v>
      </c>
      <c r="AB15" s="55" t="n">
        <v>13.889248</v>
      </c>
      <c r="AC15" s="55" t="n">
        <v>36.034697</v>
      </c>
      <c r="AD15" s="55" t="n">
        <v>4.310889</v>
      </c>
      <c r="AE15" s="55" t="n">
        <v>0.846884</v>
      </c>
      <c r="AF15" s="55" t="n">
        <v>0.096084</v>
      </c>
      <c r="AG15" s="55" t="n">
        <v>1.001493</v>
      </c>
      <c r="AH15" s="55" t="n">
        <v>0.24021</v>
      </c>
      <c r="AI15" s="55" t="n">
        <v>7.379353</v>
      </c>
      <c r="AJ15" s="55" t="n">
        <v>1.277728</v>
      </c>
      <c r="AK15" s="55" t="n">
        <v>25.275942</v>
      </c>
      <c r="AL15" s="55" t="n">
        <v>1.433372</v>
      </c>
      <c r="AM15" s="55" t="n">
        <v>3.738562</v>
      </c>
      <c r="AN15" s="55" t="n">
        <v>5.573584</v>
      </c>
      <c r="AO15" s="55" t="n">
        <v>0.155213</v>
      </c>
      <c r="AP15" s="55" t="n">
        <v>259.051765</v>
      </c>
      <c r="AQ15" s="55" t="n">
        <v>319.777249</v>
      </c>
      <c r="AR15" s="55" t="n">
        <v>462.022813</v>
      </c>
      <c r="AS15" s="55" t="n">
        <v>29.295961</v>
      </c>
      <c r="AT15" s="55" t="n">
        <v>0.092389</v>
      </c>
      <c r="AU15" s="55" t="n">
        <v>1.581495</v>
      </c>
      <c r="AV15" s="55" t="n">
        <v>0.118326</v>
      </c>
      <c r="AW15" s="55" t="n">
        <v>0.151517</v>
      </c>
      <c r="AX15" s="55" t="n">
        <v>0.143789</v>
      </c>
      <c r="AY15" s="55" t="n">
        <v>0.188473</v>
      </c>
      <c r="AZ15" s="55" t="n">
        <v>137.541387</v>
      </c>
      <c r="BA15" s="55" t="n">
        <v>2.177571</v>
      </c>
      <c r="BB15" s="55" t="n">
        <v>2.900824</v>
      </c>
      <c r="BC15" s="55" t="n">
        <v>0.971043</v>
      </c>
      <c r="BD15" s="55" t="n">
        <v>0.289041</v>
      </c>
      <c r="BE15" s="55" t="n">
        <v>1.625171</v>
      </c>
      <c r="BF15" s="55" t="n">
        <v>9.308177000000001</v>
      </c>
      <c r="BG15" s="55" t="n">
        <v>3.090372</v>
      </c>
      <c r="BH15" s="55" t="n">
        <v>0.238091</v>
      </c>
      <c r="BI15" s="55" t="n">
        <v>1.057583</v>
      </c>
      <c r="BJ15" s="55" t="n">
        <v>7.302585</v>
      </c>
      <c r="BK15" s="184" t="n">
        <v>0</v>
      </c>
    </row>
    <row r="16">
      <c r="A16" s="28" t="inlineStr">
        <is>
          <t>A03</t>
        </is>
      </c>
      <c r="B16" s="193" t="inlineStr">
        <is>
          <t>Pesca y acuicultura</t>
        </is>
      </c>
      <c r="C16" s="55" t="n">
        <v>29.441565</v>
      </c>
      <c r="D16" s="55" t="n">
        <v>7.386863</v>
      </c>
      <c r="E16" s="55" t="n">
        <v>2.556409</v>
      </c>
      <c r="F16" s="55" t="n">
        <v>1.825286</v>
      </c>
      <c r="G16" s="55" t="n">
        <v>106.662147</v>
      </c>
      <c r="H16" s="55" t="n">
        <v>8.042353</v>
      </c>
      <c r="I16" s="55" t="n">
        <v>79.82350099999999</v>
      </c>
      <c r="J16" s="55" t="n">
        <v>7.104498</v>
      </c>
      <c r="K16" s="55" t="n">
        <v>1.860582</v>
      </c>
      <c r="L16" s="55" t="n">
        <v>0.07563300000000001</v>
      </c>
      <c r="M16" s="55" t="n">
        <v>672.618083</v>
      </c>
      <c r="N16" s="55" t="n">
        <v>0.413463</v>
      </c>
      <c r="O16" s="55" t="n">
        <v>1.24543</v>
      </c>
      <c r="P16" s="55" t="n">
        <v>0.665574</v>
      </c>
      <c r="Q16" s="55" t="n">
        <v>0.166394</v>
      </c>
      <c r="R16" s="55" t="n">
        <v>5.934702</v>
      </c>
      <c r="S16" s="55" t="n">
        <v>1.073994</v>
      </c>
      <c r="T16" s="55" t="n">
        <v>2.524193</v>
      </c>
      <c r="U16" s="55" t="n">
        <v>1.280726</v>
      </c>
      <c r="V16" s="55" t="n">
        <v>1.33619</v>
      </c>
      <c r="W16" s="55" t="n">
        <v>0.100845</v>
      </c>
      <c r="X16" s="55" t="n">
        <v>0.31766</v>
      </c>
      <c r="Y16" s="55" t="n">
        <v>8.017141000000001</v>
      </c>
      <c r="Z16" s="55" t="n">
        <v>0.242027</v>
      </c>
      <c r="AA16" s="55" t="n">
        <v>1.033657</v>
      </c>
      <c r="AB16" s="55" t="n">
        <v>1.613513</v>
      </c>
      <c r="AC16" s="55" t="n">
        <v>9.318035999999999</v>
      </c>
      <c r="AD16" s="55" t="n">
        <v>4.099331</v>
      </c>
      <c r="AE16" s="55" t="n">
        <v>1.139543</v>
      </c>
      <c r="AF16" s="55" t="n">
        <v>0.131098</v>
      </c>
      <c r="AG16" s="55" t="n">
        <v>1.366444</v>
      </c>
      <c r="AH16" s="55" t="n">
        <v>0.327745</v>
      </c>
      <c r="AI16" s="55" t="n">
        <v>0.262196</v>
      </c>
      <c r="AJ16" s="55" t="n">
        <v>0.146225</v>
      </c>
      <c r="AK16" s="55" t="n">
        <v>34.382948</v>
      </c>
      <c r="AL16" s="55" t="n">
        <v>1.926131</v>
      </c>
      <c r="AM16" s="55" t="n">
        <v>5.017016</v>
      </c>
      <c r="AN16" s="55" t="n">
        <v>7.563341</v>
      </c>
      <c r="AO16" s="55" t="n">
        <v>0.211774</v>
      </c>
      <c r="AP16" s="55" t="n">
        <v>0.04538</v>
      </c>
      <c r="AQ16" s="55" t="n">
        <v>0.4538</v>
      </c>
      <c r="AR16" s="184" t="n">
        <v>0</v>
      </c>
      <c r="AS16" s="55" t="n">
        <v>38.573039</v>
      </c>
      <c r="AT16" s="55" t="n">
        <v>0.126056</v>
      </c>
      <c r="AU16" s="55" t="n">
        <v>1.739568</v>
      </c>
      <c r="AV16" s="55" t="n">
        <v>0.161351</v>
      </c>
      <c r="AW16" s="55" t="n">
        <v>0.206731</v>
      </c>
      <c r="AX16" s="55" t="n">
        <v>0.176478</v>
      </c>
      <c r="AY16" s="55" t="n">
        <v>0.257154</v>
      </c>
      <c r="AZ16" s="55" t="n">
        <v>629.417165</v>
      </c>
      <c r="BA16" s="55" t="n">
        <v>2.969872</v>
      </c>
      <c r="BB16" s="55" t="n">
        <v>3.816966</v>
      </c>
      <c r="BC16" s="55" t="n">
        <v>0.88239</v>
      </c>
      <c r="BD16" s="55" t="n">
        <v>0.347914</v>
      </c>
      <c r="BE16" s="55" t="n">
        <v>2.193369</v>
      </c>
      <c r="BF16" s="55" t="n">
        <v>12.151768</v>
      </c>
      <c r="BG16" s="55" t="n">
        <v>2.430354</v>
      </c>
      <c r="BH16" s="55" t="n">
        <v>0.287407</v>
      </c>
      <c r="BI16" s="55" t="n">
        <v>1.431993</v>
      </c>
      <c r="BJ16" s="55" t="n">
        <v>8.934827</v>
      </c>
      <c r="BK16" s="184" t="n">
        <v>0</v>
      </c>
    </row>
    <row r="17">
      <c r="A17" s="28" t="inlineStr">
        <is>
          <t>017</t>
        </is>
      </c>
      <c r="B17" s="193" t="inlineStr">
        <is>
          <t>Extracción de carbón de piedra y lignito</t>
        </is>
      </c>
      <c r="C17" s="55" t="n">
        <v>7.001062</v>
      </c>
      <c r="D17" s="55" t="n">
        <v>1.636442</v>
      </c>
      <c r="E17" s="55" t="n">
        <v>1.348459</v>
      </c>
      <c r="F17" s="55" t="n">
        <v>0.41929</v>
      </c>
      <c r="G17" s="55" t="n">
        <v>0.58695</v>
      </c>
      <c r="H17" s="55" t="n">
        <v>1.891231</v>
      </c>
      <c r="I17" s="55" t="n">
        <v>18.032933</v>
      </c>
      <c r="J17" s="55" t="n">
        <v>8.524922999999999</v>
      </c>
      <c r="K17" s="55" t="n">
        <v>0.404344</v>
      </c>
      <c r="L17" s="55" t="n">
        <v>0.018249</v>
      </c>
      <c r="M17" s="55" t="n">
        <v>114.261069</v>
      </c>
      <c r="N17" s="55" t="n">
        <v>57.297315</v>
      </c>
      <c r="O17" s="55" t="n">
        <v>10.468121</v>
      </c>
      <c r="P17" s="55" t="n">
        <v>10.764064</v>
      </c>
      <c r="Q17" s="55" t="n">
        <v>5.941187</v>
      </c>
      <c r="R17" s="55" t="n">
        <v>181.198109</v>
      </c>
      <c r="S17" s="55" t="n">
        <v>0.318704</v>
      </c>
      <c r="T17" s="55" t="n">
        <v>9.925675</v>
      </c>
      <c r="U17" s="55" t="n">
        <v>5.249934</v>
      </c>
      <c r="V17" s="55" t="n">
        <v>28.312884</v>
      </c>
      <c r="W17" s="55" t="n">
        <v>1.0973</v>
      </c>
      <c r="X17" s="55" t="n">
        <v>2.542247</v>
      </c>
      <c r="Y17" s="55" t="n">
        <v>116.303837</v>
      </c>
      <c r="Z17" s="55" t="n">
        <v>0.160639</v>
      </c>
      <c r="AA17" s="55" t="n">
        <v>2678.513725</v>
      </c>
      <c r="AB17" s="55" t="n">
        <v>124.392055</v>
      </c>
      <c r="AC17" s="55" t="n">
        <v>20.86579</v>
      </c>
      <c r="AD17" s="55" t="n">
        <v>41.319879</v>
      </c>
      <c r="AE17" s="55" t="n">
        <v>179.445309</v>
      </c>
      <c r="AF17" s="55" t="n">
        <v>2.193584</v>
      </c>
      <c r="AG17" s="55" t="n">
        <v>19.994441</v>
      </c>
      <c r="AH17" s="55" t="n">
        <v>0.289648</v>
      </c>
      <c r="AI17" s="55" t="n">
        <v>0.265446</v>
      </c>
      <c r="AJ17" s="55" t="n">
        <v>8.370123</v>
      </c>
      <c r="AK17" s="55" t="n">
        <v>551.6569500000001</v>
      </c>
      <c r="AL17" s="55" t="n">
        <v>0.565944</v>
      </c>
      <c r="AM17" s="55" t="n">
        <v>1.294661</v>
      </c>
      <c r="AN17" s="55" t="n">
        <v>2.353961</v>
      </c>
      <c r="AO17" s="55" t="n">
        <v>0.08005900000000001</v>
      </c>
      <c r="AP17" s="55" t="n">
        <v>4.2657</v>
      </c>
      <c r="AQ17" s="55" t="n">
        <v>8.670178999999999</v>
      </c>
      <c r="AR17" s="55" t="n">
        <v>1.457464</v>
      </c>
      <c r="AS17" s="55" t="n">
        <v>13.960935</v>
      </c>
      <c r="AT17" s="55" t="n">
        <v>0.268147</v>
      </c>
      <c r="AU17" s="55" t="n">
        <v>1.801008</v>
      </c>
      <c r="AV17" s="55" t="n">
        <v>0.053206</v>
      </c>
      <c r="AW17" s="55" t="n">
        <v>0.252103</v>
      </c>
      <c r="AX17" s="55" t="n">
        <v>0.320454</v>
      </c>
      <c r="AY17" s="55" t="n">
        <v>0.159797</v>
      </c>
      <c r="AZ17" s="55" t="n">
        <v>3.085608</v>
      </c>
      <c r="BA17" s="55" t="n">
        <v>3.048064</v>
      </c>
      <c r="BB17" s="55" t="n">
        <v>2.649595</v>
      </c>
      <c r="BC17" s="55" t="n">
        <v>1.152173</v>
      </c>
      <c r="BD17" s="55" t="n">
        <v>3.853031</v>
      </c>
      <c r="BE17" s="55" t="n">
        <v>1.966586</v>
      </c>
      <c r="BF17" s="55" t="n">
        <v>12.661484</v>
      </c>
      <c r="BG17" s="55" t="n">
        <v>2.03018</v>
      </c>
      <c r="BH17" s="55" t="n">
        <v>3.367077</v>
      </c>
      <c r="BI17" s="55" t="n">
        <v>1.534837</v>
      </c>
      <c r="BJ17" s="55" t="n">
        <v>3.636951</v>
      </c>
      <c r="BK17" s="184" t="n">
        <v>0</v>
      </c>
    </row>
    <row r="18">
      <c r="A18" s="28" t="inlineStr">
        <is>
          <t>018</t>
        </is>
      </c>
      <c r="B18" s="193" t="inlineStr">
        <is>
          <t>Extracción de petróleo crudo y gas natural y actividades de apoyo para la extracción de petróleo y de gas natural</t>
        </is>
      </c>
      <c r="C18" s="55" t="n">
        <v>1222.320135</v>
      </c>
      <c r="D18" s="55" t="n">
        <v>304.817928</v>
      </c>
      <c r="E18" s="55" t="n">
        <v>117.59303</v>
      </c>
      <c r="F18" s="55" t="n">
        <v>75.28491</v>
      </c>
      <c r="G18" s="55" t="n">
        <v>101.583123</v>
      </c>
      <c r="H18" s="55" t="n">
        <v>334.672701</v>
      </c>
      <c r="I18" s="55" t="n">
        <v>3301.91383</v>
      </c>
      <c r="J18" s="55" t="n">
        <v>303.288121</v>
      </c>
      <c r="K18" s="55" t="n">
        <v>77.447782</v>
      </c>
      <c r="L18" s="55" t="n">
        <v>3.207592</v>
      </c>
      <c r="M18" s="55" t="n">
        <v>40.316161</v>
      </c>
      <c r="N18" s="55" t="n">
        <v>22.707933</v>
      </c>
      <c r="O18" s="55" t="n">
        <v>56.046555</v>
      </c>
      <c r="P18" s="55" t="n">
        <v>42.699503</v>
      </c>
      <c r="Q18" s="55" t="n">
        <v>12.502682</v>
      </c>
      <c r="R18" s="55" t="n">
        <v>245.989329</v>
      </c>
      <c r="S18" s="55" t="n">
        <v>45.945404</v>
      </c>
      <c r="T18" s="55" t="n">
        <v>17.011078</v>
      </c>
      <c r="U18" s="55" t="n">
        <v>59.624896</v>
      </c>
      <c r="V18" s="55" t="n">
        <v>64.73514299999999</v>
      </c>
      <c r="W18" s="55" t="n">
        <v>5.861151</v>
      </c>
      <c r="X18" s="55" t="n">
        <v>14.826407</v>
      </c>
      <c r="Y18" s="55" t="n">
        <v>354.471613</v>
      </c>
      <c r="Z18" s="55" t="n">
        <v>11.729706</v>
      </c>
      <c r="AA18" s="55" t="n">
        <v>21213.612607</v>
      </c>
      <c r="AB18" s="55" t="n">
        <v>86.49203300000001</v>
      </c>
      <c r="AC18" s="55" t="n">
        <v>391.257613</v>
      </c>
      <c r="AD18" s="55" t="n">
        <v>178.946978</v>
      </c>
      <c r="AE18" s="55" t="n">
        <v>56.928822</v>
      </c>
      <c r="AF18" s="55" t="n">
        <v>8.604936</v>
      </c>
      <c r="AG18" s="55" t="n">
        <v>62.619879</v>
      </c>
      <c r="AH18" s="55" t="n">
        <v>17.137168</v>
      </c>
      <c r="AI18" s="55" t="n">
        <v>12.738958</v>
      </c>
      <c r="AJ18" s="55" t="n">
        <v>7.862881</v>
      </c>
      <c r="AK18" s="55" t="n">
        <v>5320.236662</v>
      </c>
      <c r="AL18" s="55" t="n">
        <v>5323.474457</v>
      </c>
      <c r="AM18" s="55" t="n">
        <v>209.87117</v>
      </c>
      <c r="AN18" s="55" t="n">
        <v>321.729148</v>
      </c>
      <c r="AO18" s="55" t="n">
        <v>9.173178</v>
      </c>
      <c r="AP18" s="55" t="n">
        <v>24.241185</v>
      </c>
      <c r="AQ18" s="55" t="n">
        <v>31.480118</v>
      </c>
      <c r="AR18" s="55" t="n">
        <v>14.446312</v>
      </c>
      <c r="AS18" s="55" t="n">
        <v>1684.087607</v>
      </c>
      <c r="AT18" s="55" t="n">
        <v>9.127844</v>
      </c>
      <c r="AU18" s="55" t="n">
        <v>99.628615</v>
      </c>
      <c r="AV18" s="55" t="n">
        <v>6.990067</v>
      </c>
      <c r="AW18" s="55" t="n">
        <v>14.528705</v>
      </c>
      <c r="AX18" s="55" t="n">
        <v>14.171746</v>
      </c>
      <c r="AY18" s="55" t="n">
        <v>12.086827</v>
      </c>
      <c r="AZ18" s="55" t="n">
        <v>176.095196</v>
      </c>
      <c r="BA18" s="55" t="n">
        <v>156.885036</v>
      </c>
      <c r="BB18" s="55" t="n">
        <v>184.933771</v>
      </c>
      <c r="BC18" s="55" t="n">
        <v>51.119464</v>
      </c>
      <c r="BD18" s="55" t="n">
        <v>68.367676</v>
      </c>
      <c r="BE18" s="55" t="n">
        <v>111.363058</v>
      </c>
      <c r="BF18" s="55" t="n">
        <v>645.607671</v>
      </c>
      <c r="BG18" s="55" t="n">
        <v>124.704756</v>
      </c>
      <c r="BH18" s="55" t="n">
        <v>58.185544</v>
      </c>
      <c r="BI18" s="55" t="n">
        <v>77.584564</v>
      </c>
      <c r="BJ18" s="55" t="n">
        <v>394.097348</v>
      </c>
      <c r="BK18" s="184" t="n">
        <v>0</v>
      </c>
    </row>
    <row r="19">
      <c r="A19" s="28" t="inlineStr">
        <is>
          <t>019</t>
        </is>
      </c>
      <c r="B19" s="193" t="inlineStr">
        <is>
          <t>Extracción de minerales metalíferos</t>
        </is>
      </c>
      <c r="C19" s="55" t="n">
        <v>10.023969</v>
      </c>
      <c r="D19" s="55" t="n">
        <v>1.548973</v>
      </c>
      <c r="E19" s="55" t="n">
        <v>10.533077</v>
      </c>
      <c r="F19" s="55" t="n">
        <v>0.231956</v>
      </c>
      <c r="G19" s="55" t="n">
        <v>1.042677</v>
      </c>
      <c r="H19" s="55" t="n">
        <v>1.164934</v>
      </c>
      <c r="I19" s="55" t="n">
        <v>6.601021</v>
      </c>
      <c r="J19" s="55" t="n">
        <v>0.790431</v>
      </c>
      <c r="K19" s="55" t="n">
        <v>0.210393</v>
      </c>
      <c r="L19" s="55" t="n">
        <v>0.02692</v>
      </c>
      <c r="M19" s="55" t="n">
        <v>9.865907</v>
      </c>
      <c r="N19" s="55" t="n">
        <v>5.073711</v>
      </c>
      <c r="O19" s="55" t="n">
        <v>3.557071</v>
      </c>
      <c r="P19" s="55" t="n">
        <v>14.291228</v>
      </c>
      <c r="Q19" s="55" t="n">
        <v>5.699378</v>
      </c>
      <c r="R19" s="55" t="n">
        <v>2.000202</v>
      </c>
      <c r="S19" s="55" t="n">
        <v>1.550337</v>
      </c>
      <c r="T19" s="55" t="n">
        <v>2.750748</v>
      </c>
      <c r="U19" s="55" t="n">
        <v>4.147438</v>
      </c>
      <c r="V19" s="55" t="n">
        <v>6.477326</v>
      </c>
      <c r="W19" s="55" t="n">
        <v>1.504141</v>
      </c>
      <c r="X19" s="55" t="n">
        <v>1.667948</v>
      </c>
      <c r="Y19" s="55" t="n">
        <v>4.53204</v>
      </c>
      <c r="Z19" s="55" t="n">
        <v>1.58847</v>
      </c>
      <c r="AA19" s="55" t="n">
        <v>15.304064</v>
      </c>
      <c r="AB19" s="55" t="n">
        <v>53.977469</v>
      </c>
      <c r="AC19" s="55" t="n">
        <v>6.518473</v>
      </c>
      <c r="AD19" s="55" t="n">
        <v>6.71686</v>
      </c>
      <c r="AE19" s="55" t="n">
        <v>11820.997926</v>
      </c>
      <c r="AF19" s="55" t="n">
        <v>6.739098</v>
      </c>
      <c r="AG19" s="55" t="n">
        <v>6.25368</v>
      </c>
      <c r="AH19" s="55" t="n">
        <v>3.408829</v>
      </c>
      <c r="AI19" s="55" t="n">
        <v>1.761142</v>
      </c>
      <c r="AJ19" s="55" t="n">
        <v>1.297003</v>
      </c>
      <c r="AK19" s="55" t="n">
        <v>6.169061</v>
      </c>
      <c r="AL19" s="55" t="n">
        <v>1.25585</v>
      </c>
      <c r="AM19" s="55" t="n">
        <v>1.264212</v>
      </c>
      <c r="AN19" s="55" t="n">
        <v>3.622368</v>
      </c>
      <c r="AO19" s="55" t="n">
        <v>0.156701</v>
      </c>
      <c r="AP19" s="55" t="n">
        <v>18.668853</v>
      </c>
      <c r="AQ19" s="55" t="n">
        <v>12.590777</v>
      </c>
      <c r="AR19" s="55" t="n">
        <v>12.315507</v>
      </c>
      <c r="AS19" s="55" t="n">
        <v>24.905081</v>
      </c>
      <c r="AT19" s="55" t="n">
        <v>3.369054</v>
      </c>
      <c r="AU19" s="55" t="n">
        <v>6.746945</v>
      </c>
      <c r="AV19" s="55" t="n">
        <v>0.090307</v>
      </c>
      <c r="AW19" s="55" t="n">
        <v>1.584609</v>
      </c>
      <c r="AX19" s="55" t="n">
        <v>1.457198</v>
      </c>
      <c r="AY19" s="55" t="n">
        <v>0.264895</v>
      </c>
      <c r="AZ19" s="55" t="n">
        <v>22.696477</v>
      </c>
      <c r="BA19" s="55" t="n">
        <v>11.141347</v>
      </c>
      <c r="BB19" s="55" t="n">
        <v>6.57722</v>
      </c>
      <c r="BC19" s="55" t="n">
        <v>3.35518</v>
      </c>
      <c r="BD19" s="55" t="n">
        <v>13.666988</v>
      </c>
      <c r="BE19" s="55" t="n">
        <v>5.841369</v>
      </c>
      <c r="BF19" s="55" t="n">
        <v>37.709371</v>
      </c>
      <c r="BG19" s="55" t="n">
        <v>5.692584</v>
      </c>
      <c r="BH19" s="55" t="n">
        <v>11.787378</v>
      </c>
      <c r="BI19" s="55" t="n">
        <v>13.836399</v>
      </c>
      <c r="BJ19" s="55" t="n">
        <v>7.813555</v>
      </c>
      <c r="BK19" s="184" t="n">
        <v>0</v>
      </c>
    </row>
    <row r="20">
      <c r="A20" s="28" t="inlineStr">
        <is>
          <t>020</t>
        </is>
      </c>
      <c r="B20" s="193" t="inlineStr">
        <is>
          <t>Extracción de otras minas y canteras</t>
        </is>
      </c>
      <c r="C20" s="55" t="n">
        <v>32.464185</v>
      </c>
      <c r="D20" s="55" t="n">
        <v>0.32063</v>
      </c>
      <c r="E20" s="55" t="n">
        <v>103.531126</v>
      </c>
      <c r="F20" s="55" t="n">
        <v>7.354023</v>
      </c>
      <c r="G20" s="55" t="n">
        <v>0.247777</v>
      </c>
      <c r="H20" s="55" t="n">
        <v>1.821631</v>
      </c>
      <c r="I20" s="55" t="n">
        <v>7.292639</v>
      </c>
      <c r="J20" s="55" t="n">
        <v>0.591348</v>
      </c>
      <c r="K20" s="55" t="n">
        <v>0.29871</v>
      </c>
      <c r="L20" s="55" t="n">
        <v>0.004426</v>
      </c>
      <c r="M20" s="55" t="n">
        <v>5.186476</v>
      </c>
      <c r="N20" s="55" t="n">
        <v>7.867472</v>
      </c>
      <c r="O20" s="55" t="n">
        <v>1.099219</v>
      </c>
      <c r="P20" s="55" t="n">
        <v>15.026122</v>
      </c>
      <c r="Q20" s="55" t="n">
        <v>0.330649</v>
      </c>
      <c r="R20" s="55" t="n">
        <v>0.757318</v>
      </c>
      <c r="S20" s="55" t="n">
        <v>1.499742</v>
      </c>
      <c r="T20" s="55" t="n">
        <v>8.243510000000001</v>
      </c>
      <c r="U20" s="55" t="n">
        <v>4.426124</v>
      </c>
      <c r="V20" s="55" t="n">
        <v>7.438809</v>
      </c>
      <c r="W20" s="55" t="n">
        <v>0.583775</v>
      </c>
      <c r="X20" s="55" t="n">
        <v>0.14503</v>
      </c>
      <c r="Y20" s="55" t="n">
        <v>1.381221</v>
      </c>
      <c r="Z20" s="55" t="n">
        <v>0.114177</v>
      </c>
      <c r="AA20" s="55" t="n">
        <v>48.814571</v>
      </c>
      <c r="AB20" s="55" t="n">
        <v>262.856949</v>
      </c>
      <c r="AC20" s="55" t="n">
        <v>4.865475</v>
      </c>
      <c r="AD20" s="55" t="n">
        <v>730.084707</v>
      </c>
      <c r="AE20" s="55" t="n">
        <v>21.111307</v>
      </c>
      <c r="AF20" s="55" t="n">
        <v>0.627064</v>
      </c>
      <c r="AG20" s="55" t="n">
        <v>0.968909</v>
      </c>
      <c r="AH20" s="55" t="n">
        <v>0.876737</v>
      </c>
      <c r="AI20" s="55" t="n">
        <v>0.116977</v>
      </c>
      <c r="AJ20" s="55" t="n">
        <v>22.169739</v>
      </c>
      <c r="AK20" s="55" t="n">
        <v>1.237685</v>
      </c>
      <c r="AL20" s="55" t="n">
        <v>0.120671</v>
      </c>
      <c r="AM20" s="55" t="n">
        <v>0.204287</v>
      </c>
      <c r="AN20" s="55" t="n">
        <v>0.444373</v>
      </c>
      <c r="AO20" s="55" t="n">
        <v>0.131442</v>
      </c>
      <c r="AP20" s="55" t="n">
        <v>644.916926</v>
      </c>
      <c r="AQ20" s="55" t="n">
        <v>1652.093654</v>
      </c>
      <c r="AR20" s="55" t="n">
        <v>192.938661</v>
      </c>
      <c r="AS20" s="55" t="n">
        <v>13.486006</v>
      </c>
      <c r="AT20" s="55" t="n">
        <v>0.327207</v>
      </c>
      <c r="AU20" s="55" t="n">
        <v>7.856143</v>
      </c>
      <c r="AV20" s="55" t="n">
        <v>0.048055</v>
      </c>
      <c r="AW20" s="55" t="n">
        <v>3.224362</v>
      </c>
      <c r="AX20" s="55" t="n">
        <v>3.463497</v>
      </c>
      <c r="AY20" s="55" t="n">
        <v>0.351862</v>
      </c>
      <c r="AZ20" s="55" t="n">
        <v>23.075461</v>
      </c>
      <c r="BA20" s="55" t="n">
        <v>0.903429</v>
      </c>
      <c r="BB20" s="55" t="n">
        <v>0.8564349999999999</v>
      </c>
      <c r="BC20" s="55" t="n">
        <v>0.390473</v>
      </c>
      <c r="BD20" s="55" t="n">
        <v>1.82187</v>
      </c>
      <c r="BE20" s="55" t="n">
        <v>0.646894</v>
      </c>
      <c r="BF20" s="55" t="n">
        <v>3.201287</v>
      </c>
      <c r="BG20" s="55" t="n">
        <v>0.633607</v>
      </c>
      <c r="BH20" s="55" t="n">
        <v>0.631033</v>
      </c>
      <c r="BI20" s="55" t="n">
        <v>0.829415</v>
      </c>
      <c r="BJ20" s="55" t="n">
        <v>0.948288</v>
      </c>
      <c r="BK20" s="184" t="n">
        <v>0</v>
      </c>
    </row>
    <row r="21">
      <c r="A21" s="28" t="inlineStr">
        <is>
          <t>022</t>
        </is>
      </c>
      <c r="B21" s="193" t="inlineStr">
        <is>
          <t>Actividades de apoyo para otras actividades de explotación de minas y canteras</t>
        </is>
      </c>
      <c r="C21" s="55" t="n">
        <v>42.18799</v>
      </c>
      <c r="D21" s="55" t="n">
        <v>10.57376</v>
      </c>
      <c r="E21" s="55" t="n">
        <v>3.719431</v>
      </c>
      <c r="F21" s="55" t="n">
        <v>2.623144</v>
      </c>
      <c r="G21" s="55" t="n">
        <v>3.503339</v>
      </c>
      <c r="H21" s="55" t="n">
        <v>11.52317</v>
      </c>
      <c r="I21" s="55" t="n">
        <v>114.3027</v>
      </c>
      <c r="J21" s="55" t="n">
        <v>10.181675</v>
      </c>
      <c r="K21" s="55" t="n">
        <v>2.663218</v>
      </c>
      <c r="L21" s="55" t="n">
        <v>0.108413</v>
      </c>
      <c r="M21" s="55" t="n">
        <v>1.003991</v>
      </c>
      <c r="N21" s="55" t="n">
        <v>0.611215</v>
      </c>
      <c r="O21" s="55" t="n">
        <v>1.797671</v>
      </c>
      <c r="P21" s="55" t="n">
        <v>1.006537</v>
      </c>
      <c r="Q21" s="55" t="n">
        <v>0.258276</v>
      </c>
      <c r="R21" s="55" t="n">
        <v>8.498301</v>
      </c>
      <c r="S21" s="55" t="n">
        <v>1.542227</v>
      </c>
      <c r="T21" s="55" t="n">
        <v>0.493581</v>
      </c>
      <c r="U21" s="55" t="n">
        <v>1.85376</v>
      </c>
      <c r="V21" s="55" t="n">
        <v>1.948161</v>
      </c>
      <c r="W21" s="55" t="n">
        <v>0.151176</v>
      </c>
      <c r="X21" s="55" t="n">
        <v>0.46105</v>
      </c>
      <c r="Y21" s="55" t="n">
        <v>11.490436</v>
      </c>
      <c r="Z21" s="55" t="n">
        <v>0.353357</v>
      </c>
      <c r="AA21" s="55" t="n">
        <v>1.616192</v>
      </c>
      <c r="AB21" s="55" t="n">
        <v>2.460436</v>
      </c>
      <c r="AC21" s="55" t="n">
        <v>13.368127</v>
      </c>
      <c r="AD21" s="55" t="n">
        <v>6.97954</v>
      </c>
      <c r="AE21" s="55" t="n">
        <v>1.69039</v>
      </c>
      <c r="AF21" s="55" t="n">
        <v>0.199652</v>
      </c>
      <c r="AG21" s="55" t="n">
        <v>1.975205</v>
      </c>
      <c r="AH21" s="55" t="n">
        <v>0.4826</v>
      </c>
      <c r="AI21" s="55" t="n">
        <v>0.3828</v>
      </c>
      <c r="AJ21" s="55" t="n">
        <v>0.214279</v>
      </c>
      <c r="AK21" s="55" t="n">
        <v>49.314284</v>
      </c>
      <c r="AL21" s="55" t="n">
        <v>2.772973</v>
      </c>
      <c r="AM21" s="55" t="n">
        <v>7.207531</v>
      </c>
      <c r="AN21" s="55" t="n">
        <v>10.914358</v>
      </c>
      <c r="AO21" s="55" t="n">
        <v>0.305414</v>
      </c>
      <c r="AP21" s="55" t="n">
        <v>1.086062</v>
      </c>
      <c r="AQ21" s="55" t="n">
        <v>3.143253</v>
      </c>
      <c r="AR21" s="55" t="n">
        <v>0.348761</v>
      </c>
      <c r="AS21" s="55" t="n">
        <v>55.790351</v>
      </c>
      <c r="AT21" s="55" t="n">
        <v>0.196561</v>
      </c>
      <c r="AU21" s="55" t="n">
        <v>2.612256</v>
      </c>
      <c r="AV21" s="55" t="n">
        <v>0.232949</v>
      </c>
      <c r="AW21" s="55" t="n">
        <v>0.313952</v>
      </c>
      <c r="AX21" s="55" t="n">
        <v>0.282533</v>
      </c>
      <c r="AY21" s="55" t="n">
        <v>0.378465</v>
      </c>
      <c r="AZ21" s="55" t="n">
        <v>5.049264</v>
      </c>
      <c r="BA21" s="55" t="n">
        <v>4.53921</v>
      </c>
      <c r="BB21" s="55" t="n">
        <v>5.688827</v>
      </c>
      <c r="BC21" s="55" t="n">
        <v>1.382785</v>
      </c>
      <c r="BD21" s="55" t="n">
        <v>0.97106</v>
      </c>
      <c r="BE21" s="55" t="n">
        <v>3.321362</v>
      </c>
      <c r="BF21" s="55" t="n">
        <v>18.658188</v>
      </c>
      <c r="BG21" s="55" t="n">
        <v>3.66429</v>
      </c>
      <c r="BH21" s="55" t="n">
        <v>0.831244</v>
      </c>
      <c r="BI21" s="55" t="n">
        <v>2.153133</v>
      </c>
      <c r="BJ21" s="55" t="n">
        <v>12.994122</v>
      </c>
      <c r="BK21" s="18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35.53864</v>
      </c>
      <c r="D22" s="55" t="n">
        <v>1.197747</v>
      </c>
      <c r="E22" s="55" t="n">
        <v>606.392655</v>
      </c>
      <c r="F22" s="55" t="n">
        <v>0.217695</v>
      </c>
      <c r="G22" s="55" t="n">
        <v>1.816789</v>
      </c>
      <c r="H22" s="55" t="n">
        <v>0.503456</v>
      </c>
      <c r="I22" s="55" t="n">
        <v>1.664743</v>
      </c>
      <c r="J22" s="55" t="n">
        <v>0.181778</v>
      </c>
      <c r="K22" s="55" t="n">
        <v>0.060835</v>
      </c>
      <c r="L22" s="55" t="n">
        <v>0.015971</v>
      </c>
      <c r="M22" s="55" t="n">
        <v>2351.983916</v>
      </c>
      <c r="N22" s="55" t="n">
        <v>3572.667258</v>
      </c>
      <c r="O22" s="55" t="n">
        <v>287.317431</v>
      </c>
      <c r="P22" s="55" t="n">
        <v>2739.112155</v>
      </c>
      <c r="Q22" s="55" t="n">
        <v>21.157716</v>
      </c>
      <c r="R22" s="55" t="n">
        <v>1.029251</v>
      </c>
      <c r="S22" s="55" t="n">
        <v>48.436856</v>
      </c>
      <c r="T22" s="55" t="n">
        <v>425.222048</v>
      </c>
      <c r="U22" s="55" t="n">
        <v>68.744326</v>
      </c>
      <c r="V22" s="55" t="n">
        <v>179.448254</v>
      </c>
      <c r="W22" s="55" t="n">
        <v>8.195311</v>
      </c>
      <c r="X22" s="55" t="n">
        <v>16.173803</v>
      </c>
      <c r="Y22" s="55" t="n">
        <v>162.250398</v>
      </c>
      <c r="Z22" s="55" t="n">
        <v>0.916469</v>
      </c>
      <c r="AA22" s="55" t="n">
        <v>60.100026</v>
      </c>
      <c r="AB22" s="55" t="n">
        <v>973.341092</v>
      </c>
      <c r="AC22" s="55" t="n">
        <v>109.060579</v>
      </c>
      <c r="AD22" s="55" t="n">
        <v>12.581143</v>
      </c>
      <c r="AE22" s="55" t="n">
        <v>36.507989</v>
      </c>
      <c r="AF22" s="55" t="n">
        <v>2.151639</v>
      </c>
      <c r="AG22" s="55" t="n">
        <v>121.206324</v>
      </c>
      <c r="AH22" s="55" t="n">
        <v>2.426786</v>
      </c>
      <c r="AI22" s="55" t="n">
        <v>3.025123</v>
      </c>
      <c r="AJ22" s="55" t="n">
        <v>53.678746</v>
      </c>
      <c r="AK22" s="55" t="n">
        <v>0.90664</v>
      </c>
      <c r="AL22" s="55" t="n">
        <v>0.451018</v>
      </c>
      <c r="AM22" s="55" t="n">
        <v>0.157331</v>
      </c>
      <c r="AN22" s="55" t="n">
        <v>0.483182</v>
      </c>
      <c r="AO22" s="55" t="n">
        <v>0.081553</v>
      </c>
      <c r="AP22" s="55" t="n">
        <v>30.532441</v>
      </c>
      <c r="AQ22" s="55" t="n">
        <v>29.757239</v>
      </c>
      <c r="AR22" s="55" t="n">
        <v>17.882819</v>
      </c>
      <c r="AS22" s="55" t="n">
        <v>8.561907</v>
      </c>
      <c r="AT22" s="55" t="n">
        <v>1.852798</v>
      </c>
      <c r="AU22" s="55" t="n">
        <v>3.129207</v>
      </c>
      <c r="AV22" s="55" t="n">
        <v>0.035161</v>
      </c>
      <c r="AW22" s="55" t="n">
        <v>1.556714</v>
      </c>
      <c r="AX22" s="55" t="n">
        <v>0.515145</v>
      </c>
      <c r="AY22" s="55" t="n">
        <v>0.090585</v>
      </c>
      <c r="AZ22" s="55" t="n">
        <v>5821.193273</v>
      </c>
      <c r="BA22" s="55" t="n">
        <v>2.696286</v>
      </c>
      <c r="BB22" s="55" t="n">
        <v>1.408048</v>
      </c>
      <c r="BC22" s="55" t="n">
        <v>0.155646</v>
      </c>
      <c r="BD22" s="55" t="n">
        <v>1.650346</v>
      </c>
      <c r="BE22" s="55" t="n">
        <v>1.252718</v>
      </c>
      <c r="BF22" s="55" t="n">
        <v>4.304663</v>
      </c>
      <c r="BG22" s="55" t="n">
        <v>119.160782</v>
      </c>
      <c r="BH22" s="55" t="n">
        <v>0.531932</v>
      </c>
      <c r="BI22" s="55" t="n">
        <v>7.021784</v>
      </c>
      <c r="BJ22" s="55" t="n">
        <v>3.578067</v>
      </c>
      <c r="BK22" s="184" t="n">
        <v>0</v>
      </c>
    </row>
    <row r="23">
      <c r="A23" s="28" t="inlineStr">
        <is>
          <t>026</t>
        </is>
      </c>
      <c r="B23" s="193" t="inlineStr">
        <is>
          <t>Elaboración de aceites y grasas de origen vegetal y animal</t>
        </is>
      </c>
      <c r="C23" s="55" t="n">
        <v>29.385344</v>
      </c>
      <c r="D23" s="55" t="n">
        <v>4.534646</v>
      </c>
      <c r="E23" s="55" t="n">
        <v>180.701483</v>
      </c>
      <c r="F23" s="55" t="n">
        <v>0.44609</v>
      </c>
      <c r="G23" s="55" t="n">
        <v>1.536335</v>
      </c>
      <c r="H23" s="55" t="n">
        <v>0.438714</v>
      </c>
      <c r="I23" s="55" t="n">
        <v>2.253546</v>
      </c>
      <c r="J23" s="55" t="n">
        <v>0.19432</v>
      </c>
      <c r="K23" s="55" t="n">
        <v>0.088916</v>
      </c>
      <c r="L23" s="55" t="n">
        <v>0.024183</v>
      </c>
      <c r="M23" s="55" t="n">
        <v>587.986466</v>
      </c>
      <c r="N23" s="55" t="n">
        <v>1018.629643</v>
      </c>
      <c r="O23" s="55" t="n">
        <v>65.32902199999999</v>
      </c>
      <c r="P23" s="55" t="n">
        <v>785.847123</v>
      </c>
      <c r="Q23" s="55" t="n">
        <v>6.248675</v>
      </c>
      <c r="R23" s="55" t="n">
        <v>0.9766319999999999</v>
      </c>
      <c r="S23" s="55" t="n">
        <v>15.470937</v>
      </c>
      <c r="T23" s="55" t="n">
        <v>116.097315</v>
      </c>
      <c r="U23" s="55" t="n">
        <v>18.663912</v>
      </c>
      <c r="V23" s="55" t="n">
        <v>33.307712</v>
      </c>
      <c r="W23" s="55" t="n">
        <v>2.087728</v>
      </c>
      <c r="X23" s="55" t="n">
        <v>3.447454</v>
      </c>
      <c r="Y23" s="55" t="n">
        <v>31.715033</v>
      </c>
      <c r="Z23" s="55" t="n">
        <v>1.042729</v>
      </c>
      <c r="AA23" s="55" t="n">
        <v>23.162582</v>
      </c>
      <c r="AB23" s="55" t="n">
        <v>305.512236</v>
      </c>
      <c r="AC23" s="55" t="n">
        <v>38.963786</v>
      </c>
      <c r="AD23" s="55" t="n">
        <v>5.73795</v>
      </c>
      <c r="AE23" s="55" t="n">
        <v>13.890854</v>
      </c>
      <c r="AF23" s="55" t="n">
        <v>2.620449</v>
      </c>
      <c r="AG23" s="55" t="n">
        <v>20.791319</v>
      </c>
      <c r="AH23" s="55" t="n">
        <v>2.365833</v>
      </c>
      <c r="AI23" s="55" t="n">
        <v>1.236955</v>
      </c>
      <c r="AJ23" s="55" t="n">
        <v>9.844052</v>
      </c>
      <c r="AK23" s="55" t="n">
        <v>9.011914000000001</v>
      </c>
      <c r="AL23" s="55" t="n">
        <v>0.309631</v>
      </c>
      <c r="AM23" s="55" t="n">
        <v>0.375698</v>
      </c>
      <c r="AN23" s="55" t="n">
        <v>0.785863</v>
      </c>
      <c r="AO23" s="55" t="n">
        <v>0.5900339999999999</v>
      </c>
      <c r="AP23" s="55" t="n">
        <v>10.275202</v>
      </c>
      <c r="AQ23" s="55" t="n">
        <v>9.559825999999999</v>
      </c>
      <c r="AR23" s="55" t="n">
        <v>5.015895</v>
      </c>
      <c r="AS23" s="55" t="n">
        <v>4.617528</v>
      </c>
      <c r="AT23" s="55" t="n">
        <v>1.831285</v>
      </c>
      <c r="AU23" s="55" t="n">
        <v>2.070716</v>
      </c>
      <c r="AV23" s="55" t="n">
        <v>0.015378</v>
      </c>
      <c r="AW23" s="55" t="n">
        <v>0.525172</v>
      </c>
      <c r="AX23" s="55" t="n">
        <v>0.322628</v>
      </c>
      <c r="AY23" s="55" t="n">
        <v>0.030565</v>
      </c>
      <c r="AZ23" s="55" t="n">
        <v>1674.361424</v>
      </c>
      <c r="BA23" s="55" t="n">
        <v>1.641595</v>
      </c>
      <c r="BB23" s="55" t="n">
        <v>0.240566</v>
      </c>
      <c r="BC23" s="55" t="n">
        <v>0.060774</v>
      </c>
      <c r="BD23" s="55" t="n">
        <v>0.449009</v>
      </c>
      <c r="BE23" s="55" t="n">
        <v>0.892697</v>
      </c>
      <c r="BF23" s="55" t="n">
        <v>1.322936</v>
      </c>
      <c r="BG23" s="55" t="n">
        <v>34.327551</v>
      </c>
      <c r="BH23" s="55" t="n">
        <v>0.212101</v>
      </c>
      <c r="BI23" s="55" t="n">
        <v>19.40644</v>
      </c>
      <c r="BJ23" s="55" t="n">
        <v>2.229737</v>
      </c>
      <c r="BK23" s="184" t="n">
        <v>0</v>
      </c>
    </row>
    <row r="24">
      <c r="A24" s="28" t="inlineStr">
        <is>
          <t>027</t>
        </is>
      </c>
      <c r="B24" s="193" t="inlineStr">
        <is>
          <t>Elaboración de productos lácteos</t>
        </is>
      </c>
      <c r="C24" s="55" t="n">
        <v>13.629731</v>
      </c>
      <c r="D24" s="55" t="n">
        <v>0.937902</v>
      </c>
      <c r="E24" s="55" t="n">
        <v>163.289962</v>
      </c>
      <c r="F24" s="55" t="n">
        <v>0.119031</v>
      </c>
      <c r="G24" s="55" t="n">
        <v>11.468223</v>
      </c>
      <c r="H24" s="55" t="n">
        <v>0.510579</v>
      </c>
      <c r="I24" s="55" t="n">
        <v>2.290338</v>
      </c>
      <c r="J24" s="55" t="n">
        <v>0.091906</v>
      </c>
      <c r="K24" s="55" t="n">
        <v>0.08364099999999999</v>
      </c>
      <c r="L24" s="55" t="n">
        <v>0.015725</v>
      </c>
      <c r="M24" s="55" t="n">
        <v>107.453131</v>
      </c>
      <c r="N24" s="55" t="n">
        <v>55.041946</v>
      </c>
      <c r="O24" s="55" t="n">
        <v>659.891257</v>
      </c>
      <c r="P24" s="55" t="n">
        <v>889.849855</v>
      </c>
      <c r="Q24" s="55" t="n">
        <v>30.433623</v>
      </c>
      <c r="R24" s="55" t="n">
        <v>2.63745</v>
      </c>
      <c r="S24" s="55" t="n">
        <v>108.363689</v>
      </c>
      <c r="T24" s="55" t="n">
        <v>387.247589</v>
      </c>
      <c r="U24" s="55" t="n">
        <v>171.357464</v>
      </c>
      <c r="V24" s="55" t="n">
        <v>42.526629</v>
      </c>
      <c r="W24" s="55" t="n">
        <v>2.469476</v>
      </c>
      <c r="X24" s="55" t="n">
        <v>4.523082</v>
      </c>
      <c r="Y24" s="55" t="n">
        <v>39.745732</v>
      </c>
      <c r="Z24" s="55" t="n">
        <v>1.728998</v>
      </c>
      <c r="AA24" s="55" t="n">
        <v>22.619483</v>
      </c>
      <c r="AB24" s="55" t="n">
        <v>61.518323</v>
      </c>
      <c r="AC24" s="55" t="n">
        <v>27.30574</v>
      </c>
      <c r="AD24" s="55" t="n">
        <v>6.810846</v>
      </c>
      <c r="AE24" s="55" t="n">
        <v>13.132533</v>
      </c>
      <c r="AF24" s="55" t="n">
        <v>2.440267</v>
      </c>
      <c r="AG24" s="55" t="n">
        <v>28.648598</v>
      </c>
      <c r="AH24" s="55" t="n">
        <v>2.55768</v>
      </c>
      <c r="AI24" s="55" t="n">
        <v>1.463994</v>
      </c>
      <c r="AJ24" s="55" t="n">
        <v>12.642854</v>
      </c>
      <c r="AK24" s="55" t="n">
        <v>1.17047</v>
      </c>
      <c r="AL24" s="55" t="n">
        <v>0.681773</v>
      </c>
      <c r="AM24" s="55" t="n">
        <v>0.209287</v>
      </c>
      <c r="AN24" s="55" t="n">
        <v>0.663204</v>
      </c>
      <c r="AO24" s="55" t="n">
        <v>0.112605</v>
      </c>
      <c r="AP24" s="55" t="n">
        <v>15.701401</v>
      </c>
      <c r="AQ24" s="55" t="n">
        <v>13.393584</v>
      </c>
      <c r="AR24" s="55" t="n">
        <v>8.890929</v>
      </c>
      <c r="AS24" s="55" t="n">
        <v>10.293516</v>
      </c>
      <c r="AT24" s="55" t="n">
        <v>2.495007</v>
      </c>
      <c r="AU24" s="55" t="n">
        <v>4.076768</v>
      </c>
      <c r="AV24" s="55" t="n">
        <v>0.029117</v>
      </c>
      <c r="AW24" s="55" t="n">
        <v>1.006972</v>
      </c>
      <c r="AX24" s="55" t="n">
        <v>0.622428</v>
      </c>
      <c r="AY24" s="55" t="n">
        <v>0.068173</v>
      </c>
      <c r="AZ24" s="55" t="n">
        <v>1282.084474</v>
      </c>
      <c r="BA24" s="55" t="n">
        <v>2.853452</v>
      </c>
      <c r="BB24" s="55" t="n">
        <v>0.375859</v>
      </c>
      <c r="BC24" s="55" t="n">
        <v>0.172922</v>
      </c>
      <c r="BD24" s="55" t="n">
        <v>0.927177</v>
      </c>
      <c r="BE24" s="55" t="n">
        <v>0.940138</v>
      </c>
      <c r="BF24" s="55" t="n">
        <v>4.764903</v>
      </c>
      <c r="BG24" s="55" t="n">
        <v>69.94542</v>
      </c>
      <c r="BH24" s="55" t="n">
        <v>0.392172</v>
      </c>
      <c r="BI24" s="55" t="n">
        <v>9.380348</v>
      </c>
      <c r="BJ24" s="55" t="n">
        <v>1.654336</v>
      </c>
      <c r="BK24" s="18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324.215235</v>
      </c>
      <c r="D25" s="55" t="n">
        <v>0.803778</v>
      </c>
      <c r="E25" s="55" t="n">
        <v>6491.099157</v>
      </c>
      <c r="F25" s="55" t="n">
        <v>0.100928</v>
      </c>
      <c r="G25" s="55" t="n">
        <v>490.075033</v>
      </c>
      <c r="H25" s="55" t="n">
        <v>0.420828</v>
      </c>
      <c r="I25" s="55" t="n">
        <v>1.879573</v>
      </c>
      <c r="J25" s="55" t="n">
        <v>0.075581</v>
      </c>
      <c r="K25" s="55" t="n">
        <v>0.068885</v>
      </c>
      <c r="L25" s="55" t="n">
        <v>0.012916</v>
      </c>
      <c r="M25" s="55" t="n">
        <v>211.691651</v>
      </c>
      <c r="N25" s="55" t="n">
        <v>28.171167</v>
      </c>
      <c r="O25" s="55" t="n">
        <v>168.817426</v>
      </c>
      <c r="P25" s="55" t="n">
        <v>2781.080529</v>
      </c>
      <c r="Q25" s="55" t="n">
        <v>864.328903</v>
      </c>
      <c r="R25" s="55" t="n">
        <v>58.62181</v>
      </c>
      <c r="S25" s="55" t="n">
        <v>397.466405</v>
      </c>
      <c r="T25" s="55" t="n">
        <v>561.982295</v>
      </c>
      <c r="U25" s="55" t="n">
        <v>904.357287</v>
      </c>
      <c r="V25" s="55" t="n">
        <v>36.962746</v>
      </c>
      <c r="W25" s="55" t="n">
        <v>2.790908</v>
      </c>
      <c r="X25" s="55" t="n">
        <v>3.86583</v>
      </c>
      <c r="Y25" s="55" t="n">
        <v>92.10614099999999</v>
      </c>
      <c r="Z25" s="55" t="n">
        <v>0.971245</v>
      </c>
      <c r="AA25" s="55" t="n">
        <v>19.156246</v>
      </c>
      <c r="AB25" s="55" t="n">
        <v>217.559099</v>
      </c>
      <c r="AC25" s="55" t="n">
        <v>23.976453</v>
      </c>
      <c r="AD25" s="55" t="n">
        <v>5.685135</v>
      </c>
      <c r="AE25" s="55" t="n">
        <v>12.328395</v>
      </c>
      <c r="AF25" s="55" t="n">
        <v>2.093248</v>
      </c>
      <c r="AG25" s="55" t="n">
        <v>24.807068</v>
      </c>
      <c r="AH25" s="55" t="n">
        <v>2.123978</v>
      </c>
      <c r="AI25" s="55" t="n">
        <v>1.184794</v>
      </c>
      <c r="AJ25" s="55" t="n">
        <v>25.187266</v>
      </c>
      <c r="AK25" s="55" t="n">
        <v>0.9587020000000001</v>
      </c>
      <c r="AL25" s="55" t="n">
        <v>4.324662</v>
      </c>
      <c r="AM25" s="55" t="n">
        <v>0.173475</v>
      </c>
      <c r="AN25" s="55" t="n">
        <v>0.545387</v>
      </c>
      <c r="AO25" s="55" t="n">
        <v>0.225682</v>
      </c>
      <c r="AP25" s="55" t="n">
        <v>13.042337</v>
      </c>
      <c r="AQ25" s="55" t="n">
        <v>11.205471</v>
      </c>
      <c r="AR25" s="55" t="n">
        <v>7.303662</v>
      </c>
      <c r="AS25" s="55" t="n">
        <v>7.245093</v>
      </c>
      <c r="AT25" s="55" t="n">
        <v>2.032663</v>
      </c>
      <c r="AU25" s="55" t="n">
        <v>3.348457</v>
      </c>
      <c r="AV25" s="55" t="n">
        <v>0.023915</v>
      </c>
      <c r="AW25" s="55" t="n">
        <v>0.823952</v>
      </c>
      <c r="AX25" s="55" t="n">
        <v>0.498567</v>
      </c>
      <c r="AY25" s="55" t="n">
        <v>0.04744</v>
      </c>
      <c r="AZ25" s="55" t="n">
        <v>2541.478648</v>
      </c>
      <c r="BA25" s="55" t="n">
        <v>2.236229</v>
      </c>
      <c r="BB25" s="55" t="n">
        <v>0.265907</v>
      </c>
      <c r="BC25" s="55" t="n">
        <v>0.08906500000000001</v>
      </c>
      <c r="BD25" s="55" t="n">
        <v>0.646397</v>
      </c>
      <c r="BE25" s="55" t="n">
        <v>0.602927</v>
      </c>
      <c r="BF25" s="55" t="n">
        <v>60.140003</v>
      </c>
      <c r="BG25" s="55" t="n">
        <v>11.332836</v>
      </c>
      <c r="BH25" s="55" t="n">
        <v>0.243651</v>
      </c>
      <c r="BI25" s="55" t="n">
        <v>7.609519</v>
      </c>
      <c r="BJ25" s="55" t="n">
        <v>1.253653</v>
      </c>
      <c r="BK25" s="184" t="n">
        <v>0</v>
      </c>
    </row>
    <row r="26">
      <c r="A26" s="28" t="inlineStr">
        <is>
          <t>029</t>
        </is>
      </c>
      <c r="B26" s="193" t="inlineStr">
        <is>
          <t>Elaboración de productos de café</t>
        </is>
      </c>
      <c r="C26" s="55" t="n">
        <v>106.573673</v>
      </c>
      <c r="D26" s="55" t="n">
        <v>0.001351</v>
      </c>
      <c r="E26" s="55" t="n">
        <v>2170.349354</v>
      </c>
      <c r="F26" s="184" t="n">
        <v>0</v>
      </c>
      <c r="G26" s="55" t="n">
        <v>163.877545</v>
      </c>
      <c r="H26" s="184" t="n">
        <v>0</v>
      </c>
      <c r="I26" s="55" t="n">
        <v>0.032908</v>
      </c>
      <c r="J26" s="55" t="n">
        <v>0.004073</v>
      </c>
      <c r="K26" s="55" t="n">
        <v>0.000434</v>
      </c>
      <c r="L26" s="55" t="n">
        <v>0.000489</v>
      </c>
      <c r="M26" s="55" t="n">
        <v>75.180288</v>
      </c>
      <c r="N26" s="55" t="n">
        <v>8.651253000000001</v>
      </c>
      <c r="O26" s="55" t="n">
        <v>56.833974</v>
      </c>
      <c r="P26" s="55" t="n">
        <v>928.791554</v>
      </c>
      <c r="Q26" s="55" t="n">
        <v>288.483649</v>
      </c>
      <c r="R26" s="55" t="n">
        <v>19.2646</v>
      </c>
      <c r="S26" s="55" t="n">
        <v>132.725035</v>
      </c>
      <c r="T26" s="55" t="n">
        <v>188.517539</v>
      </c>
      <c r="U26" s="55" t="n">
        <v>302.407331</v>
      </c>
      <c r="V26" s="55" t="n">
        <v>14.266428</v>
      </c>
      <c r="W26" s="55" t="n">
        <v>0.737805</v>
      </c>
      <c r="X26" s="55" t="n">
        <v>1.224028</v>
      </c>
      <c r="Y26" s="55" t="n">
        <v>33.430616</v>
      </c>
      <c r="Z26" s="55" t="n">
        <v>0.014326</v>
      </c>
      <c r="AA26" s="55" t="n">
        <v>4.296759</v>
      </c>
      <c r="AB26" s="55" t="n">
        <v>70.688742</v>
      </c>
      <c r="AC26" s="55" t="n">
        <v>8.753366</v>
      </c>
      <c r="AD26" s="55" t="n">
        <v>0.779388</v>
      </c>
      <c r="AE26" s="55" t="n">
        <v>4.303762</v>
      </c>
      <c r="AF26" s="55" t="n">
        <v>0.141115</v>
      </c>
      <c r="AG26" s="55" t="n">
        <v>9.57978</v>
      </c>
      <c r="AH26" s="55" t="n">
        <v>0.019345</v>
      </c>
      <c r="AI26" s="55" t="n">
        <v>0.05679</v>
      </c>
      <c r="AJ26" s="55" t="n">
        <v>8.935466</v>
      </c>
      <c r="AK26" s="55" t="n">
        <v>0.001303</v>
      </c>
      <c r="AL26" s="55" t="n">
        <v>1.283941</v>
      </c>
      <c r="AM26" s="55" t="n">
        <v>0.000434</v>
      </c>
      <c r="AN26" s="55" t="n">
        <v>0.006347</v>
      </c>
      <c r="AO26" s="55" t="n">
        <v>0.221989</v>
      </c>
      <c r="AP26" s="55" t="n">
        <v>0.6446499999999999</v>
      </c>
      <c r="AQ26" s="55" t="n">
        <v>1.517416</v>
      </c>
      <c r="AR26" s="55" t="n">
        <v>0.011431</v>
      </c>
      <c r="AS26" s="184" t="n">
        <v>0</v>
      </c>
      <c r="AT26" s="55" t="n">
        <v>0.017784</v>
      </c>
      <c r="AU26" s="184" t="n">
        <v>0</v>
      </c>
      <c r="AV26" s="184" t="n">
        <v>0</v>
      </c>
      <c r="AW26" s="184" t="n">
        <v>0</v>
      </c>
      <c r="AX26" s="184" t="n">
        <v>0</v>
      </c>
      <c r="AY26" s="184" t="n">
        <v>0</v>
      </c>
      <c r="AZ26" s="55" t="n">
        <v>845.3656570000001</v>
      </c>
      <c r="BA26" s="55" t="n">
        <v>0.01187</v>
      </c>
      <c r="BB26" s="55" t="n">
        <v>0.003321</v>
      </c>
      <c r="BC26" s="184" t="n">
        <v>0</v>
      </c>
      <c r="BD26" s="184" t="n">
        <v>0</v>
      </c>
      <c r="BE26" s="55" t="n">
        <v>0.015639</v>
      </c>
      <c r="BF26" s="55" t="n">
        <v>19.49269</v>
      </c>
      <c r="BG26" s="55" t="n">
        <v>3.622306</v>
      </c>
      <c r="BH26" s="184" t="n">
        <v>0</v>
      </c>
      <c r="BI26" s="55" t="n">
        <v>0.422939</v>
      </c>
      <c r="BJ26" s="55" t="n">
        <v>0.037116</v>
      </c>
      <c r="BK26" s="184" t="n">
        <v>0</v>
      </c>
    </row>
    <row r="27">
      <c r="A27" s="28" t="inlineStr">
        <is>
          <t>030</t>
        </is>
      </c>
      <c r="B27" s="193" t="inlineStr">
        <is>
          <t>Elaboración de azúcar y elaboración de panela</t>
        </is>
      </c>
      <c r="C27" s="55" t="n">
        <v>278.052143</v>
      </c>
      <c r="D27" s="55" t="n">
        <v>48.816</v>
      </c>
      <c r="E27" s="55" t="n">
        <v>1159.791788</v>
      </c>
      <c r="F27" s="55" t="n">
        <v>4.721553</v>
      </c>
      <c r="G27" s="55" t="n">
        <v>91.50052700000001</v>
      </c>
      <c r="H27" s="55" t="n">
        <v>2.902221</v>
      </c>
      <c r="I27" s="55" t="n">
        <v>4.252896</v>
      </c>
      <c r="J27" s="55" t="n">
        <v>0.358583</v>
      </c>
      <c r="K27" s="55" t="n">
        <v>0.405733</v>
      </c>
      <c r="L27" s="55" t="n">
        <v>0.021892</v>
      </c>
      <c r="M27" s="55" t="n">
        <v>63.62564</v>
      </c>
      <c r="N27" s="55" t="n">
        <v>10.515704</v>
      </c>
      <c r="O27" s="55" t="n">
        <v>39.679484</v>
      </c>
      <c r="P27" s="55" t="n">
        <v>518.559175</v>
      </c>
      <c r="Q27" s="55" t="n">
        <v>157.352482</v>
      </c>
      <c r="R27" s="55" t="n">
        <v>19.566869</v>
      </c>
      <c r="S27" s="55" t="n">
        <v>76.01216599999999</v>
      </c>
      <c r="T27" s="55" t="n">
        <v>103.783287</v>
      </c>
      <c r="U27" s="55" t="n">
        <v>167.694316</v>
      </c>
      <c r="V27" s="55" t="n">
        <v>38.621645</v>
      </c>
      <c r="W27" s="55" t="n">
        <v>7.383509</v>
      </c>
      <c r="X27" s="55" t="n">
        <v>6.381465</v>
      </c>
      <c r="Y27" s="55" t="n">
        <v>72.340242</v>
      </c>
      <c r="Z27" s="55" t="n">
        <v>2.738932</v>
      </c>
      <c r="AA27" s="55" t="n">
        <v>78.890485</v>
      </c>
      <c r="AB27" s="55" t="n">
        <v>504.618368</v>
      </c>
      <c r="AC27" s="55" t="n">
        <v>224.548745</v>
      </c>
      <c r="AD27" s="55" t="n">
        <v>21.147345</v>
      </c>
      <c r="AE27" s="55" t="n">
        <v>71.06050500000001</v>
      </c>
      <c r="AF27" s="55" t="n">
        <v>17.539831</v>
      </c>
      <c r="AG27" s="55" t="n">
        <v>11.975494</v>
      </c>
      <c r="AH27" s="55" t="n">
        <v>13.246996</v>
      </c>
      <c r="AI27" s="55" t="n">
        <v>2.745535</v>
      </c>
      <c r="AJ27" s="55" t="n">
        <v>15.75948</v>
      </c>
      <c r="AK27" s="55" t="n">
        <v>552.46575</v>
      </c>
      <c r="AL27" s="55" t="n">
        <v>1.493064</v>
      </c>
      <c r="AM27" s="55" t="n">
        <v>3.321423</v>
      </c>
      <c r="AN27" s="55" t="n">
        <v>4.022558</v>
      </c>
      <c r="AO27" s="55" t="n">
        <v>6.328732</v>
      </c>
      <c r="AP27" s="55" t="n">
        <v>28.667878</v>
      </c>
      <c r="AQ27" s="55" t="n">
        <v>23.781911</v>
      </c>
      <c r="AR27" s="55" t="n">
        <v>13.325354</v>
      </c>
      <c r="AS27" s="55" t="n">
        <v>12.501203</v>
      </c>
      <c r="AT27" s="55" t="n">
        <v>3.28591</v>
      </c>
      <c r="AU27" s="55" t="n">
        <v>5.418875</v>
      </c>
      <c r="AV27" s="55" t="n">
        <v>0.04095</v>
      </c>
      <c r="AW27" s="55" t="n">
        <v>1.334664</v>
      </c>
      <c r="AX27" s="55" t="n">
        <v>0.819516</v>
      </c>
      <c r="AY27" s="55" t="n">
        <v>0.08408599999999999</v>
      </c>
      <c r="AZ27" s="55" t="n">
        <v>468.921608</v>
      </c>
      <c r="BA27" s="55" t="n">
        <v>4.522916</v>
      </c>
      <c r="BB27" s="55" t="n">
        <v>0.585741</v>
      </c>
      <c r="BC27" s="55" t="n">
        <v>0.165483</v>
      </c>
      <c r="BD27" s="55" t="n">
        <v>1.065209</v>
      </c>
      <c r="BE27" s="55" t="n">
        <v>1.054117</v>
      </c>
      <c r="BF27" s="55" t="n">
        <v>13.593422</v>
      </c>
      <c r="BG27" s="55" t="n">
        <v>2.6609</v>
      </c>
      <c r="BH27" s="55" t="n">
        <v>0.399716</v>
      </c>
      <c r="BI27" s="55" t="n">
        <v>24.358228</v>
      </c>
      <c r="BJ27" s="55" t="n">
        <v>3.817612</v>
      </c>
      <c r="BK27" s="184" t="n">
        <v>0</v>
      </c>
    </row>
    <row r="28">
      <c r="A28" s="28" t="inlineStr">
        <is>
          <t>033</t>
        </is>
      </c>
      <c r="B28" s="193" t="inlineStr">
        <is>
          <t>Elaboración de cacao, chocolate y productos de confitería</t>
        </is>
      </c>
      <c r="C28" s="55" t="n">
        <v>36.022817</v>
      </c>
      <c r="D28" s="55" t="n">
        <v>0.000368</v>
      </c>
      <c r="E28" s="55" t="n">
        <v>733.653945</v>
      </c>
      <c r="F28" s="184" t="n">
        <v>0</v>
      </c>
      <c r="G28" s="55" t="n">
        <v>55.335275</v>
      </c>
      <c r="H28" s="184" t="n">
        <v>0</v>
      </c>
      <c r="I28" s="55" t="n">
        <v>0.010969</v>
      </c>
      <c r="J28" s="55" t="n">
        <v>0.001358</v>
      </c>
      <c r="K28" s="55" t="n">
        <v>0.000145</v>
      </c>
      <c r="L28" s="55" t="n">
        <v>0.000163</v>
      </c>
      <c r="M28" s="55" t="n">
        <v>18.238791</v>
      </c>
      <c r="N28" s="55" t="n">
        <v>6.765396</v>
      </c>
      <c r="O28" s="55" t="n">
        <v>17.988759</v>
      </c>
      <c r="P28" s="55" t="n">
        <v>316.03783</v>
      </c>
      <c r="Q28" s="55" t="n">
        <v>96.956678</v>
      </c>
      <c r="R28" s="55" t="n">
        <v>6.519048</v>
      </c>
      <c r="S28" s="55" t="n">
        <v>44.926486</v>
      </c>
      <c r="T28" s="55" t="n">
        <v>62.637902</v>
      </c>
      <c r="U28" s="55" t="n">
        <v>101.718529</v>
      </c>
      <c r="V28" s="55" t="n">
        <v>0.014507</v>
      </c>
      <c r="W28" s="55" t="n">
        <v>0.07972700000000001</v>
      </c>
      <c r="X28" s="55" t="n">
        <v>0.000615</v>
      </c>
      <c r="Y28" s="55" t="n">
        <v>6.851428</v>
      </c>
      <c r="Z28" s="55" t="n">
        <v>0.004281</v>
      </c>
      <c r="AA28" s="55" t="n">
        <v>0.045402</v>
      </c>
      <c r="AB28" s="55" t="n">
        <v>20.982487</v>
      </c>
      <c r="AC28" s="55" t="n">
        <v>0.084767</v>
      </c>
      <c r="AD28" s="55" t="n">
        <v>0.021052</v>
      </c>
      <c r="AE28" s="55" t="n">
        <v>0.386507</v>
      </c>
      <c r="AF28" s="55" t="n">
        <v>0.0289</v>
      </c>
      <c r="AG28" s="55" t="n">
        <v>0.014243</v>
      </c>
      <c r="AH28" s="55" t="n">
        <v>0.004799</v>
      </c>
      <c r="AI28" s="55" t="n">
        <v>0.003711</v>
      </c>
      <c r="AJ28" s="55" t="n">
        <v>1.577797</v>
      </c>
      <c r="AK28" s="55" t="n">
        <v>0.000434</v>
      </c>
      <c r="AL28" s="55" t="n">
        <v>0.433538</v>
      </c>
      <c r="AM28" s="55" t="n">
        <v>0.000145</v>
      </c>
      <c r="AN28" s="55" t="n">
        <v>0.002033</v>
      </c>
      <c r="AO28" s="55" t="n">
        <v>0.044398</v>
      </c>
      <c r="AP28" s="55" t="n">
        <v>0.011186</v>
      </c>
      <c r="AQ28" s="55" t="n">
        <v>0.009620999999999999</v>
      </c>
      <c r="AR28" s="55" t="n">
        <v>0.00381</v>
      </c>
      <c r="AS28" s="55" t="n">
        <v>0.257376</v>
      </c>
      <c r="AT28" s="55" t="n">
        <v>0.005928</v>
      </c>
      <c r="AU28" s="184" t="n">
        <v>0</v>
      </c>
      <c r="AV28" s="184" t="n">
        <v>0</v>
      </c>
      <c r="AW28" s="184" t="n">
        <v>0</v>
      </c>
      <c r="AX28" s="184" t="n">
        <v>0</v>
      </c>
      <c r="AY28" s="184" t="n">
        <v>0</v>
      </c>
      <c r="AZ28" s="55" t="n">
        <v>301.688572</v>
      </c>
      <c r="BA28" s="55" t="n">
        <v>0.002555</v>
      </c>
      <c r="BB28" s="55" t="n">
        <v>0.00086</v>
      </c>
      <c r="BC28" s="184" t="n">
        <v>0</v>
      </c>
      <c r="BD28" s="184" t="n">
        <v>0</v>
      </c>
      <c r="BE28" s="55" t="n">
        <v>0.005213</v>
      </c>
      <c r="BF28" s="55" t="n">
        <v>6.581947</v>
      </c>
      <c r="BG28" s="55" t="n">
        <v>1.424298</v>
      </c>
      <c r="BH28" s="184" t="n">
        <v>0</v>
      </c>
      <c r="BI28" s="55" t="n">
        <v>0.14098</v>
      </c>
      <c r="BJ28" s="55" t="n">
        <v>0.012372</v>
      </c>
      <c r="BK28" s="18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64.089006</v>
      </c>
      <c r="D29" s="55" t="n">
        <v>0.183384</v>
      </c>
      <c r="E29" s="55" t="n">
        <v>1233.886774</v>
      </c>
      <c r="F29" s="55" t="n">
        <v>0.015806</v>
      </c>
      <c r="G29" s="55" t="n">
        <v>91.375674</v>
      </c>
      <c r="H29" s="55" t="n">
        <v>0.010341</v>
      </c>
      <c r="I29" s="55" t="n">
        <v>0.814513</v>
      </c>
      <c r="J29" s="55" t="n">
        <v>0.100928</v>
      </c>
      <c r="K29" s="55" t="n">
        <v>0.011883</v>
      </c>
      <c r="L29" s="55" t="n">
        <v>0.012288</v>
      </c>
      <c r="M29" s="55" t="n">
        <v>124.272869</v>
      </c>
      <c r="N29" s="55" t="n">
        <v>86.195249</v>
      </c>
      <c r="O29" s="55" t="n">
        <v>71.091911</v>
      </c>
      <c r="P29" s="55" t="n">
        <v>617.646911</v>
      </c>
      <c r="Q29" s="55" t="n">
        <v>162.933854</v>
      </c>
      <c r="R29" s="55" t="n">
        <v>10.898534</v>
      </c>
      <c r="S29" s="55" t="n">
        <v>79.58688600000001</v>
      </c>
      <c r="T29" s="55" t="n">
        <v>136.612124</v>
      </c>
      <c r="U29" s="55" t="n">
        <v>181.921944</v>
      </c>
      <c r="V29" s="55" t="n">
        <v>29.902659</v>
      </c>
      <c r="W29" s="55" t="n">
        <v>1.629055</v>
      </c>
      <c r="X29" s="55" t="n">
        <v>2.507417</v>
      </c>
      <c r="Y29" s="55" t="n">
        <v>37.263667</v>
      </c>
      <c r="Z29" s="55" t="n">
        <v>0.266302</v>
      </c>
      <c r="AA29" s="55" t="n">
        <v>11.73637</v>
      </c>
      <c r="AB29" s="55" t="n">
        <v>102.143196</v>
      </c>
      <c r="AC29" s="55" t="n">
        <v>19.153127</v>
      </c>
      <c r="AD29" s="55" t="n">
        <v>2.2026</v>
      </c>
      <c r="AE29" s="55" t="n">
        <v>5.580229</v>
      </c>
      <c r="AF29" s="55" t="n">
        <v>0.211691</v>
      </c>
      <c r="AG29" s="55" t="n">
        <v>19.136192</v>
      </c>
      <c r="AH29" s="55" t="n">
        <v>0.256385</v>
      </c>
      <c r="AI29" s="55" t="n">
        <v>0.310074</v>
      </c>
      <c r="AJ29" s="55" t="n">
        <v>13.565791</v>
      </c>
      <c r="AK29" s="55" t="n">
        <v>0.035486</v>
      </c>
      <c r="AL29" s="55" t="n">
        <v>0.716018</v>
      </c>
      <c r="AM29" s="55" t="n">
        <v>0.021536</v>
      </c>
      <c r="AN29" s="55" t="n">
        <v>0.152988</v>
      </c>
      <c r="AO29" s="184" t="n">
        <v>0</v>
      </c>
      <c r="AP29" s="55" t="n">
        <v>2.33258</v>
      </c>
      <c r="AQ29" s="55" t="n">
        <v>3.728903</v>
      </c>
      <c r="AR29" s="55" t="n">
        <v>0.28741</v>
      </c>
      <c r="AS29" s="55" t="n">
        <v>1.728836</v>
      </c>
      <c r="AT29" s="55" t="n">
        <v>0.47517</v>
      </c>
      <c r="AU29" s="55" t="n">
        <v>0.001859</v>
      </c>
      <c r="AV29" s="184" t="n">
        <v>0</v>
      </c>
      <c r="AW29" s="55" t="n">
        <v>0.0009300000000000001</v>
      </c>
      <c r="AX29" s="55" t="n">
        <v>0.005114</v>
      </c>
      <c r="AY29" s="55" t="n">
        <v>0.000465</v>
      </c>
      <c r="AZ29" s="55" t="n">
        <v>694.584848</v>
      </c>
      <c r="BA29" s="55" t="n">
        <v>0.03985</v>
      </c>
      <c r="BB29" s="55" t="n">
        <v>0.036398</v>
      </c>
      <c r="BC29" s="55" t="n">
        <v>0.000465</v>
      </c>
      <c r="BD29" s="55" t="n">
        <v>0.006508</v>
      </c>
      <c r="BE29" s="55" t="n">
        <v>0.406688</v>
      </c>
      <c r="BF29" s="55" t="n">
        <v>10.870666</v>
      </c>
      <c r="BG29" s="55" t="n">
        <v>7.547523</v>
      </c>
      <c r="BH29" s="55" t="n">
        <v>0.018362</v>
      </c>
      <c r="BI29" s="55" t="n">
        <v>10.483927</v>
      </c>
      <c r="BJ29" s="55" t="n">
        <v>0.937175</v>
      </c>
      <c r="BK29" s="184" t="n">
        <v>0</v>
      </c>
    </row>
    <row r="30">
      <c r="A30" s="28" t="inlineStr">
        <is>
          <t>036</t>
        </is>
      </c>
      <c r="B30" s="193" t="inlineStr">
        <is>
          <t>Elaboración de bebidas (incluido el hielo) y elaboración de productos de tabaco</t>
        </is>
      </c>
      <c r="C30" s="55" t="n">
        <v>0.819141</v>
      </c>
      <c r="D30" s="55" t="n">
        <v>0.002473</v>
      </c>
      <c r="E30" s="55" t="n">
        <v>17.244497</v>
      </c>
      <c r="F30" s="184" t="n">
        <v>0</v>
      </c>
      <c r="G30" s="55" t="n">
        <v>1.204295</v>
      </c>
      <c r="H30" s="184" t="n">
        <v>0</v>
      </c>
      <c r="I30" s="184" t="n">
        <v>0</v>
      </c>
      <c r="J30" s="184" t="n">
        <v>0</v>
      </c>
      <c r="K30" s="184" t="n">
        <v>0</v>
      </c>
      <c r="L30" s="184" t="n">
        <v>0</v>
      </c>
      <c r="M30" s="55" t="n">
        <v>87.46579300000001</v>
      </c>
      <c r="N30" s="55" t="n">
        <v>8.877268000000001</v>
      </c>
      <c r="O30" s="55" t="n">
        <v>7.653145</v>
      </c>
      <c r="P30" s="55" t="n">
        <v>20.001932</v>
      </c>
      <c r="Q30" s="55" t="n">
        <v>3.601062</v>
      </c>
      <c r="R30" s="55" t="n">
        <v>8.085955</v>
      </c>
      <c r="S30" s="55" t="n">
        <v>1.215986</v>
      </c>
      <c r="T30" s="55" t="n">
        <v>7.997779</v>
      </c>
      <c r="U30" s="55" t="n">
        <v>170.036722</v>
      </c>
      <c r="V30" s="55" t="n">
        <v>15.768744</v>
      </c>
      <c r="W30" s="55" t="n">
        <v>0.556521</v>
      </c>
      <c r="X30" s="55" t="n">
        <v>1.346474</v>
      </c>
      <c r="Y30" s="55" t="n">
        <v>17.208315</v>
      </c>
      <c r="Z30" s="55" t="n">
        <v>0.01484</v>
      </c>
      <c r="AA30" s="55" t="n">
        <v>5.917363</v>
      </c>
      <c r="AB30" s="55" t="n">
        <v>45.0998</v>
      </c>
      <c r="AC30" s="55" t="n">
        <v>16.284516</v>
      </c>
      <c r="AD30" s="55" t="n">
        <v>5.721999</v>
      </c>
      <c r="AE30" s="55" t="n">
        <v>10.249103</v>
      </c>
      <c r="AF30" s="55" t="n">
        <v>0.54415</v>
      </c>
      <c r="AG30" s="55" t="n">
        <v>10.736756</v>
      </c>
      <c r="AH30" s="55" t="n">
        <v>0.049468</v>
      </c>
      <c r="AI30" s="55" t="n">
        <v>0.059881</v>
      </c>
      <c r="AJ30" s="55" t="n">
        <v>4.736717</v>
      </c>
      <c r="AK30" s="55" t="n">
        <v>0.92592</v>
      </c>
      <c r="AL30" s="55" t="n">
        <v>0.009435000000000001</v>
      </c>
      <c r="AM30" s="184" t="n">
        <v>0</v>
      </c>
      <c r="AN30" s="55" t="n">
        <v>0.002473</v>
      </c>
      <c r="AO30" s="55" t="n">
        <v>0.887954</v>
      </c>
      <c r="AP30" s="55" t="n">
        <v>0.6731549999999999</v>
      </c>
      <c r="AQ30" s="55" t="n">
        <v>1.639736</v>
      </c>
      <c r="AR30" s="184" t="n">
        <v>0</v>
      </c>
      <c r="AS30" s="55" t="n">
        <v>137.614288</v>
      </c>
      <c r="AT30" s="184" t="n">
        <v>0</v>
      </c>
      <c r="AU30" s="184" t="n">
        <v>0</v>
      </c>
      <c r="AV30" s="184" t="n">
        <v>0</v>
      </c>
      <c r="AW30" s="184" t="n">
        <v>0</v>
      </c>
      <c r="AX30" s="184" t="n">
        <v>0</v>
      </c>
      <c r="AY30" s="184" t="n">
        <v>0</v>
      </c>
      <c r="AZ30" s="55" t="n">
        <v>4014.592463</v>
      </c>
      <c r="BA30" s="55" t="n">
        <v>0.042048</v>
      </c>
      <c r="BB30" s="55" t="n">
        <v>0.00742</v>
      </c>
      <c r="BC30" s="184" t="n">
        <v>0</v>
      </c>
      <c r="BD30" s="184" t="n">
        <v>0</v>
      </c>
      <c r="BE30" s="184" t="n">
        <v>0</v>
      </c>
      <c r="BF30" s="55" t="n">
        <v>0.143246</v>
      </c>
      <c r="BG30" s="55" t="n">
        <v>1.631733</v>
      </c>
      <c r="BH30" s="184" t="n">
        <v>0</v>
      </c>
      <c r="BI30" s="184" t="n">
        <v>0</v>
      </c>
      <c r="BJ30" s="184" t="n">
        <v>0</v>
      </c>
      <c r="BK30" s="184" t="n">
        <v>0</v>
      </c>
    </row>
    <row r="31">
      <c r="A31" s="28" t="inlineStr">
        <is>
          <t>037</t>
        </is>
      </c>
      <c r="B31" s="193" t="inlineStr">
        <is>
          <t>Preparación, hilatura, tejeduría y acabado de productos textiles; fabricación de otros productos textiles, Confección de prendas de vestir</t>
        </is>
      </c>
      <c r="C31" s="55" t="n">
        <v>158.200031</v>
      </c>
      <c r="D31" s="55" t="n">
        <v>23.455492</v>
      </c>
      <c r="E31" s="55" t="n">
        <v>31.631714</v>
      </c>
      <c r="F31" s="55" t="n">
        <v>6.281741</v>
      </c>
      <c r="G31" s="55" t="n">
        <v>5.297679</v>
      </c>
      <c r="H31" s="55" t="n">
        <v>54.751463</v>
      </c>
      <c r="I31" s="55" t="n">
        <v>67.783247</v>
      </c>
      <c r="J31" s="55" t="n">
        <v>17.652002</v>
      </c>
      <c r="K31" s="55" t="n">
        <v>5.393678</v>
      </c>
      <c r="L31" s="55" t="n">
        <v>6.070004</v>
      </c>
      <c r="M31" s="55" t="n">
        <v>250.753946</v>
      </c>
      <c r="N31" s="55" t="n">
        <v>47.453781</v>
      </c>
      <c r="O31" s="55" t="n">
        <v>52.965985</v>
      </c>
      <c r="P31" s="55" t="n">
        <v>76.76775600000001</v>
      </c>
      <c r="Q31" s="55" t="n">
        <v>26.684032</v>
      </c>
      <c r="R31" s="55" t="n">
        <v>14.92482</v>
      </c>
      <c r="S31" s="55" t="n">
        <v>6.047627</v>
      </c>
      <c r="T31" s="55" t="n">
        <v>47.784282</v>
      </c>
      <c r="U31" s="55" t="n">
        <v>42.243016</v>
      </c>
      <c r="V31" s="55" t="n">
        <v>3522.865375</v>
      </c>
      <c r="W31" s="55" t="n">
        <v>109.158036</v>
      </c>
      <c r="X31" s="55" t="n">
        <v>16.000083</v>
      </c>
      <c r="Y31" s="55" t="n">
        <v>343.153984</v>
      </c>
      <c r="Z31" s="55" t="n">
        <v>16.036833</v>
      </c>
      <c r="AA31" s="55" t="n">
        <v>73.390818</v>
      </c>
      <c r="AB31" s="55" t="n">
        <v>176.868762</v>
      </c>
      <c r="AC31" s="55" t="n">
        <v>105.67595</v>
      </c>
      <c r="AD31" s="55" t="n">
        <v>48.226256</v>
      </c>
      <c r="AE31" s="55" t="n">
        <v>91.42587399999999</v>
      </c>
      <c r="AF31" s="55" t="n">
        <v>14.240761</v>
      </c>
      <c r="AG31" s="55" t="n">
        <v>134.223815</v>
      </c>
      <c r="AH31" s="55" t="n">
        <v>34.130662</v>
      </c>
      <c r="AI31" s="55" t="n">
        <v>97.801211</v>
      </c>
      <c r="AJ31" s="55" t="n">
        <v>60.693937</v>
      </c>
      <c r="AK31" s="55" t="n">
        <v>105.743116</v>
      </c>
      <c r="AL31" s="55" t="n">
        <v>6.476004</v>
      </c>
      <c r="AM31" s="55" t="n">
        <v>14.591067</v>
      </c>
      <c r="AN31" s="55" t="n">
        <v>34.44189</v>
      </c>
      <c r="AO31" s="55" t="n">
        <v>1.507666</v>
      </c>
      <c r="AP31" s="55" t="n">
        <v>177.942561</v>
      </c>
      <c r="AQ31" s="55" t="n">
        <v>77.93352400000001</v>
      </c>
      <c r="AR31" s="55" t="n">
        <v>141.812984</v>
      </c>
      <c r="AS31" s="55" t="n">
        <v>443.902698</v>
      </c>
      <c r="AT31" s="55" t="n">
        <v>21.271007</v>
      </c>
      <c r="AU31" s="55" t="n">
        <v>333.152146</v>
      </c>
      <c r="AV31" s="55" t="n">
        <v>5.208051</v>
      </c>
      <c r="AW31" s="55" t="n">
        <v>29.136105</v>
      </c>
      <c r="AX31" s="55" t="n">
        <v>76.727845</v>
      </c>
      <c r="AY31" s="55" t="n">
        <v>10.681974</v>
      </c>
      <c r="AZ31" s="55" t="n">
        <v>300.874292</v>
      </c>
      <c r="BA31" s="55" t="n">
        <v>128.983267</v>
      </c>
      <c r="BB31" s="55" t="n">
        <v>139.714935</v>
      </c>
      <c r="BC31" s="55" t="n">
        <v>14.464892</v>
      </c>
      <c r="BD31" s="55" t="n">
        <v>73.62200900000001</v>
      </c>
      <c r="BE31" s="55" t="n">
        <v>139.828709</v>
      </c>
      <c r="BF31" s="55" t="n">
        <v>158.851717</v>
      </c>
      <c r="BG31" s="55" t="n">
        <v>70.860922</v>
      </c>
      <c r="BH31" s="55" t="n">
        <v>13.706404</v>
      </c>
      <c r="BI31" s="55" t="n">
        <v>121.332494</v>
      </c>
      <c r="BJ31" s="55" t="n">
        <v>137.699034</v>
      </c>
      <c r="BK31" s="18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55" t="n">
        <v>11.282289</v>
      </c>
      <c r="D32" s="55" t="n">
        <v>0.763713</v>
      </c>
      <c r="E32" s="55" t="n">
        <v>14.518812</v>
      </c>
      <c r="F32" s="55" t="n">
        <v>0.248674</v>
      </c>
      <c r="G32" s="55" t="n">
        <v>0.518394</v>
      </c>
      <c r="H32" s="55" t="n">
        <v>4.568545</v>
      </c>
      <c r="I32" s="55" t="n">
        <v>4.882059</v>
      </c>
      <c r="J32" s="55" t="n">
        <v>0.595454</v>
      </c>
      <c r="K32" s="55" t="n">
        <v>0.402745</v>
      </c>
      <c r="L32" s="55" t="n">
        <v>0.471574</v>
      </c>
      <c r="M32" s="55" t="n">
        <v>77.04462100000001</v>
      </c>
      <c r="N32" s="55" t="n">
        <v>9.940027000000001</v>
      </c>
      <c r="O32" s="55" t="n">
        <v>15.358352</v>
      </c>
      <c r="P32" s="55" t="n">
        <v>18.59048</v>
      </c>
      <c r="Q32" s="55" t="n">
        <v>3.688608</v>
      </c>
      <c r="R32" s="55" t="n">
        <v>0.637915</v>
      </c>
      <c r="S32" s="55" t="n">
        <v>0.766227</v>
      </c>
      <c r="T32" s="55" t="n">
        <v>13.832839</v>
      </c>
      <c r="U32" s="55" t="n">
        <v>9.95852</v>
      </c>
      <c r="V32" s="55" t="n">
        <v>85.048472</v>
      </c>
      <c r="W32" s="55" t="n">
        <v>408.36337</v>
      </c>
      <c r="X32" s="55" t="n">
        <v>4.708711</v>
      </c>
      <c r="Y32" s="55" t="n">
        <v>49.558575</v>
      </c>
      <c r="Z32" s="55" t="n">
        <v>1.422286</v>
      </c>
      <c r="AA32" s="55" t="n">
        <v>11.398572</v>
      </c>
      <c r="AB32" s="55" t="n">
        <v>37.240734</v>
      </c>
      <c r="AC32" s="55" t="n">
        <v>26.902165</v>
      </c>
      <c r="AD32" s="55" t="n">
        <v>3.838688</v>
      </c>
      <c r="AE32" s="55" t="n">
        <v>41.172311</v>
      </c>
      <c r="AF32" s="55" t="n">
        <v>2.891633</v>
      </c>
      <c r="AG32" s="55" t="n">
        <v>28.112685</v>
      </c>
      <c r="AH32" s="55" t="n">
        <v>3.252349</v>
      </c>
      <c r="AI32" s="55" t="n">
        <v>9.540072</v>
      </c>
      <c r="AJ32" s="55" t="n">
        <v>16.453122</v>
      </c>
      <c r="AK32" s="55" t="n">
        <v>3.397386</v>
      </c>
      <c r="AL32" s="55" t="n">
        <v>0.395329</v>
      </c>
      <c r="AM32" s="55" t="n">
        <v>1.110402</v>
      </c>
      <c r="AN32" s="55" t="n">
        <v>2.869315</v>
      </c>
      <c r="AO32" s="55" t="n">
        <v>3.557334</v>
      </c>
      <c r="AP32" s="55" t="n">
        <v>7.659467</v>
      </c>
      <c r="AQ32" s="55" t="n">
        <v>6.341812</v>
      </c>
      <c r="AR32" s="55" t="n">
        <v>6.518184</v>
      </c>
      <c r="AS32" s="55" t="n">
        <v>96.769966</v>
      </c>
      <c r="AT32" s="55" t="n">
        <v>40.797468</v>
      </c>
      <c r="AU32" s="55" t="n">
        <v>16.71214</v>
      </c>
      <c r="AV32" s="55" t="n">
        <v>0.195251</v>
      </c>
      <c r="AW32" s="55" t="n">
        <v>2.015072</v>
      </c>
      <c r="AX32" s="55" t="n">
        <v>7.760214</v>
      </c>
      <c r="AY32" s="55" t="n">
        <v>0.744586</v>
      </c>
      <c r="AZ32" s="55" t="n">
        <v>23.648085</v>
      </c>
      <c r="BA32" s="55" t="n">
        <v>7.976226</v>
      </c>
      <c r="BB32" s="55" t="n">
        <v>5.001192</v>
      </c>
      <c r="BC32" s="55" t="n">
        <v>0.813501</v>
      </c>
      <c r="BD32" s="55" t="n">
        <v>8.678110999999999</v>
      </c>
      <c r="BE32" s="55" t="n">
        <v>25.456637</v>
      </c>
      <c r="BF32" s="55" t="n">
        <v>5.544092</v>
      </c>
      <c r="BG32" s="55" t="n">
        <v>34.523585</v>
      </c>
      <c r="BH32" s="55" t="n">
        <v>20.595765</v>
      </c>
      <c r="BI32" s="55" t="n">
        <v>11.927193</v>
      </c>
      <c r="BJ32" s="55" t="n">
        <v>20.683034</v>
      </c>
      <c r="BK32" s="184" t="n">
        <v>0</v>
      </c>
    </row>
    <row r="33">
      <c r="A33" s="28" t="inlineStr">
        <is>
          <t>040</t>
        </is>
      </c>
      <c r="B33" s="193" t="inlineStr">
        <is>
          <t>Transformación de la madera y fabricación de productos de madera y de corcho, excepto muebles; fabricación de artículos de cestería y espartería</t>
        </is>
      </c>
      <c r="C33" s="55" t="n">
        <v>235.837304</v>
      </c>
      <c r="D33" s="55" t="n">
        <v>12.745902</v>
      </c>
      <c r="E33" s="55" t="n">
        <v>39.73226</v>
      </c>
      <c r="F33" s="55" t="n">
        <v>0.224288</v>
      </c>
      <c r="G33" s="55" t="n">
        <v>0.345075</v>
      </c>
      <c r="H33" s="55" t="n">
        <v>0.099539</v>
      </c>
      <c r="I33" s="55" t="n">
        <v>0.435492</v>
      </c>
      <c r="J33" s="55" t="n">
        <v>0.010575</v>
      </c>
      <c r="K33" s="55" t="n">
        <v>0.012997</v>
      </c>
      <c r="L33" s="55" t="n">
        <v>0.000326</v>
      </c>
      <c r="M33" s="55" t="n">
        <v>58.10881</v>
      </c>
      <c r="N33" s="55" t="n">
        <v>6.639538</v>
      </c>
      <c r="O33" s="55" t="n">
        <v>12.631488</v>
      </c>
      <c r="P33" s="55" t="n">
        <v>10.145366</v>
      </c>
      <c r="Q33" s="55" t="n">
        <v>4.034658</v>
      </c>
      <c r="R33" s="55" t="n">
        <v>0.337547</v>
      </c>
      <c r="S33" s="55" t="n">
        <v>1.412461</v>
      </c>
      <c r="T33" s="55" t="n">
        <v>10.553969</v>
      </c>
      <c r="U33" s="55" t="n">
        <v>6.47636</v>
      </c>
      <c r="V33" s="55" t="n">
        <v>82.53386999999999</v>
      </c>
      <c r="W33" s="55" t="n">
        <v>1.27904</v>
      </c>
      <c r="X33" s="55" t="n">
        <v>740.9751240000001</v>
      </c>
      <c r="Y33" s="55" t="n">
        <v>41.132875</v>
      </c>
      <c r="Z33" s="55" t="n">
        <v>7.41233</v>
      </c>
      <c r="AA33" s="55" t="n">
        <v>10.387276</v>
      </c>
      <c r="AB33" s="55" t="n">
        <v>56.999325</v>
      </c>
      <c r="AC33" s="55" t="n">
        <v>50.540728</v>
      </c>
      <c r="AD33" s="55" t="n">
        <v>1.969578</v>
      </c>
      <c r="AE33" s="55" t="n">
        <v>60.976694</v>
      </c>
      <c r="AF33" s="55" t="n">
        <v>37.838813</v>
      </c>
      <c r="AG33" s="55" t="n">
        <v>28.353925</v>
      </c>
      <c r="AH33" s="55" t="n">
        <v>2.724862</v>
      </c>
      <c r="AI33" s="55" t="n">
        <v>638.232112</v>
      </c>
      <c r="AJ33" s="55" t="n">
        <v>25.318607</v>
      </c>
      <c r="AK33" s="55" t="n">
        <v>8.638305000000001</v>
      </c>
      <c r="AL33" s="55" t="n">
        <v>0.023857</v>
      </c>
      <c r="AM33" s="55" t="n">
        <v>0.218382</v>
      </c>
      <c r="AN33" s="55" t="n">
        <v>0.495808</v>
      </c>
      <c r="AO33" s="184" t="n">
        <v>0</v>
      </c>
      <c r="AP33" s="55" t="n">
        <v>1242.237628</v>
      </c>
      <c r="AQ33" s="55" t="n">
        <v>323.945549</v>
      </c>
      <c r="AR33" s="55" t="n">
        <v>407.795153</v>
      </c>
      <c r="AS33" s="55" t="n">
        <v>14.424389</v>
      </c>
      <c r="AT33" s="55" t="n">
        <v>0.252153</v>
      </c>
      <c r="AU33" s="55" t="n">
        <v>0.5358889999999999</v>
      </c>
      <c r="AV33" s="184" t="n">
        <v>0</v>
      </c>
      <c r="AW33" s="55" t="n">
        <v>0.09006500000000001</v>
      </c>
      <c r="AX33" s="55" t="n">
        <v>0.206178</v>
      </c>
      <c r="AY33" s="55" t="n">
        <v>0.09835099999999999</v>
      </c>
      <c r="AZ33" s="55" t="n">
        <v>1.904036</v>
      </c>
      <c r="BA33" s="55" t="n">
        <v>15.549777</v>
      </c>
      <c r="BB33" s="55" t="n">
        <v>2.013598</v>
      </c>
      <c r="BC33" s="55" t="n">
        <v>0.609021</v>
      </c>
      <c r="BD33" s="55" t="n">
        <v>77.13365400000001</v>
      </c>
      <c r="BE33" s="55" t="n">
        <v>1.956645</v>
      </c>
      <c r="BF33" s="55" t="n">
        <v>88.300859</v>
      </c>
      <c r="BG33" s="55" t="n">
        <v>1.828396</v>
      </c>
      <c r="BH33" s="55" t="n">
        <v>2.074399</v>
      </c>
      <c r="BI33" s="55" t="n">
        <v>2.835482</v>
      </c>
      <c r="BJ33" s="55" t="n">
        <v>3.993006</v>
      </c>
      <c r="BK33" s="184" t="n">
        <v>0</v>
      </c>
    </row>
    <row r="34">
      <c r="A34" s="28" t="inlineStr">
        <is>
          <t>041</t>
        </is>
      </c>
      <c r="B34" s="193" t="inlineStr">
        <is>
          <t>Fabricación de papel, cartón y productos de papel y de cartón</t>
        </is>
      </c>
      <c r="C34" s="55" t="n">
        <v>785.436819</v>
      </c>
      <c r="D34" s="55" t="n">
        <v>2.169847</v>
      </c>
      <c r="E34" s="55" t="n">
        <v>107.92428</v>
      </c>
      <c r="F34" s="55" t="n">
        <v>0.247288</v>
      </c>
      <c r="G34" s="55" t="n">
        <v>16.21258</v>
      </c>
      <c r="H34" s="55" t="n">
        <v>0.863577</v>
      </c>
      <c r="I34" s="55" t="n">
        <v>10.962729</v>
      </c>
      <c r="J34" s="55" t="n">
        <v>0.912988</v>
      </c>
      <c r="K34" s="55" t="n">
        <v>0.224039</v>
      </c>
      <c r="L34" s="55" t="n">
        <v>0.075892</v>
      </c>
      <c r="M34" s="55" t="n">
        <v>174.327322</v>
      </c>
      <c r="N34" s="55" t="n">
        <v>110.598471</v>
      </c>
      <c r="O34" s="55" t="n">
        <v>70.740148</v>
      </c>
      <c r="P34" s="55" t="n">
        <v>196.328955</v>
      </c>
      <c r="Q34" s="55" t="n">
        <v>30.398451</v>
      </c>
      <c r="R34" s="55" t="n">
        <v>44.137564</v>
      </c>
      <c r="S34" s="55" t="n">
        <v>149.948181</v>
      </c>
      <c r="T34" s="55" t="n">
        <v>103.274486</v>
      </c>
      <c r="U34" s="55" t="n">
        <v>185.516576</v>
      </c>
      <c r="V34" s="55" t="n">
        <v>178.744841</v>
      </c>
      <c r="W34" s="55" t="n">
        <v>15.427564</v>
      </c>
      <c r="X34" s="55" t="n">
        <v>44.623679</v>
      </c>
      <c r="Y34" s="55" t="n">
        <v>2538.25431</v>
      </c>
      <c r="Z34" s="55" t="n">
        <v>1271.445552</v>
      </c>
      <c r="AA34" s="55" t="n">
        <v>66.37449700000001</v>
      </c>
      <c r="AB34" s="55" t="n">
        <v>836.500615</v>
      </c>
      <c r="AC34" s="55" t="n">
        <v>274.620919</v>
      </c>
      <c r="AD34" s="55" t="n">
        <v>24.215016</v>
      </c>
      <c r="AE34" s="55" t="n">
        <v>81.970197</v>
      </c>
      <c r="AF34" s="55" t="n">
        <v>38.492817</v>
      </c>
      <c r="AG34" s="55" t="n">
        <v>97.601657</v>
      </c>
      <c r="AH34" s="55" t="n">
        <v>12.047136</v>
      </c>
      <c r="AI34" s="55" t="n">
        <v>66.091273</v>
      </c>
      <c r="AJ34" s="55" t="n">
        <v>43.52004</v>
      </c>
      <c r="AK34" s="55" t="n">
        <v>281.410397</v>
      </c>
      <c r="AL34" s="55" t="n">
        <v>4.144974</v>
      </c>
      <c r="AM34" s="55" t="n">
        <v>2.100908</v>
      </c>
      <c r="AN34" s="55" t="n">
        <v>7.339825</v>
      </c>
      <c r="AO34" s="55" t="n">
        <v>2.300004</v>
      </c>
      <c r="AP34" s="55" t="n">
        <v>28.422998</v>
      </c>
      <c r="AQ34" s="55" t="n">
        <v>21.533247</v>
      </c>
      <c r="AR34" s="55" t="n">
        <v>18.130085</v>
      </c>
      <c r="AS34" s="55" t="n">
        <v>1779.583484</v>
      </c>
      <c r="AT34" s="55" t="n">
        <v>52.033243</v>
      </c>
      <c r="AU34" s="55" t="n">
        <v>9.011184</v>
      </c>
      <c r="AV34" s="55" t="n">
        <v>0.049136</v>
      </c>
      <c r="AW34" s="55" t="n">
        <v>10.612116</v>
      </c>
      <c r="AX34" s="55" t="n">
        <v>36.825655</v>
      </c>
      <c r="AY34" s="55" t="n">
        <v>24.099664</v>
      </c>
      <c r="AZ34" s="55" t="n">
        <v>397.683899</v>
      </c>
      <c r="BA34" s="55" t="n">
        <v>325.769406</v>
      </c>
      <c r="BB34" s="55" t="n">
        <v>124.025636</v>
      </c>
      <c r="BC34" s="55" t="n">
        <v>148.839798</v>
      </c>
      <c r="BD34" s="55" t="n">
        <v>324.407591</v>
      </c>
      <c r="BE34" s="55" t="n">
        <v>477.451581</v>
      </c>
      <c r="BF34" s="55" t="n">
        <v>2663.412985</v>
      </c>
      <c r="BG34" s="55" t="n">
        <v>311.05316</v>
      </c>
      <c r="BH34" s="55" t="n">
        <v>221.212272</v>
      </c>
      <c r="BI34" s="55" t="n">
        <v>337.446977</v>
      </c>
      <c r="BJ34" s="55" t="n">
        <v>305.233827</v>
      </c>
      <c r="BK34" s="184" t="n">
        <v>0</v>
      </c>
    </row>
    <row r="35">
      <c r="A35" s="28" t="inlineStr">
        <is>
          <t>042</t>
        </is>
      </c>
      <c r="B35" s="193" t="inlineStr">
        <is>
          <t>Actividades de impresión; producción de copias a partir de grabaciones originales (Copia a partir de un original en CD, DVD, Bluray)</t>
        </is>
      </c>
      <c r="C35" s="55" t="n">
        <v>189.606546</v>
      </c>
      <c r="D35" s="55" t="n">
        <v>1.438601</v>
      </c>
      <c r="E35" s="55" t="n">
        <v>33.460242</v>
      </c>
      <c r="F35" s="55" t="n">
        <v>0.188781</v>
      </c>
      <c r="G35" s="55" t="n">
        <v>5.235493</v>
      </c>
      <c r="H35" s="55" t="n">
        <v>3.455454</v>
      </c>
      <c r="I35" s="55" t="n">
        <v>11.292023</v>
      </c>
      <c r="J35" s="55" t="n">
        <v>23.548571</v>
      </c>
      <c r="K35" s="55" t="n">
        <v>3.848537</v>
      </c>
      <c r="L35" s="55" t="n">
        <v>0.486267</v>
      </c>
      <c r="M35" s="55" t="n">
        <v>46.345778</v>
      </c>
      <c r="N35" s="55" t="n">
        <v>29.712661</v>
      </c>
      <c r="O35" s="55" t="n">
        <v>20.104048</v>
      </c>
      <c r="P35" s="55" t="n">
        <v>57.889818</v>
      </c>
      <c r="Q35" s="55" t="n">
        <v>11.952285</v>
      </c>
      <c r="R35" s="55" t="n">
        <v>11.218956</v>
      </c>
      <c r="S35" s="55" t="n">
        <v>36.604742</v>
      </c>
      <c r="T35" s="55" t="n">
        <v>26.73062</v>
      </c>
      <c r="U35" s="55" t="n">
        <v>49.066454</v>
      </c>
      <c r="V35" s="55" t="n">
        <v>45.523296</v>
      </c>
      <c r="W35" s="55" t="n">
        <v>5.034403</v>
      </c>
      <c r="X35" s="55" t="n">
        <v>11.637141</v>
      </c>
      <c r="Y35" s="55" t="n">
        <v>591.1433500000001</v>
      </c>
      <c r="Z35" s="55" t="n">
        <v>305.914605</v>
      </c>
      <c r="AA35" s="55" t="n">
        <v>24.738466</v>
      </c>
      <c r="AB35" s="55" t="n">
        <v>205.983545</v>
      </c>
      <c r="AC35" s="55" t="n">
        <v>72.320003</v>
      </c>
      <c r="AD35" s="55" t="n">
        <v>10.794429</v>
      </c>
      <c r="AE35" s="55" t="n">
        <v>33.40446</v>
      </c>
      <c r="AF35" s="55" t="n">
        <v>12.019119</v>
      </c>
      <c r="AG35" s="55" t="n">
        <v>25.698209</v>
      </c>
      <c r="AH35" s="55" t="n">
        <v>6.748534</v>
      </c>
      <c r="AI35" s="55" t="n">
        <v>17.334253</v>
      </c>
      <c r="AJ35" s="55" t="n">
        <v>11.59937</v>
      </c>
      <c r="AK35" s="55" t="n">
        <v>24.438443</v>
      </c>
      <c r="AL35" s="55" t="n">
        <v>2.621114</v>
      </c>
      <c r="AM35" s="55" t="n">
        <v>4.503503</v>
      </c>
      <c r="AN35" s="55" t="n">
        <v>6.694995</v>
      </c>
      <c r="AO35" s="55" t="n">
        <v>0.615174</v>
      </c>
      <c r="AP35" s="55" t="n">
        <v>28.067802</v>
      </c>
      <c r="AQ35" s="55" t="n">
        <v>17.103452</v>
      </c>
      <c r="AR35" s="55" t="n">
        <v>20.013988</v>
      </c>
      <c r="AS35" s="55" t="n">
        <v>451.079608</v>
      </c>
      <c r="AT35" s="55" t="n">
        <v>15.03192</v>
      </c>
      <c r="AU35" s="55" t="n">
        <v>10.637075</v>
      </c>
      <c r="AV35" s="55" t="n">
        <v>0.094482</v>
      </c>
      <c r="AW35" s="55" t="n">
        <v>5.23161</v>
      </c>
      <c r="AX35" s="55" t="n">
        <v>10.878575</v>
      </c>
      <c r="AY35" s="55" t="n">
        <v>5.793169</v>
      </c>
      <c r="AZ35" s="55" t="n">
        <v>121.223947</v>
      </c>
      <c r="BA35" s="55" t="n">
        <v>139.400143</v>
      </c>
      <c r="BB35" s="55" t="n">
        <v>33.031054</v>
      </c>
      <c r="BC35" s="55" t="n">
        <v>35.802308</v>
      </c>
      <c r="BD35" s="55" t="n">
        <v>82.753004</v>
      </c>
      <c r="BE35" s="55" t="n">
        <v>113.586254</v>
      </c>
      <c r="BF35" s="55" t="n">
        <v>815.367118</v>
      </c>
      <c r="BG35" s="55" t="n">
        <v>75.29109099999999</v>
      </c>
      <c r="BH35" s="55" t="n">
        <v>81.19536600000001</v>
      </c>
      <c r="BI35" s="55" t="n">
        <v>82.132796</v>
      </c>
      <c r="BJ35" s="55" t="n">
        <v>171.609889</v>
      </c>
      <c r="BK35" s="184" t="n">
        <v>0</v>
      </c>
    </row>
    <row r="36">
      <c r="A36" s="28" t="inlineStr">
        <is>
          <t>043</t>
        </is>
      </c>
      <c r="B36" s="193" t="inlineStr">
        <is>
          <t>Coquización, fabricación de productos de la refinación del petróleo y actividades de mezcla de combustibles</t>
        </is>
      </c>
      <c r="C36" s="55" t="n">
        <v>1470.973653</v>
      </c>
      <c r="D36" s="55" t="n">
        <v>58.652758</v>
      </c>
      <c r="E36" s="55" t="n">
        <v>310.682269</v>
      </c>
      <c r="F36" s="55" t="n">
        <v>2.782476</v>
      </c>
      <c r="G36" s="55" t="n">
        <v>118.56183</v>
      </c>
      <c r="H36" s="55" t="n">
        <v>2361.578513</v>
      </c>
      <c r="I36" s="55" t="n">
        <v>8269.566486</v>
      </c>
      <c r="J36" s="55" t="n">
        <v>76.608178</v>
      </c>
      <c r="K36" s="55" t="n">
        <v>109.244658</v>
      </c>
      <c r="L36" s="55" t="n">
        <v>2.849019</v>
      </c>
      <c r="M36" s="55" t="n">
        <v>256.929381</v>
      </c>
      <c r="N36" s="55" t="n">
        <v>23.218769</v>
      </c>
      <c r="O36" s="55" t="n">
        <v>99.071545</v>
      </c>
      <c r="P36" s="55" t="n">
        <v>22.658704</v>
      </c>
      <c r="Q36" s="55" t="n">
        <v>5.37123</v>
      </c>
      <c r="R36" s="55" t="n">
        <v>32.159835</v>
      </c>
      <c r="S36" s="55" t="n">
        <v>2.818555</v>
      </c>
      <c r="T36" s="55" t="n">
        <v>3.347493</v>
      </c>
      <c r="U36" s="55" t="n">
        <v>4.149873</v>
      </c>
      <c r="V36" s="55" t="n">
        <v>191.587825</v>
      </c>
      <c r="W36" s="55" t="n">
        <v>11.990085</v>
      </c>
      <c r="X36" s="55" t="n">
        <v>23.645962</v>
      </c>
      <c r="Y36" s="55" t="n">
        <v>137.65458</v>
      </c>
      <c r="Z36" s="55" t="n">
        <v>8.544333</v>
      </c>
      <c r="AA36" s="55" t="n">
        <v>35026.696822</v>
      </c>
      <c r="AB36" s="55" t="n">
        <v>965.840612</v>
      </c>
      <c r="AC36" s="55" t="n">
        <v>219.345858</v>
      </c>
      <c r="AD36" s="55" t="n">
        <v>2369.742339</v>
      </c>
      <c r="AE36" s="55" t="n">
        <v>93.59250400000001</v>
      </c>
      <c r="AF36" s="55" t="n">
        <v>96.11593000000001</v>
      </c>
      <c r="AG36" s="55" t="n">
        <v>11.04843</v>
      </c>
      <c r="AH36" s="55" t="n">
        <v>33.16048</v>
      </c>
      <c r="AI36" s="55" t="n">
        <v>6.445004</v>
      </c>
      <c r="AJ36" s="55" t="n">
        <v>53.308906</v>
      </c>
      <c r="AK36" s="55" t="n">
        <v>1082.436029</v>
      </c>
      <c r="AL36" s="55" t="n">
        <v>136.598659</v>
      </c>
      <c r="AM36" s="55" t="n">
        <v>137.053114</v>
      </c>
      <c r="AN36" s="55" t="n">
        <v>272.506807</v>
      </c>
      <c r="AO36" s="55" t="n">
        <v>0.08243</v>
      </c>
      <c r="AP36" s="55" t="n">
        <v>210.984351</v>
      </c>
      <c r="AQ36" s="55" t="n">
        <v>92.31204200000001</v>
      </c>
      <c r="AR36" s="55" t="n">
        <v>609.514995</v>
      </c>
      <c r="AS36" s="55" t="n">
        <v>5690.995736</v>
      </c>
      <c r="AT36" s="55" t="n">
        <v>492.018805</v>
      </c>
      <c r="AU36" s="55" t="n">
        <v>14764.328302</v>
      </c>
      <c r="AV36" s="55" t="n">
        <v>157.199844</v>
      </c>
      <c r="AW36" s="55" t="n">
        <v>4509.652093</v>
      </c>
      <c r="AX36" s="55" t="n">
        <v>332.549604</v>
      </c>
      <c r="AY36" s="55" t="n">
        <v>121.101163</v>
      </c>
      <c r="AZ36" s="55" t="n">
        <v>265.350902</v>
      </c>
      <c r="BA36" s="55" t="n">
        <v>252.479149</v>
      </c>
      <c r="BB36" s="55" t="n">
        <v>116.312521</v>
      </c>
      <c r="BC36" s="55" t="n">
        <v>34.314052</v>
      </c>
      <c r="BD36" s="55" t="n">
        <v>238.363231</v>
      </c>
      <c r="BE36" s="55" t="n">
        <v>94.220107</v>
      </c>
      <c r="BF36" s="55" t="n">
        <v>1299.357284</v>
      </c>
      <c r="BG36" s="55" t="n">
        <v>17.352313</v>
      </c>
      <c r="BH36" s="55" t="n">
        <v>9.574235</v>
      </c>
      <c r="BI36" s="55" t="n">
        <v>187.232173</v>
      </c>
      <c r="BJ36" s="55" t="n">
        <v>93.316506</v>
      </c>
      <c r="BK36" s="18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3097.351433</v>
      </c>
      <c r="D37" s="55" t="n">
        <v>670.567131</v>
      </c>
      <c r="E37" s="55" t="n">
        <v>431.835404</v>
      </c>
      <c r="F37" s="55" t="n">
        <v>63.414813</v>
      </c>
      <c r="G37" s="55" t="n">
        <v>67.230408</v>
      </c>
      <c r="H37" s="55" t="n">
        <v>35.187214</v>
      </c>
      <c r="I37" s="55" t="n">
        <v>464.107595</v>
      </c>
      <c r="J37" s="55" t="n">
        <v>56.697811</v>
      </c>
      <c r="K37" s="55" t="n">
        <v>10.276785</v>
      </c>
      <c r="L37" s="55" t="n">
        <v>6.620596</v>
      </c>
      <c r="M37" s="55" t="n">
        <v>388.121408</v>
      </c>
      <c r="N37" s="55" t="n">
        <v>130.513224</v>
      </c>
      <c r="O37" s="55" t="n">
        <v>236.459071</v>
      </c>
      <c r="P37" s="55" t="n">
        <v>579.366047</v>
      </c>
      <c r="Q37" s="55" t="n">
        <v>54.900744</v>
      </c>
      <c r="R37" s="55" t="n">
        <v>37.081143</v>
      </c>
      <c r="S37" s="55" t="n">
        <v>163.671643</v>
      </c>
      <c r="T37" s="55" t="n">
        <v>257.535078</v>
      </c>
      <c r="U37" s="55" t="n">
        <v>480.268083</v>
      </c>
      <c r="V37" s="55" t="n">
        <v>982.854403</v>
      </c>
      <c r="W37" s="55" t="n">
        <v>123.261804</v>
      </c>
      <c r="X37" s="55" t="n">
        <v>107.11752</v>
      </c>
      <c r="Y37" s="55" t="n">
        <v>747.956367</v>
      </c>
      <c r="Z37" s="55" t="n">
        <v>169.132604</v>
      </c>
      <c r="AA37" s="55" t="n">
        <v>2679.354117</v>
      </c>
      <c r="AB37" s="55" t="n">
        <v>8310.546994</v>
      </c>
      <c r="AC37" s="55" t="n">
        <v>3711.964486</v>
      </c>
      <c r="AD37" s="55" t="n">
        <v>569.886943</v>
      </c>
      <c r="AE37" s="55" t="n">
        <v>417.407063</v>
      </c>
      <c r="AF37" s="55" t="n">
        <v>239.477546</v>
      </c>
      <c r="AG37" s="55" t="n">
        <v>218.779115</v>
      </c>
      <c r="AH37" s="55" t="n">
        <v>249.738249</v>
      </c>
      <c r="AI37" s="55" t="n">
        <v>135.233536</v>
      </c>
      <c r="AJ37" s="55" t="n">
        <v>251.11975</v>
      </c>
      <c r="AK37" s="55" t="n">
        <v>303.355439</v>
      </c>
      <c r="AL37" s="55" t="n">
        <v>5.492455</v>
      </c>
      <c r="AM37" s="55" t="n">
        <v>48.910175</v>
      </c>
      <c r="AN37" s="55" t="n">
        <v>125.085905</v>
      </c>
      <c r="AO37" s="55" t="n">
        <v>1.409908</v>
      </c>
      <c r="AP37" s="55" t="n">
        <v>789.3284609999999</v>
      </c>
      <c r="AQ37" s="55" t="n">
        <v>667.972949</v>
      </c>
      <c r="AR37" s="55" t="n">
        <v>294.73877</v>
      </c>
      <c r="AS37" s="55" t="n">
        <v>99.673103</v>
      </c>
      <c r="AT37" s="55" t="n">
        <v>260.351383</v>
      </c>
      <c r="AU37" s="55" t="n">
        <v>50.493609</v>
      </c>
      <c r="AV37" s="55" t="n">
        <v>0.37774</v>
      </c>
      <c r="AW37" s="55" t="n">
        <v>12.719627</v>
      </c>
      <c r="AX37" s="55" t="n">
        <v>6.147215</v>
      </c>
      <c r="AY37" s="55" t="n">
        <v>0.655312</v>
      </c>
      <c r="AZ37" s="55" t="n">
        <v>183.147523</v>
      </c>
      <c r="BA37" s="55" t="n">
        <v>52.427357</v>
      </c>
      <c r="BB37" s="55" t="n">
        <v>23.596093</v>
      </c>
      <c r="BC37" s="55" t="n">
        <v>1.271066</v>
      </c>
      <c r="BD37" s="55" t="n">
        <v>9.556407</v>
      </c>
      <c r="BE37" s="55" t="n">
        <v>214.820833</v>
      </c>
      <c r="BF37" s="55" t="n">
        <v>31.2908</v>
      </c>
      <c r="BG37" s="55" t="n">
        <v>6.158806</v>
      </c>
      <c r="BH37" s="55" t="n">
        <v>5.104018</v>
      </c>
      <c r="BI37" s="55" t="n">
        <v>5920.499086</v>
      </c>
      <c r="BJ37" s="55" t="n">
        <v>529.934403</v>
      </c>
      <c r="BK37" s="184" t="n">
        <v>0</v>
      </c>
    </row>
    <row r="38">
      <c r="A38" s="28" t="inlineStr">
        <is>
          <t>048</t>
        </is>
      </c>
      <c r="B38" s="193" t="inlineStr">
        <is>
          <t>Fabricación de productos de caucho y de plástico</t>
        </is>
      </c>
      <c r="C38" s="55" t="n">
        <v>160.776118</v>
      </c>
      <c r="D38" s="55" t="n">
        <v>16.18074</v>
      </c>
      <c r="E38" s="55" t="n">
        <v>17.953356</v>
      </c>
      <c r="F38" s="55" t="n">
        <v>2.404067</v>
      </c>
      <c r="G38" s="55" t="n">
        <v>109.586932</v>
      </c>
      <c r="H38" s="55" t="n">
        <v>1.374658</v>
      </c>
      <c r="I38" s="55" t="n">
        <v>82.97771400000001</v>
      </c>
      <c r="J38" s="55" t="n">
        <v>0.991618</v>
      </c>
      <c r="K38" s="55" t="n">
        <v>0.377387</v>
      </c>
      <c r="L38" s="55" t="n">
        <v>0.07718800000000001</v>
      </c>
      <c r="M38" s="55" t="n">
        <v>678.266642</v>
      </c>
      <c r="N38" s="55" t="n">
        <v>101.649699</v>
      </c>
      <c r="O38" s="55" t="n">
        <v>446.279085</v>
      </c>
      <c r="P38" s="55" t="n">
        <v>352.165477</v>
      </c>
      <c r="Q38" s="55" t="n">
        <v>35.478472</v>
      </c>
      <c r="R38" s="55" t="n">
        <v>51.237207</v>
      </c>
      <c r="S38" s="55" t="n">
        <v>140.279413</v>
      </c>
      <c r="T38" s="55" t="n">
        <v>346.011988</v>
      </c>
      <c r="U38" s="55" t="n">
        <v>766.445946</v>
      </c>
      <c r="V38" s="55" t="n">
        <v>406.855561</v>
      </c>
      <c r="W38" s="55" t="n">
        <v>29.33049</v>
      </c>
      <c r="X38" s="55" t="n">
        <v>36.7767</v>
      </c>
      <c r="Y38" s="55" t="n">
        <v>281.884069</v>
      </c>
      <c r="Z38" s="55" t="n">
        <v>107.309953</v>
      </c>
      <c r="AA38" s="55" t="n">
        <v>65.162767</v>
      </c>
      <c r="AB38" s="55" t="n">
        <v>1192.134169</v>
      </c>
      <c r="AC38" s="55" t="n">
        <v>785.568634</v>
      </c>
      <c r="AD38" s="55" t="n">
        <v>103.513925</v>
      </c>
      <c r="AE38" s="55" t="n">
        <v>223.276728</v>
      </c>
      <c r="AF38" s="55" t="n">
        <v>98.607759</v>
      </c>
      <c r="AG38" s="55" t="n">
        <v>223.167375</v>
      </c>
      <c r="AH38" s="55" t="n">
        <v>168.362737</v>
      </c>
      <c r="AI38" s="55" t="n">
        <v>140.640613</v>
      </c>
      <c r="AJ38" s="55" t="n">
        <v>213.493729</v>
      </c>
      <c r="AK38" s="55" t="n">
        <v>225.993585</v>
      </c>
      <c r="AL38" s="55" t="n">
        <v>1.360966</v>
      </c>
      <c r="AM38" s="55" t="n">
        <v>96.62537399999999</v>
      </c>
      <c r="AN38" s="55" t="n">
        <v>260.457528</v>
      </c>
      <c r="AO38" s="55" t="n">
        <v>2.038403</v>
      </c>
      <c r="AP38" s="55" t="n">
        <v>1144.861334</v>
      </c>
      <c r="AQ38" s="55" t="n">
        <v>471.633716</v>
      </c>
      <c r="AR38" s="55" t="n">
        <v>1414.870705</v>
      </c>
      <c r="AS38" s="55" t="n">
        <v>3066.385323</v>
      </c>
      <c r="AT38" s="55" t="n">
        <v>116.125078</v>
      </c>
      <c r="AU38" s="55" t="n">
        <v>924.185831</v>
      </c>
      <c r="AV38" s="55" t="n">
        <v>0.05383</v>
      </c>
      <c r="AW38" s="55" t="n">
        <v>117.328567</v>
      </c>
      <c r="AX38" s="55" t="n">
        <v>119.056799</v>
      </c>
      <c r="AY38" s="55" t="n">
        <v>0.255848</v>
      </c>
      <c r="AZ38" s="55" t="n">
        <v>828.5933680000001</v>
      </c>
      <c r="BA38" s="55" t="n">
        <v>21.319281</v>
      </c>
      <c r="BB38" s="55" t="n">
        <v>4.118209</v>
      </c>
      <c r="BC38" s="55" t="n">
        <v>0.925742</v>
      </c>
      <c r="BD38" s="55" t="n">
        <v>7.091384</v>
      </c>
      <c r="BE38" s="55" t="n">
        <v>4.875021</v>
      </c>
      <c r="BF38" s="55" t="n">
        <v>367.589816</v>
      </c>
      <c r="BG38" s="55" t="n">
        <v>3.664859</v>
      </c>
      <c r="BH38" s="55" t="n">
        <v>34.543869</v>
      </c>
      <c r="BI38" s="55" t="n">
        <v>67.66952000000001</v>
      </c>
      <c r="BJ38" s="55" t="n">
        <v>13.090143</v>
      </c>
      <c r="BK38" s="184" t="n">
        <v>0</v>
      </c>
    </row>
    <row r="39">
      <c r="A39" s="28" t="inlineStr">
        <is>
          <t>049</t>
        </is>
      </c>
      <c r="B39" s="193" t="inlineStr">
        <is>
          <t>Fabricación de otros productos minerales no metálicos</t>
        </is>
      </c>
      <c r="C39" s="55" t="n">
        <v>16.13072</v>
      </c>
      <c r="D39" s="55" t="n">
        <v>12.598972</v>
      </c>
      <c r="E39" s="55" t="n">
        <v>12.897868</v>
      </c>
      <c r="F39" s="55" t="n">
        <v>3.586418</v>
      </c>
      <c r="G39" s="55" t="n">
        <v>11.146933</v>
      </c>
      <c r="H39" s="55" t="n">
        <v>0.027812</v>
      </c>
      <c r="I39" s="55" t="n">
        <v>2.650936</v>
      </c>
      <c r="J39" s="55" t="n">
        <v>0.328951</v>
      </c>
      <c r="K39" s="55" t="n">
        <v>0.038449</v>
      </c>
      <c r="L39" s="55" t="n">
        <v>0.048553</v>
      </c>
      <c r="M39" s="55" t="n">
        <v>11.411443</v>
      </c>
      <c r="N39" s="55" t="n">
        <v>1.813069</v>
      </c>
      <c r="O39" s="55" t="n">
        <v>38.122299</v>
      </c>
      <c r="P39" s="55" t="n">
        <v>5.378965</v>
      </c>
      <c r="Q39" s="55" t="n">
        <v>48.177987</v>
      </c>
      <c r="R39" s="55" t="n">
        <v>11.093571</v>
      </c>
      <c r="S39" s="55" t="n">
        <v>0.638691</v>
      </c>
      <c r="T39" s="55" t="n">
        <v>110.641227</v>
      </c>
      <c r="U39" s="55" t="n">
        <v>226.310566</v>
      </c>
      <c r="V39" s="55" t="n">
        <v>11.066129</v>
      </c>
      <c r="W39" s="55" t="n">
        <v>0.759101</v>
      </c>
      <c r="X39" s="55" t="n">
        <v>9.179786</v>
      </c>
      <c r="Y39" s="55" t="n">
        <v>11.126449</v>
      </c>
      <c r="Z39" s="55" t="n">
        <v>0.912882</v>
      </c>
      <c r="AA39" s="55" t="n">
        <v>28.854296</v>
      </c>
      <c r="AB39" s="55" t="n">
        <v>444.379148</v>
      </c>
      <c r="AC39" s="55" t="n">
        <v>35.661505</v>
      </c>
      <c r="AD39" s="55" t="n">
        <v>5663.602689</v>
      </c>
      <c r="AE39" s="55" t="n">
        <v>357.089819</v>
      </c>
      <c r="AF39" s="55" t="n">
        <v>85.390381</v>
      </c>
      <c r="AG39" s="55" t="n">
        <v>48.476414</v>
      </c>
      <c r="AH39" s="55" t="n">
        <v>99.721673</v>
      </c>
      <c r="AI39" s="55" t="n">
        <v>91.064712</v>
      </c>
      <c r="AJ39" s="55" t="n">
        <v>79.81356700000001</v>
      </c>
      <c r="AK39" s="55" t="n">
        <v>222.207717</v>
      </c>
      <c r="AL39" s="55" t="n">
        <v>0.000193</v>
      </c>
      <c r="AM39" s="55" t="n">
        <v>13.296954</v>
      </c>
      <c r="AN39" s="55" t="n">
        <v>146.759616</v>
      </c>
      <c r="AO39" s="55" t="n">
        <v>27.395937</v>
      </c>
      <c r="AP39" s="55" t="n">
        <v>12209.191548</v>
      </c>
      <c r="AQ39" s="55" t="n">
        <v>6135.638835</v>
      </c>
      <c r="AR39" s="55" t="n">
        <v>6191.874879</v>
      </c>
      <c r="AS39" s="55" t="n">
        <v>11.520014</v>
      </c>
      <c r="AT39" s="55" t="n">
        <v>309.891918</v>
      </c>
      <c r="AU39" s="55" t="n">
        <v>5.070404</v>
      </c>
      <c r="AV39" s="184" t="n">
        <v>0</v>
      </c>
      <c r="AW39" s="184" t="n">
        <v>0</v>
      </c>
      <c r="AX39" s="55" t="n">
        <v>9.7e-05</v>
      </c>
      <c r="AY39" s="184" t="n">
        <v>0</v>
      </c>
      <c r="AZ39" s="55" t="n">
        <v>0.688167</v>
      </c>
      <c r="BA39" s="55" t="n">
        <v>11.905476</v>
      </c>
      <c r="BB39" s="55" t="n">
        <v>0.145195</v>
      </c>
      <c r="BC39" s="184" t="n">
        <v>0</v>
      </c>
      <c r="BD39" s="55" t="n">
        <v>247.558799</v>
      </c>
      <c r="BE39" s="55" t="n">
        <v>1.256356</v>
      </c>
      <c r="BF39" s="55" t="n">
        <v>6.046989</v>
      </c>
      <c r="BG39" s="55" t="n">
        <v>0.010134</v>
      </c>
      <c r="BH39" s="55" t="n">
        <v>0.002027</v>
      </c>
      <c r="BI39" s="55" t="n">
        <v>34.802868</v>
      </c>
      <c r="BJ39" s="55" t="n">
        <v>3.051516</v>
      </c>
      <c r="BK39" s="184" t="n">
        <v>0</v>
      </c>
    </row>
    <row r="40">
      <c r="A40" s="28" t="inlineStr">
        <is>
          <t>050</t>
        </is>
      </c>
      <c r="B40" s="193" t="inlineStr">
        <is>
          <t>Fabricación de productos metalúrgicos básicos; fabricación de productos elaborados de metal, excepto maquinaria y equipo</t>
        </is>
      </c>
      <c r="C40" s="55" t="n">
        <v>655.436605</v>
      </c>
      <c r="D40" s="55" t="n">
        <v>91.876823</v>
      </c>
      <c r="E40" s="55" t="n">
        <v>76.842923</v>
      </c>
      <c r="F40" s="55" t="n">
        <v>35.102113</v>
      </c>
      <c r="G40" s="55" t="n">
        <v>86.970963</v>
      </c>
      <c r="H40" s="55" t="n">
        <v>7.265259</v>
      </c>
      <c r="I40" s="55" t="n">
        <v>24.612525</v>
      </c>
      <c r="J40" s="55" t="n">
        <v>9.491122000000001</v>
      </c>
      <c r="K40" s="55" t="n">
        <v>5.403048</v>
      </c>
      <c r="L40" s="55" t="n">
        <v>2.164393</v>
      </c>
      <c r="M40" s="55" t="n">
        <v>261.04244</v>
      </c>
      <c r="N40" s="55" t="n">
        <v>25.116289</v>
      </c>
      <c r="O40" s="55" t="n">
        <v>117.940117</v>
      </c>
      <c r="P40" s="55" t="n">
        <v>41.106097</v>
      </c>
      <c r="Q40" s="55" t="n">
        <v>19.505706</v>
      </c>
      <c r="R40" s="55" t="n">
        <v>4.215106</v>
      </c>
      <c r="S40" s="55" t="n">
        <v>28.129959</v>
      </c>
      <c r="T40" s="55" t="n">
        <v>411.593933</v>
      </c>
      <c r="U40" s="55" t="n">
        <v>438.128989</v>
      </c>
      <c r="V40" s="55" t="n">
        <v>136.439768</v>
      </c>
      <c r="W40" s="55" t="n">
        <v>11.168626</v>
      </c>
      <c r="X40" s="55" t="n">
        <v>66.76947199999999</v>
      </c>
      <c r="Y40" s="55" t="n">
        <v>78.683723</v>
      </c>
      <c r="Z40" s="55" t="n">
        <v>23.886752</v>
      </c>
      <c r="AA40" s="55" t="n">
        <v>77.303749</v>
      </c>
      <c r="AB40" s="55" t="n">
        <v>277.876354</v>
      </c>
      <c r="AC40" s="55" t="n">
        <v>123.135615</v>
      </c>
      <c r="AD40" s="55" t="n">
        <v>25.545588</v>
      </c>
      <c r="AE40" s="55" t="n">
        <v>5359.883651</v>
      </c>
      <c r="AF40" s="55" t="n">
        <v>1981.008437</v>
      </c>
      <c r="AG40" s="55" t="n">
        <v>1733.991207</v>
      </c>
      <c r="AH40" s="55" t="n">
        <v>350.591906</v>
      </c>
      <c r="AI40" s="55" t="n">
        <v>483.97936</v>
      </c>
      <c r="AJ40" s="55" t="n">
        <v>718.608375</v>
      </c>
      <c r="AK40" s="55" t="n">
        <v>22.646438</v>
      </c>
      <c r="AL40" s="55" t="n">
        <v>2.823515</v>
      </c>
      <c r="AM40" s="55" t="n">
        <v>3.924538</v>
      </c>
      <c r="AN40" s="55" t="n">
        <v>9.671516</v>
      </c>
      <c r="AO40" s="55" t="n">
        <v>2.242039</v>
      </c>
      <c r="AP40" s="55" t="n">
        <v>5342.129399</v>
      </c>
      <c r="AQ40" s="55" t="n">
        <v>2196.870044</v>
      </c>
      <c r="AR40" s="55" t="n">
        <v>5234.979352</v>
      </c>
      <c r="AS40" s="55" t="n">
        <v>156.816668</v>
      </c>
      <c r="AT40" s="55" t="n">
        <v>39.560348</v>
      </c>
      <c r="AU40" s="55" t="n">
        <v>338.9932</v>
      </c>
      <c r="AV40" s="55" t="n">
        <v>1.590737</v>
      </c>
      <c r="AW40" s="55" t="n">
        <v>11.488912</v>
      </c>
      <c r="AX40" s="55" t="n">
        <v>10.368787</v>
      </c>
      <c r="AY40" s="55" t="n">
        <v>1.221457</v>
      </c>
      <c r="AZ40" s="55" t="n">
        <v>23.729536</v>
      </c>
      <c r="BA40" s="55" t="n">
        <v>97.425957</v>
      </c>
      <c r="BB40" s="55" t="n">
        <v>102.10775</v>
      </c>
      <c r="BC40" s="55" t="n">
        <v>1.515663</v>
      </c>
      <c r="BD40" s="55" t="n">
        <v>78.063101</v>
      </c>
      <c r="BE40" s="55" t="n">
        <v>8.200939</v>
      </c>
      <c r="BF40" s="55" t="n">
        <v>53.892481</v>
      </c>
      <c r="BG40" s="55" t="n">
        <v>3.33671</v>
      </c>
      <c r="BH40" s="55" t="n">
        <v>4.084748</v>
      </c>
      <c r="BI40" s="55" t="n">
        <v>14.050044</v>
      </c>
      <c r="BJ40" s="55" t="n">
        <v>23.137674</v>
      </c>
      <c r="BK40" s="184" t="n">
        <v>0</v>
      </c>
    </row>
    <row r="41">
      <c r="A41" s="28" t="inlineStr">
        <is>
          <t>052</t>
        </is>
      </c>
      <c r="B41" s="193" t="inlineStr">
        <is>
          <t>Fabricación de aparatos y equipo eléctrico; fabricación de productos informáticos, electrónicos y ópticos</t>
        </is>
      </c>
      <c r="C41" s="55" t="n">
        <v>17.902108</v>
      </c>
      <c r="D41" s="55" t="n">
        <v>10.162536</v>
      </c>
      <c r="E41" s="55" t="n">
        <v>9.921694</v>
      </c>
      <c r="F41" s="55" t="n">
        <v>1.290693</v>
      </c>
      <c r="G41" s="55" t="n">
        <v>25.961328</v>
      </c>
      <c r="H41" s="55" t="n">
        <v>3.279947</v>
      </c>
      <c r="I41" s="55" t="n">
        <v>43.81165</v>
      </c>
      <c r="J41" s="55" t="n">
        <v>5.170742</v>
      </c>
      <c r="K41" s="55" t="n">
        <v>19.623395</v>
      </c>
      <c r="L41" s="55" t="n">
        <v>2.922833</v>
      </c>
      <c r="M41" s="55" t="n">
        <v>38.836951</v>
      </c>
      <c r="N41" s="55" t="n">
        <v>18.043249</v>
      </c>
      <c r="O41" s="55" t="n">
        <v>9.48823</v>
      </c>
      <c r="P41" s="55" t="n">
        <v>17.665335</v>
      </c>
      <c r="Q41" s="55" t="n">
        <v>4.907651</v>
      </c>
      <c r="R41" s="55" t="n">
        <v>2.45347</v>
      </c>
      <c r="S41" s="55" t="n">
        <v>1.287486</v>
      </c>
      <c r="T41" s="55" t="n">
        <v>8.642481999999999</v>
      </c>
      <c r="U41" s="55" t="n">
        <v>11.96412</v>
      </c>
      <c r="V41" s="55" t="n">
        <v>20.259564</v>
      </c>
      <c r="W41" s="55" t="n">
        <v>1.541651</v>
      </c>
      <c r="X41" s="55" t="n">
        <v>3.81911</v>
      </c>
      <c r="Y41" s="55" t="n">
        <v>67.75796800000001</v>
      </c>
      <c r="Z41" s="55" t="n">
        <v>7.316714</v>
      </c>
      <c r="AA41" s="55" t="n">
        <v>15.641582</v>
      </c>
      <c r="AB41" s="55" t="n">
        <v>29.039155</v>
      </c>
      <c r="AC41" s="55" t="n">
        <v>22.716247</v>
      </c>
      <c r="AD41" s="55" t="n">
        <v>32.40642</v>
      </c>
      <c r="AE41" s="55" t="n">
        <v>78.498361</v>
      </c>
      <c r="AF41" s="55" t="n">
        <v>432.450629</v>
      </c>
      <c r="AG41" s="55" t="n">
        <v>392.485498</v>
      </c>
      <c r="AH41" s="55" t="n">
        <v>128.857537</v>
      </c>
      <c r="AI41" s="55" t="n">
        <v>11.669326</v>
      </c>
      <c r="AJ41" s="55" t="n">
        <v>15.365614</v>
      </c>
      <c r="AK41" s="55" t="n">
        <v>347.550156</v>
      </c>
      <c r="AL41" s="55" t="n">
        <v>46.711344</v>
      </c>
      <c r="AM41" s="55" t="n">
        <v>34.832562</v>
      </c>
      <c r="AN41" s="55" t="n">
        <v>63.375456</v>
      </c>
      <c r="AO41" s="55" t="n">
        <v>3.050178</v>
      </c>
      <c r="AP41" s="55" t="n">
        <v>725.031089</v>
      </c>
      <c r="AQ41" s="55" t="n">
        <v>1130.366051</v>
      </c>
      <c r="AR41" s="55" t="n">
        <v>449.551685</v>
      </c>
      <c r="AS41" s="55" t="n">
        <v>516.350925</v>
      </c>
      <c r="AT41" s="55" t="n">
        <v>353.597176</v>
      </c>
      <c r="AU41" s="55" t="n">
        <v>97.564098</v>
      </c>
      <c r="AV41" s="55" t="n">
        <v>0.736339</v>
      </c>
      <c r="AW41" s="55" t="n">
        <v>28.880431</v>
      </c>
      <c r="AX41" s="55" t="n">
        <v>4.946449</v>
      </c>
      <c r="AY41" s="55" t="n">
        <v>0.5495</v>
      </c>
      <c r="AZ41" s="55" t="n">
        <v>16.110663</v>
      </c>
      <c r="BA41" s="55" t="n">
        <v>266.721974</v>
      </c>
      <c r="BB41" s="55" t="n">
        <v>17.559932</v>
      </c>
      <c r="BC41" s="55" t="n">
        <v>0.675215</v>
      </c>
      <c r="BD41" s="55" t="n">
        <v>10.836239</v>
      </c>
      <c r="BE41" s="55" t="n">
        <v>3.832796</v>
      </c>
      <c r="BF41" s="55" t="n">
        <v>37.143132</v>
      </c>
      <c r="BG41" s="55" t="n">
        <v>1.39056</v>
      </c>
      <c r="BH41" s="55" t="n">
        <v>4.5816</v>
      </c>
      <c r="BI41" s="55" t="n">
        <v>66.27551200000001</v>
      </c>
      <c r="BJ41" s="55" t="n">
        <v>24.763108</v>
      </c>
      <c r="BK41" s="184" t="n">
        <v>0</v>
      </c>
    </row>
    <row r="42">
      <c r="A42" s="28" t="inlineStr">
        <is>
          <t>053</t>
        </is>
      </c>
      <c r="B42" s="193" t="inlineStr">
        <is>
          <t>Fabricación de maquinaria y equipo n.c.p.; instalación, mantenimiento y reparación especializado de maquinaria y equipo</t>
        </is>
      </c>
      <c r="C42" s="55" t="n">
        <v>155.429322</v>
      </c>
      <c r="D42" s="55" t="n">
        <v>13.258494</v>
      </c>
      <c r="E42" s="55" t="n">
        <v>34.375363</v>
      </c>
      <c r="F42" s="55" t="n">
        <v>36.140871</v>
      </c>
      <c r="G42" s="55" t="n">
        <v>21.34125</v>
      </c>
      <c r="H42" s="55" t="n">
        <v>127.924182</v>
      </c>
      <c r="I42" s="55" t="n">
        <v>257.380358</v>
      </c>
      <c r="J42" s="55" t="n">
        <v>96.760398</v>
      </c>
      <c r="K42" s="55" t="n">
        <v>26.583823</v>
      </c>
      <c r="L42" s="55" t="n">
        <v>34.974006</v>
      </c>
      <c r="M42" s="55" t="n">
        <v>184.128678</v>
      </c>
      <c r="N42" s="55" t="n">
        <v>86.95350500000001</v>
      </c>
      <c r="O42" s="55" t="n">
        <v>45.567965</v>
      </c>
      <c r="P42" s="55" t="n">
        <v>82.038259</v>
      </c>
      <c r="Q42" s="55" t="n">
        <v>14.610185</v>
      </c>
      <c r="R42" s="55" t="n">
        <v>56.906123</v>
      </c>
      <c r="S42" s="55" t="n">
        <v>5.784177</v>
      </c>
      <c r="T42" s="55" t="n">
        <v>28.362455</v>
      </c>
      <c r="U42" s="55" t="n">
        <v>38.717862</v>
      </c>
      <c r="V42" s="55" t="n">
        <v>130.689204</v>
      </c>
      <c r="W42" s="55" t="n">
        <v>6.950738</v>
      </c>
      <c r="X42" s="55" t="n">
        <v>9.983506999999999</v>
      </c>
      <c r="Y42" s="55" t="n">
        <v>116.296886</v>
      </c>
      <c r="Z42" s="55" t="n">
        <v>15.03519</v>
      </c>
      <c r="AA42" s="55" t="n">
        <v>132.726321</v>
      </c>
      <c r="AB42" s="55" t="n">
        <v>139.669522</v>
      </c>
      <c r="AC42" s="55" t="n">
        <v>61.64173</v>
      </c>
      <c r="AD42" s="55" t="n">
        <v>182.134845</v>
      </c>
      <c r="AE42" s="55" t="n">
        <v>71.22046400000001</v>
      </c>
      <c r="AF42" s="55" t="n">
        <v>58.622919</v>
      </c>
      <c r="AG42" s="55" t="n">
        <v>776.015683</v>
      </c>
      <c r="AH42" s="55" t="n">
        <v>97.672571</v>
      </c>
      <c r="AI42" s="55" t="n">
        <v>21.173167</v>
      </c>
      <c r="AJ42" s="55" t="n">
        <v>45.535289</v>
      </c>
      <c r="AK42" s="55" t="n">
        <v>106.580375</v>
      </c>
      <c r="AL42" s="55" t="n">
        <v>16.576501</v>
      </c>
      <c r="AM42" s="55" t="n">
        <v>33.319797</v>
      </c>
      <c r="AN42" s="55" t="n">
        <v>89.48699000000001</v>
      </c>
      <c r="AO42" s="55" t="n">
        <v>0.822501</v>
      </c>
      <c r="AP42" s="55" t="n">
        <v>182.842559</v>
      </c>
      <c r="AQ42" s="55" t="n">
        <v>81.59446800000001</v>
      </c>
      <c r="AR42" s="55" t="n">
        <v>87.202624</v>
      </c>
      <c r="AS42" s="55" t="n">
        <v>1170.293753</v>
      </c>
      <c r="AT42" s="55" t="n">
        <v>268.213513</v>
      </c>
      <c r="AU42" s="55" t="n">
        <v>2020.373923</v>
      </c>
      <c r="AV42" s="55" t="n">
        <v>31.547668</v>
      </c>
      <c r="AW42" s="55" t="n">
        <v>74.66153799999999</v>
      </c>
      <c r="AX42" s="55" t="n">
        <v>186.839097</v>
      </c>
      <c r="AY42" s="55" t="n">
        <v>22.0996</v>
      </c>
      <c r="AZ42" s="55" t="n">
        <v>143.545586</v>
      </c>
      <c r="BA42" s="55" t="n">
        <v>454.975589</v>
      </c>
      <c r="BB42" s="55" t="n">
        <v>710.711497</v>
      </c>
      <c r="BC42" s="55" t="n">
        <v>26.403158</v>
      </c>
      <c r="BD42" s="55" t="n">
        <v>128.788824</v>
      </c>
      <c r="BE42" s="55" t="n">
        <v>145.293598</v>
      </c>
      <c r="BF42" s="55" t="n">
        <v>580.171116</v>
      </c>
      <c r="BG42" s="55" t="n">
        <v>39.464335</v>
      </c>
      <c r="BH42" s="55" t="n">
        <v>56.604272</v>
      </c>
      <c r="BI42" s="55" t="n">
        <v>119.148593</v>
      </c>
      <c r="BJ42" s="55" t="n">
        <v>336.651225</v>
      </c>
      <c r="BK42" s="184" t="n">
        <v>0</v>
      </c>
    </row>
    <row r="43">
      <c r="A43" s="28" t="inlineStr">
        <is>
          <t>054</t>
        </is>
      </c>
      <c r="B43" s="193" t="inlineStr">
        <is>
          <t>Fabricación de vehículos automotores, remolques y semirremolques; fabricación de otros tipos de equipo de transporte</t>
        </is>
      </c>
      <c r="C43" s="55" t="n">
        <v>25.093513</v>
      </c>
      <c r="D43" s="55" t="n">
        <v>4.100854</v>
      </c>
      <c r="E43" s="55" t="n">
        <v>23.920798</v>
      </c>
      <c r="F43" s="55" t="n">
        <v>0.621337</v>
      </c>
      <c r="G43" s="55" t="n">
        <v>3.462131</v>
      </c>
      <c r="H43" s="55" t="n">
        <v>1.689242</v>
      </c>
      <c r="I43" s="55" t="n">
        <v>8.782964</v>
      </c>
      <c r="J43" s="55" t="n">
        <v>0.444606</v>
      </c>
      <c r="K43" s="55" t="n">
        <v>0.636644</v>
      </c>
      <c r="L43" s="55" t="n">
        <v>0.109587</v>
      </c>
      <c r="M43" s="55" t="n">
        <v>68.125287</v>
      </c>
      <c r="N43" s="55" t="n">
        <v>17.449852</v>
      </c>
      <c r="O43" s="55" t="n">
        <v>16.773605</v>
      </c>
      <c r="P43" s="55" t="n">
        <v>41.789074</v>
      </c>
      <c r="Q43" s="55" t="n">
        <v>15.807017</v>
      </c>
      <c r="R43" s="55" t="n">
        <v>4.238554</v>
      </c>
      <c r="S43" s="55" t="n">
        <v>3.768824</v>
      </c>
      <c r="T43" s="55" t="n">
        <v>16.1624</v>
      </c>
      <c r="U43" s="55" t="n">
        <v>18.051338</v>
      </c>
      <c r="V43" s="55" t="n">
        <v>39.421084</v>
      </c>
      <c r="W43" s="55" t="n">
        <v>4.596296</v>
      </c>
      <c r="X43" s="55" t="n">
        <v>6.085784</v>
      </c>
      <c r="Y43" s="55" t="n">
        <v>30.381365</v>
      </c>
      <c r="Z43" s="55" t="n">
        <v>3.994055</v>
      </c>
      <c r="AA43" s="55" t="n">
        <v>42.786381</v>
      </c>
      <c r="AB43" s="55" t="n">
        <v>56.445998</v>
      </c>
      <c r="AC43" s="55" t="n">
        <v>27.983951</v>
      </c>
      <c r="AD43" s="55" t="n">
        <v>20.971486</v>
      </c>
      <c r="AE43" s="55" t="n">
        <v>46.76812</v>
      </c>
      <c r="AF43" s="55" t="n">
        <v>30.710292</v>
      </c>
      <c r="AG43" s="55" t="n">
        <v>52.244017</v>
      </c>
      <c r="AH43" s="55" t="n">
        <v>1191.943134</v>
      </c>
      <c r="AI43" s="55" t="n">
        <v>7.492441</v>
      </c>
      <c r="AJ43" s="55" t="n">
        <v>14.764534</v>
      </c>
      <c r="AK43" s="55" t="n">
        <v>16.870067</v>
      </c>
      <c r="AL43" s="55" t="n">
        <v>3.575193</v>
      </c>
      <c r="AM43" s="55" t="n">
        <v>2.132332</v>
      </c>
      <c r="AN43" s="55" t="n">
        <v>4.889491</v>
      </c>
      <c r="AO43" s="55" t="n">
        <v>0.376427</v>
      </c>
      <c r="AP43" s="55" t="n">
        <v>115.100304</v>
      </c>
      <c r="AQ43" s="55" t="n">
        <v>172.628496</v>
      </c>
      <c r="AR43" s="55" t="n">
        <v>82.984329</v>
      </c>
      <c r="AS43" s="55" t="n">
        <v>527.966915</v>
      </c>
      <c r="AT43" s="55" t="n">
        <v>500.989562</v>
      </c>
      <c r="AU43" s="55" t="n">
        <v>90.084688</v>
      </c>
      <c r="AV43" s="55" t="n">
        <v>0.111525</v>
      </c>
      <c r="AW43" s="55" t="n">
        <v>3.790394</v>
      </c>
      <c r="AX43" s="55" t="n">
        <v>20.774131</v>
      </c>
      <c r="AY43" s="55" t="n">
        <v>9.296968</v>
      </c>
      <c r="AZ43" s="55" t="n">
        <v>48.170097</v>
      </c>
      <c r="BA43" s="55" t="n">
        <v>18.794624</v>
      </c>
      <c r="BB43" s="55" t="n">
        <v>4.301377</v>
      </c>
      <c r="BC43" s="55" t="n">
        <v>0.387931</v>
      </c>
      <c r="BD43" s="55" t="n">
        <v>4.569479</v>
      </c>
      <c r="BE43" s="55" t="n">
        <v>2.465584</v>
      </c>
      <c r="BF43" s="55" t="n">
        <v>10.251155</v>
      </c>
      <c r="BG43" s="55" t="n">
        <v>2.680534</v>
      </c>
      <c r="BH43" s="55" t="n">
        <v>1.557352</v>
      </c>
      <c r="BI43" s="55" t="n">
        <v>33.19732</v>
      </c>
      <c r="BJ43" s="55" t="n">
        <v>10.109375</v>
      </c>
      <c r="BK43" s="184" t="n">
        <v>0</v>
      </c>
    </row>
    <row r="44">
      <c r="A44" s="28" t="inlineStr">
        <is>
          <t>055</t>
        </is>
      </c>
      <c r="B44" s="193" t="inlineStr">
        <is>
          <t>Fabricación de muebles, colchones y somieres</t>
        </is>
      </c>
      <c r="C44" s="55" t="n">
        <v>12.164038</v>
      </c>
      <c r="D44" s="55" t="n">
        <v>1.48366</v>
      </c>
      <c r="E44" s="55" t="n">
        <v>7.354937</v>
      </c>
      <c r="F44" s="55" t="n">
        <v>0.266232</v>
      </c>
      <c r="G44" s="55" t="n">
        <v>2.371901</v>
      </c>
      <c r="H44" s="55" t="n">
        <v>0.736285</v>
      </c>
      <c r="I44" s="55" t="n">
        <v>17.61055</v>
      </c>
      <c r="J44" s="55" t="n">
        <v>0.336469</v>
      </c>
      <c r="K44" s="55" t="n">
        <v>0.2836</v>
      </c>
      <c r="L44" s="55" t="n">
        <v>0.108552</v>
      </c>
      <c r="M44" s="55" t="n">
        <v>15.394809</v>
      </c>
      <c r="N44" s="55" t="n">
        <v>4.772572</v>
      </c>
      <c r="O44" s="55" t="n">
        <v>8.22438</v>
      </c>
      <c r="P44" s="55" t="n">
        <v>13.66793</v>
      </c>
      <c r="Q44" s="55" t="n">
        <v>4.320518</v>
      </c>
      <c r="R44" s="55" t="n">
        <v>2.281061</v>
      </c>
      <c r="S44" s="55" t="n">
        <v>2.634545</v>
      </c>
      <c r="T44" s="55" t="n">
        <v>6.370698</v>
      </c>
      <c r="U44" s="55" t="n">
        <v>23.364969</v>
      </c>
      <c r="V44" s="55" t="n">
        <v>54.735895</v>
      </c>
      <c r="W44" s="55" t="n">
        <v>4.55278</v>
      </c>
      <c r="X44" s="55" t="n">
        <v>10.777099</v>
      </c>
      <c r="Y44" s="55" t="n">
        <v>7.476684</v>
      </c>
      <c r="Z44" s="55" t="n">
        <v>2.948026</v>
      </c>
      <c r="AA44" s="55" t="n">
        <v>10.988915</v>
      </c>
      <c r="AB44" s="55" t="n">
        <v>44.9508</v>
      </c>
      <c r="AC44" s="55" t="n">
        <v>14.636827</v>
      </c>
      <c r="AD44" s="55" t="n">
        <v>10.624975</v>
      </c>
      <c r="AE44" s="55" t="n">
        <v>11.213348</v>
      </c>
      <c r="AF44" s="55" t="n">
        <v>5.069578</v>
      </c>
      <c r="AG44" s="55" t="n">
        <v>11.293324</v>
      </c>
      <c r="AH44" s="55" t="n">
        <v>47.41008</v>
      </c>
      <c r="AI44" s="55" t="n">
        <v>20.00273</v>
      </c>
      <c r="AJ44" s="55" t="n">
        <v>57.581862</v>
      </c>
      <c r="AK44" s="55" t="n">
        <v>10.22892</v>
      </c>
      <c r="AL44" s="55" t="n">
        <v>1.030933</v>
      </c>
      <c r="AM44" s="55" t="n">
        <v>2.50047</v>
      </c>
      <c r="AN44" s="55" t="n">
        <v>12.10528</v>
      </c>
      <c r="AO44" s="55" t="n">
        <v>0.122755</v>
      </c>
      <c r="AP44" s="55" t="n">
        <v>196.819842</v>
      </c>
      <c r="AQ44" s="55" t="n">
        <v>34.729678</v>
      </c>
      <c r="AR44" s="55" t="n">
        <v>39.403248</v>
      </c>
      <c r="AS44" s="55" t="n">
        <v>276.065039</v>
      </c>
      <c r="AT44" s="55" t="n">
        <v>6.014055</v>
      </c>
      <c r="AU44" s="55" t="n">
        <v>24.05257</v>
      </c>
      <c r="AV44" s="55" t="n">
        <v>0.095804</v>
      </c>
      <c r="AW44" s="55" t="n">
        <v>2.617711</v>
      </c>
      <c r="AX44" s="55" t="n">
        <v>2.549272</v>
      </c>
      <c r="AY44" s="55" t="n">
        <v>0.104481</v>
      </c>
      <c r="AZ44" s="55" t="n">
        <v>22.975553</v>
      </c>
      <c r="BA44" s="55" t="n">
        <v>7.297125</v>
      </c>
      <c r="BB44" s="55" t="n">
        <v>60.676641</v>
      </c>
      <c r="BC44" s="55" t="n">
        <v>0.245994</v>
      </c>
      <c r="BD44" s="55" t="n">
        <v>21.116217</v>
      </c>
      <c r="BE44" s="55" t="n">
        <v>1.112183</v>
      </c>
      <c r="BF44" s="55" t="n">
        <v>44.553954</v>
      </c>
      <c r="BG44" s="55" t="n">
        <v>22.379411</v>
      </c>
      <c r="BH44" s="55" t="n">
        <v>5.463551</v>
      </c>
      <c r="BI44" s="55" t="n">
        <v>40.08815</v>
      </c>
      <c r="BJ44" s="55" t="n">
        <v>106.119461</v>
      </c>
      <c r="BK44" s="184" t="n">
        <v>0</v>
      </c>
    </row>
    <row r="45">
      <c r="A45" s="28" t="inlineStr">
        <is>
          <t>056</t>
        </is>
      </c>
      <c r="B45" s="193" t="inlineStr">
        <is>
          <t>Otras industrias manufactureras</t>
        </is>
      </c>
      <c r="C45" s="55" t="n">
        <v>10.171527</v>
      </c>
      <c r="D45" s="55" t="n">
        <v>1.629849</v>
      </c>
      <c r="E45" s="55" t="n">
        <v>1.948613</v>
      </c>
      <c r="F45" s="55" t="n">
        <v>0.379291</v>
      </c>
      <c r="G45" s="55" t="n">
        <v>1.368014</v>
      </c>
      <c r="H45" s="55" t="n">
        <v>0.761691</v>
      </c>
      <c r="I45" s="55" t="n">
        <v>21.069069</v>
      </c>
      <c r="J45" s="55" t="n">
        <v>0.809034</v>
      </c>
      <c r="K45" s="55" t="n">
        <v>0.150196</v>
      </c>
      <c r="L45" s="55" t="n">
        <v>0.207873</v>
      </c>
      <c r="M45" s="55" t="n">
        <v>12.287819</v>
      </c>
      <c r="N45" s="55" t="n">
        <v>2.011943</v>
      </c>
      <c r="O45" s="55" t="n">
        <v>6.057954</v>
      </c>
      <c r="P45" s="55" t="n">
        <v>5.497705</v>
      </c>
      <c r="Q45" s="55" t="n">
        <v>0.652684</v>
      </c>
      <c r="R45" s="55" t="n">
        <v>1.338051</v>
      </c>
      <c r="S45" s="55" t="n">
        <v>1.717104</v>
      </c>
      <c r="T45" s="55" t="n">
        <v>5.034918</v>
      </c>
      <c r="U45" s="55" t="n">
        <v>22.833232</v>
      </c>
      <c r="V45" s="55" t="n">
        <v>65.89353300000001</v>
      </c>
      <c r="W45" s="55" t="n">
        <v>4.546275</v>
      </c>
      <c r="X45" s="55" t="n">
        <v>0.878785</v>
      </c>
      <c r="Y45" s="55" t="n">
        <v>9.585207</v>
      </c>
      <c r="Z45" s="55" t="n">
        <v>4.107722</v>
      </c>
      <c r="AA45" s="55" t="n">
        <v>11.874853</v>
      </c>
      <c r="AB45" s="55" t="n">
        <v>65.21144099999999</v>
      </c>
      <c r="AC45" s="55" t="n">
        <v>17.186261</v>
      </c>
      <c r="AD45" s="55" t="n">
        <v>5.37512</v>
      </c>
      <c r="AE45" s="55" t="n">
        <v>6.111728</v>
      </c>
      <c r="AF45" s="55" t="n">
        <v>15.524433</v>
      </c>
      <c r="AG45" s="55" t="n">
        <v>8.677656000000001</v>
      </c>
      <c r="AH45" s="55" t="n">
        <v>56.484089</v>
      </c>
      <c r="AI45" s="55" t="n">
        <v>13.201675</v>
      </c>
      <c r="AJ45" s="55" t="n">
        <v>71.313849</v>
      </c>
      <c r="AK45" s="55" t="n">
        <v>16.339475</v>
      </c>
      <c r="AL45" s="55" t="n">
        <v>0.59704</v>
      </c>
      <c r="AM45" s="55" t="n">
        <v>2.244591</v>
      </c>
      <c r="AN45" s="55" t="n">
        <v>12.744581</v>
      </c>
      <c r="AO45" s="55" t="n">
        <v>0.008685999999999999</v>
      </c>
      <c r="AP45" s="55" t="n">
        <v>202.000521</v>
      </c>
      <c r="AQ45" s="55" t="n">
        <v>37.786886</v>
      </c>
      <c r="AR45" s="55" t="n">
        <v>22.08581</v>
      </c>
      <c r="AS45" s="55" t="n">
        <v>305.288235</v>
      </c>
      <c r="AT45" s="55" t="n">
        <v>2.390316</v>
      </c>
      <c r="AU45" s="55" t="n">
        <v>21.951674</v>
      </c>
      <c r="AV45" s="55" t="n">
        <v>0.165835</v>
      </c>
      <c r="AW45" s="55" t="n">
        <v>1.32306</v>
      </c>
      <c r="AX45" s="55" t="n">
        <v>2.182331</v>
      </c>
      <c r="AY45" s="55" t="n">
        <v>0.141759</v>
      </c>
      <c r="AZ45" s="55" t="n">
        <v>7.320936</v>
      </c>
      <c r="BA45" s="55" t="n">
        <v>6.936807</v>
      </c>
      <c r="BB45" s="55" t="n">
        <v>75.70714599999999</v>
      </c>
      <c r="BC45" s="55" t="n">
        <v>0.293608</v>
      </c>
      <c r="BD45" s="55" t="n">
        <v>23.786655</v>
      </c>
      <c r="BE45" s="55" t="n">
        <v>2.220618</v>
      </c>
      <c r="BF45" s="55" t="n">
        <v>51.980083</v>
      </c>
      <c r="BG45" s="55" t="n">
        <v>27.018737</v>
      </c>
      <c r="BH45" s="55" t="n">
        <v>12.292724</v>
      </c>
      <c r="BI45" s="55" t="n">
        <v>288.947697</v>
      </c>
      <c r="BJ45" s="55" t="n">
        <v>131.687132</v>
      </c>
      <c r="BK45" s="184" t="n">
        <v>0</v>
      </c>
    </row>
    <row r="46">
      <c r="A46" s="28" t="inlineStr">
        <is>
          <t>058</t>
        </is>
      </c>
      <c r="B46" s="193" t="inlineStr">
        <is>
          <t>Generación de energía eléctrica; transmisión de energía eléctrica y distribución y comercialización de energía eléctrica</t>
        </is>
      </c>
      <c r="C46" s="55" t="n">
        <v>3837.668283</v>
      </c>
      <c r="D46" s="55" t="n">
        <v>962.123739</v>
      </c>
      <c r="E46" s="55" t="n">
        <v>336.224335</v>
      </c>
      <c r="F46" s="55" t="n">
        <v>237.731757</v>
      </c>
      <c r="G46" s="55" t="n">
        <v>319.230696</v>
      </c>
      <c r="H46" s="55" t="n">
        <v>1048.355042</v>
      </c>
      <c r="I46" s="55" t="n">
        <v>10402.522171</v>
      </c>
      <c r="J46" s="55" t="n">
        <v>927.544679</v>
      </c>
      <c r="K46" s="55" t="n">
        <v>244.865176</v>
      </c>
      <c r="L46" s="55" t="n">
        <v>9.974371</v>
      </c>
      <c r="M46" s="55" t="n">
        <v>89.654824</v>
      </c>
      <c r="N46" s="55" t="n">
        <v>66.113103</v>
      </c>
      <c r="O46" s="55" t="n">
        <v>163.226726</v>
      </c>
      <c r="P46" s="55" t="n">
        <v>89.24710899999999</v>
      </c>
      <c r="Q46" s="55" t="n">
        <v>22.999598</v>
      </c>
      <c r="R46" s="55" t="n">
        <v>1136.612364</v>
      </c>
      <c r="S46" s="55" t="n">
        <v>140.394742</v>
      </c>
      <c r="T46" s="55" t="n">
        <v>44.585814</v>
      </c>
      <c r="U46" s="55" t="n">
        <v>169.516437</v>
      </c>
      <c r="V46" s="55" t="n">
        <v>255.042304</v>
      </c>
      <c r="W46" s="55" t="n">
        <v>13.895443</v>
      </c>
      <c r="X46" s="55" t="n">
        <v>47.188754</v>
      </c>
      <c r="Y46" s="55" t="n">
        <v>1429.699077</v>
      </c>
      <c r="Z46" s="55" t="n">
        <v>32.046853</v>
      </c>
      <c r="AA46" s="55" t="n">
        <v>378.616911</v>
      </c>
      <c r="AB46" s="55" t="n">
        <v>459.406683</v>
      </c>
      <c r="AC46" s="55" t="n">
        <v>1268.816234</v>
      </c>
      <c r="AD46" s="55" t="n">
        <v>715.18252</v>
      </c>
      <c r="AE46" s="55" t="n">
        <v>151.021499</v>
      </c>
      <c r="AF46" s="55" t="n">
        <v>17.915739</v>
      </c>
      <c r="AG46" s="55" t="n">
        <v>179.25921</v>
      </c>
      <c r="AH46" s="55" t="n">
        <v>44.229839</v>
      </c>
      <c r="AI46" s="55" t="n">
        <v>34.502468</v>
      </c>
      <c r="AJ46" s="55" t="n">
        <v>24.976169</v>
      </c>
      <c r="AK46" s="55" t="n">
        <v>35872.322226</v>
      </c>
      <c r="AL46" s="55" t="n">
        <v>252.606921</v>
      </c>
      <c r="AM46" s="55" t="n">
        <v>655.946143</v>
      </c>
      <c r="AN46" s="55" t="n">
        <v>992.445035</v>
      </c>
      <c r="AO46" s="55" t="n">
        <v>27.64051</v>
      </c>
      <c r="AP46" s="55" t="n">
        <v>11.351042</v>
      </c>
      <c r="AQ46" s="55" t="n">
        <v>62.705547</v>
      </c>
      <c r="AR46" s="55" t="n">
        <v>2.94235</v>
      </c>
      <c r="AS46" s="55" t="n">
        <v>5094.963706</v>
      </c>
      <c r="AT46" s="55" t="n">
        <v>17.186807</v>
      </c>
      <c r="AU46" s="55" t="n">
        <v>232.894306</v>
      </c>
      <c r="AV46" s="55" t="n">
        <v>21.290111</v>
      </c>
      <c r="AW46" s="55" t="n">
        <v>31.762249</v>
      </c>
      <c r="AX46" s="55" t="n">
        <v>28.184379</v>
      </c>
      <c r="AY46" s="55" t="n">
        <v>34.237142</v>
      </c>
      <c r="AZ46" s="55" t="n">
        <v>478.332769</v>
      </c>
      <c r="BA46" s="55" t="n">
        <v>438.780559</v>
      </c>
      <c r="BB46" s="55" t="n">
        <v>518.1470880000001</v>
      </c>
      <c r="BC46" s="55" t="n">
        <v>123.813988</v>
      </c>
      <c r="BD46" s="55" t="n">
        <v>86.895662</v>
      </c>
      <c r="BE46" s="55" t="n">
        <v>300.48953</v>
      </c>
      <c r="BF46" s="55" t="n">
        <v>1672.318256</v>
      </c>
      <c r="BG46" s="55" t="n">
        <v>333.675077</v>
      </c>
      <c r="BH46" s="55" t="n">
        <v>78.39687000000001</v>
      </c>
      <c r="BI46" s="55" t="n">
        <v>193.28279</v>
      </c>
      <c r="BJ46" s="55" t="n">
        <v>1204.786812</v>
      </c>
      <c r="BK46" s="184" t="n">
        <v>0</v>
      </c>
    </row>
    <row r="47">
      <c r="A47" s="28" t="inlineStr">
        <is>
          <t>061</t>
        </is>
      </c>
      <c r="B47" s="193" t="inlineStr">
        <is>
          <t>Producción de gas; distribución de combustibles gaseosos por tuberías; suministro de vapor y aire acondicionado</t>
        </is>
      </c>
      <c r="C47" s="55" t="n">
        <v>37.201596</v>
      </c>
      <c r="D47" s="55" t="n">
        <v>0.733809</v>
      </c>
      <c r="E47" s="55" t="n">
        <v>28.993827</v>
      </c>
      <c r="F47" s="55" t="n">
        <v>3.931558</v>
      </c>
      <c r="G47" s="55" t="n">
        <v>1.410864</v>
      </c>
      <c r="H47" s="55" t="n">
        <v>77.246712</v>
      </c>
      <c r="I47" s="55" t="n">
        <v>332.827793</v>
      </c>
      <c r="J47" s="55" t="n">
        <v>96.50749500000001</v>
      </c>
      <c r="K47" s="55" t="n">
        <v>68.36347600000001</v>
      </c>
      <c r="L47" s="55" t="n">
        <v>4.557197</v>
      </c>
      <c r="M47" s="55" t="n">
        <v>36.739654</v>
      </c>
      <c r="N47" s="55" t="n">
        <v>41.778646</v>
      </c>
      <c r="O47" s="55" t="n">
        <v>74.341156</v>
      </c>
      <c r="P47" s="55" t="n">
        <v>90.232439</v>
      </c>
      <c r="Q47" s="55" t="n">
        <v>12.510718</v>
      </c>
      <c r="R47" s="55" t="n">
        <v>34.559182</v>
      </c>
      <c r="S47" s="55" t="n">
        <v>41.014036</v>
      </c>
      <c r="T47" s="55" t="n">
        <v>4.624345</v>
      </c>
      <c r="U47" s="55" t="n">
        <v>213.116837</v>
      </c>
      <c r="V47" s="55" t="n">
        <v>121.941478</v>
      </c>
      <c r="W47" s="55" t="n">
        <v>8.52469</v>
      </c>
      <c r="X47" s="55" t="n">
        <v>0.707882</v>
      </c>
      <c r="Y47" s="55" t="n">
        <v>516.674001</v>
      </c>
      <c r="Z47" s="55" t="n">
        <v>11.780757</v>
      </c>
      <c r="AA47" s="55" t="n">
        <v>85.343855</v>
      </c>
      <c r="AB47" s="55" t="n">
        <v>171.972908</v>
      </c>
      <c r="AC47" s="55" t="n">
        <v>90.727029</v>
      </c>
      <c r="AD47" s="55" t="n">
        <v>306.83366</v>
      </c>
      <c r="AE47" s="55" t="n">
        <v>45.816197</v>
      </c>
      <c r="AF47" s="55" t="n">
        <v>9.846361</v>
      </c>
      <c r="AG47" s="55" t="n">
        <v>98.327276</v>
      </c>
      <c r="AH47" s="55" t="n">
        <v>9.238412</v>
      </c>
      <c r="AI47" s="55" t="n">
        <v>13.074534</v>
      </c>
      <c r="AJ47" s="55" t="n">
        <v>20.844918</v>
      </c>
      <c r="AK47" s="55" t="n">
        <v>483.117908</v>
      </c>
      <c r="AL47" s="55" t="n">
        <v>138.614385</v>
      </c>
      <c r="AM47" s="55" t="n">
        <v>9.883856</v>
      </c>
      <c r="AN47" s="55" t="n">
        <v>8.857303</v>
      </c>
      <c r="AO47" s="55" t="n">
        <v>3.352191</v>
      </c>
      <c r="AP47" s="55" t="n">
        <v>3.12632</v>
      </c>
      <c r="AQ47" s="55" t="n">
        <v>12.055212</v>
      </c>
      <c r="AR47" s="55" t="n">
        <v>0.328688</v>
      </c>
      <c r="AS47" s="55" t="n">
        <v>1551.349838</v>
      </c>
      <c r="AT47" s="55" t="n">
        <v>18.332495</v>
      </c>
      <c r="AU47" s="55" t="n">
        <v>528.6354669999999</v>
      </c>
      <c r="AV47" s="55" t="n">
        <v>6.529376</v>
      </c>
      <c r="AW47" s="55" t="n">
        <v>93.36864199999999</v>
      </c>
      <c r="AX47" s="55" t="n">
        <v>50.426011</v>
      </c>
      <c r="AY47" s="55" t="n">
        <v>6.721293</v>
      </c>
      <c r="AZ47" s="55" t="n">
        <v>226.410005</v>
      </c>
      <c r="BA47" s="55" t="n">
        <v>64.459659</v>
      </c>
      <c r="BB47" s="55" t="n">
        <v>221.002952</v>
      </c>
      <c r="BC47" s="55" t="n">
        <v>20.724113</v>
      </c>
      <c r="BD47" s="55" t="n">
        <v>83.36971</v>
      </c>
      <c r="BE47" s="55" t="n">
        <v>19.728242</v>
      </c>
      <c r="BF47" s="55" t="n">
        <v>366.839077</v>
      </c>
      <c r="BG47" s="55" t="n">
        <v>374.885742</v>
      </c>
      <c r="BH47" s="55" t="n">
        <v>16.659091</v>
      </c>
      <c r="BI47" s="55" t="n">
        <v>27.280632</v>
      </c>
      <c r="BJ47" s="55" t="n">
        <v>188.933713</v>
      </c>
      <c r="BK47" s="184" t="n">
        <v>0</v>
      </c>
    </row>
    <row r="48">
      <c r="A48" s="28" t="inlineStr">
        <is>
          <t>062</t>
        </is>
      </c>
      <c r="B48" s="193" t="inlineStr">
        <is>
          <t>Captación, tratamiento y distribución de agua</t>
        </is>
      </c>
      <c r="C48" s="55" t="n">
        <v>221.311133</v>
      </c>
      <c r="D48" s="55" t="n">
        <v>8.388361</v>
      </c>
      <c r="E48" s="55" t="n">
        <v>15.235858</v>
      </c>
      <c r="F48" s="55" t="n">
        <v>2.026664</v>
      </c>
      <c r="G48" s="55" t="n">
        <v>0.694065</v>
      </c>
      <c r="H48" s="55" t="n">
        <v>39.95851</v>
      </c>
      <c r="I48" s="55" t="n">
        <v>170.862912</v>
      </c>
      <c r="J48" s="55" t="n">
        <v>50.193245</v>
      </c>
      <c r="K48" s="55" t="n">
        <v>35.533454</v>
      </c>
      <c r="L48" s="55" t="n">
        <v>2.371966</v>
      </c>
      <c r="M48" s="55" t="n">
        <v>18.953776</v>
      </c>
      <c r="N48" s="55" t="n">
        <v>21.649979</v>
      </c>
      <c r="O48" s="55" t="n">
        <v>38.534728</v>
      </c>
      <c r="P48" s="55" t="n">
        <v>46.663627</v>
      </c>
      <c r="Q48" s="55" t="n">
        <v>6.442981</v>
      </c>
      <c r="R48" s="55" t="n">
        <v>17.921005</v>
      </c>
      <c r="S48" s="55" t="n">
        <v>21.291268</v>
      </c>
      <c r="T48" s="55" t="n">
        <v>2.383066</v>
      </c>
      <c r="U48" s="55" t="n">
        <v>110.46813</v>
      </c>
      <c r="V48" s="55" t="n">
        <v>63.399595</v>
      </c>
      <c r="W48" s="55" t="n">
        <v>4.423675</v>
      </c>
      <c r="X48" s="55" t="n">
        <v>0.346488</v>
      </c>
      <c r="Y48" s="55" t="n">
        <v>268.235796</v>
      </c>
      <c r="Z48" s="55" t="n">
        <v>6.101855</v>
      </c>
      <c r="AA48" s="55" t="n">
        <v>44.017038</v>
      </c>
      <c r="AB48" s="55" t="n">
        <v>89.191703</v>
      </c>
      <c r="AC48" s="55" t="n">
        <v>47.113821</v>
      </c>
      <c r="AD48" s="55" t="n">
        <v>159.235525</v>
      </c>
      <c r="AE48" s="55" t="n">
        <v>23.79751</v>
      </c>
      <c r="AF48" s="55" t="n">
        <v>5.09523</v>
      </c>
      <c r="AG48" s="55" t="n">
        <v>51.071184</v>
      </c>
      <c r="AH48" s="55" t="n">
        <v>4.780383</v>
      </c>
      <c r="AI48" s="55" t="n">
        <v>6.774687</v>
      </c>
      <c r="AJ48" s="55" t="n">
        <v>10.819463</v>
      </c>
      <c r="AK48" s="55" t="n">
        <v>252.203081</v>
      </c>
      <c r="AL48" s="55" t="n">
        <v>72.13174100000001</v>
      </c>
      <c r="AM48" s="55" t="n">
        <v>21.548338</v>
      </c>
      <c r="AN48" s="55" t="n">
        <v>5.611836</v>
      </c>
      <c r="AO48" s="55" t="n">
        <v>1.689514</v>
      </c>
      <c r="AP48" s="55" t="n">
        <v>1.543442</v>
      </c>
      <c r="AQ48" s="55" t="n">
        <v>6.23504</v>
      </c>
      <c r="AR48" s="55" t="n">
        <v>0.325696</v>
      </c>
      <c r="AS48" s="55" t="n">
        <v>807.506394</v>
      </c>
      <c r="AT48" s="55" t="n">
        <v>9.528416</v>
      </c>
      <c r="AU48" s="55" t="n">
        <v>273.545002</v>
      </c>
      <c r="AV48" s="55" t="n">
        <v>3.404173</v>
      </c>
      <c r="AW48" s="55" t="n">
        <v>48.523607</v>
      </c>
      <c r="AX48" s="55" t="n">
        <v>26.420408</v>
      </c>
      <c r="AY48" s="55" t="n">
        <v>3.472851</v>
      </c>
      <c r="AZ48" s="55" t="n">
        <v>118.358655</v>
      </c>
      <c r="BA48" s="55" t="n">
        <v>36.962744</v>
      </c>
      <c r="BB48" s="55" t="n">
        <v>117.359938</v>
      </c>
      <c r="BC48" s="55" t="n">
        <v>12.043535</v>
      </c>
      <c r="BD48" s="55" t="n">
        <v>48.67568</v>
      </c>
      <c r="BE48" s="55" t="n">
        <v>12.23306</v>
      </c>
      <c r="BF48" s="55" t="n">
        <v>204.809314</v>
      </c>
      <c r="BG48" s="55" t="n">
        <v>196.676581</v>
      </c>
      <c r="BH48" s="55" t="n">
        <v>13.623403</v>
      </c>
      <c r="BI48" s="55" t="n">
        <v>14.722713</v>
      </c>
      <c r="BJ48" s="55" t="n">
        <v>100.662775</v>
      </c>
      <c r="BK48" s="18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55" t="n">
        <v>32.412661</v>
      </c>
      <c r="D49" s="55" t="n">
        <v>0.004659</v>
      </c>
      <c r="E49" s="55" t="n">
        <v>11.466842</v>
      </c>
      <c r="F49" s="184" t="n">
        <v>0</v>
      </c>
      <c r="G49" s="55" t="n">
        <v>0.184549</v>
      </c>
      <c r="H49" s="55" t="n">
        <v>0.119156</v>
      </c>
      <c r="I49" s="55" t="n">
        <v>564.553315</v>
      </c>
      <c r="J49" s="55" t="n">
        <v>0.432174</v>
      </c>
      <c r="K49" s="55" t="n">
        <v>0.63327</v>
      </c>
      <c r="L49" s="55" t="n">
        <v>29.974136</v>
      </c>
      <c r="M49" s="55" t="n">
        <v>31.189663</v>
      </c>
      <c r="N49" s="55" t="n">
        <v>16.064206</v>
      </c>
      <c r="O49" s="55" t="n">
        <v>18.101599</v>
      </c>
      <c r="P49" s="55" t="n">
        <v>3.352959</v>
      </c>
      <c r="Q49" s="55" t="n">
        <v>6.152427</v>
      </c>
      <c r="R49" s="55" t="n">
        <v>2.047539</v>
      </c>
      <c r="S49" s="55" t="n">
        <v>1.042126</v>
      </c>
      <c r="T49" s="55" t="n">
        <v>1.061477</v>
      </c>
      <c r="U49" s="55" t="n">
        <v>50.008671</v>
      </c>
      <c r="V49" s="55" t="n">
        <v>87.45777699999999</v>
      </c>
      <c r="W49" s="55" t="n">
        <v>18.11195</v>
      </c>
      <c r="X49" s="55" t="n">
        <v>0.004477</v>
      </c>
      <c r="Y49" s="55" t="n">
        <v>15.113039</v>
      </c>
      <c r="Z49" s="55" t="n">
        <v>18.04487</v>
      </c>
      <c r="AA49" s="55" t="n">
        <v>1.109239</v>
      </c>
      <c r="AB49" s="55" t="n">
        <v>61.836373</v>
      </c>
      <c r="AC49" s="55" t="n">
        <v>3.613217</v>
      </c>
      <c r="AD49" s="55" t="n">
        <v>8.583065</v>
      </c>
      <c r="AE49" s="55" t="n">
        <v>6.584152</v>
      </c>
      <c r="AF49" s="55" t="n">
        <v>1.269685</v>
      </c>
      <c r="AG49" s="55" t="n">
        <v>16.110105</v>
      </c>
      <c r="AH49" s="55" t="n">
        <v>1.311985</v>
      </c>
      <c r="AI49" s="55" t="n">
        <v>2.01369</v>
      </c>
      <c r="AJ49" s="55" t="n">
        <v>0.02457</v>
      </c>
      <c r="AK49" s="55" t="n">
        <v>59.571143</v>
      </c>
      <c r="AL49" s="55" t="n">
        <v>13.159636</v>
      </c>
      <c r="AM49" s="55" t="n">
        <v>9.461439</v>
      </c>
      <c r="AN49" s="55" t="n">
        <v>493.467658</v>
      </c>
      <c r="AO49" s="55" t="n">
        <v>5.264048</v>
      </c>
      <c r="AP49" s="55" t="n">
        <v>39.772093</v>
      </c>
      <c r="AQ49" s="55" t="n">
        <v>54.424679</v>
      </c>
      <c r="AR49" s="55" t="n">
        <v>1.228676</v>
      </c>
      <c r="AS49" s="55" t="n">
        <v>435.55726</v>
      </c>
      <c r="AT49" s="55" t="n">
        <v>50.950389</v>
      </c>
      <c r="AU49" s="55" t="n">
        <v>18.519844</v>
      </c>
      <c r="AV49" s="55" t="n">
        <v>5.046267</v>
      </c>
      <c r="AW49" s="55" t="n">
        <v>12.109008</v>
      </c>
      <c r="AX49" s="55" t="n">
        <v>27.129694</v>
      </c>
      <c r="AY49" s="55" t="n">
        <v>9.128873</v>
      </c>
      <c r="AZ49" s="55" t="n">
        <v>246.185425</v>
      </c>
      <c r="BA49" s="55" t="n">
        <v>70.13347400000001</v>
      </c>
      <c r="BB49" s="55" t="n">
        <v>257.327459</v>
      </c>
      <c r="BC49" s="55" t="n">
        <v>26.464273</v>
      </c>
      <c r="BD49" s="55" t="n">
        <v>134.507647</v>
      </c>
      <c r="BE49" s="55" t="n">
        <v>22.612285</v>
      </c>
      <c r="BF49" s="55" t="n">
        <v>1061.51077</v>
      </c>
      <c r="BG49" s="55" t="n">
        <v>183.533007</v>
      </c>
      <c r="BH49" s="55" t="n">
        <v>20.049683</v>
      </c>
      <c r="BI49" s="55" t="n">
        <v>473.124197</v>
      </c>
      <c r="BJ49" s="55" t="n">
        <v>309.135589</v>
      </c>
      <c r="BK49" s="184" t="n">
        <v>0</v>
      </c>
    </row>
    <row r="50">
      <c r="A50" s="28" t="inlineStr">
        <is>
          <t>065</t>
        </is>
      </c>
      <c r="B50" s="193" t="inlineStr">
        <is>
          <t>Recuperación de materiales (reciclaje)</t>
        </is>
      </c>
      <c r="C50" s="184" t="n">
        <v>0</v>
      </c>
      <c r="D50" s="55" t="n">
        <v>0.566658</v>
      </c>
      <c r="E50" s="55" t="n">
        <v>109.931734</v>
      </c>
      <c r="F50" s="184" t="n">
        <v>0</v>
      </c>
      <c r="G50" s="184" t="n">
        <v>0</v>
      </c>
      <c r="H50" s="184" t="n">
        <v>0</v>
      </c>
      <c r="I50" s="184" t="n">
        <v>0</v>
      </c>
      <c r="J50" s="184" t="n">
        <v>0</v>
      </c>
      <c r="K50" s="184" t="n">
        <v>0</v>
      </c>
      <c r="L50" s="184" t="n">
        <v>0</v>
      </c>
      <c r="M50" s="55" t="n">
        <v>129.764779</v>
      </c>
      <c r="N50" s="55" t="n">
        <v>16.999753</v>
      </c>
      <c r="O50" s="55" t="n">
        <v>49.865941</v>
      </c>
      <c r="P50" s="55" t="n">
        <v>191.530547</v>
      </c>
      <c r="Q50" s="184" t="n">
        <v>0</v>
      </c>
      <c r="R50" s="55" t="n">
        <v>4.533267</v>
      </c>
      <c r="S50" s="184" t="n">
        <v>0</v>
      </c>
      <c r="T50" s="55" t="n">
        <v>1.133317</v>
      </c>
      <c r="U50" s="184" t="n">
        <v>0</v>
      </c>
      <c r="V50" s="55" t="n">
        <v>25.499629</v>
      </c>
      <c r="W50" s="55" t="n">
        <v>0.566658</v>
      </c>
      <c r="X50" s="184" t="n">
        <v>0</v>
      </c>
      <c r="Y50" s="55" t="n">
        <v>663.557012</v>
      </c>
      <c r="Z50" s="55" t="n">
        <v>3.399951</v>
      </c>
      <c r="AA50" s="184" t="n">
        <v>0</v>
      </c>
      <c r="AB50" s="55" t="n">
        <v>60.632451</v>
      </c>
      <c r="AC50" s="55" t="n">
        <v>71.96562</v>
      </c>
      <c r="AD50" s="55" t="n">
        <v>15.866436</v>
      </c>
      <c r="AE50" s="55" t="n">
        <v>1747.007915</v>
      </c>
      <c r="AF50" s="55" t="n">
        <v>124.664853</v>
      </c>
      <c r="AG50" s="55" t="n">
        <v>59.499134</v>
      </c>
      <c r="AH50" s="55" t="n">
        <v>11.333168</v>
      </c>
      <c r="AI50" s="55" t="n">
        <v>1.699975</v>
      </c>
      <c r="AJ50" s="55" t="n">
        <v>1.699975</v>
      </c>
      <c r="AK50" s="184" t="n">
        <v>0</v>
      </c>
      <c r="AL50" s="184" t="n">
        <v>0</v>
      </c>
      <c r="AM50" s="184" t="n">
        <v>0</v>
      </c>
      <c r="AN50" s="55" t="n">
        <v>0.566658</v>
      </c>
      <c r="AO50" s="55" t="n">
        <v>203.430373</v>
      </c>
      <c r="AP50" s="184" t="n">
        <v>0</v>
      </c>
      <c r="AQ50" s="184" t="n">
        <v>0</v>
      </c>
      <c r="AR50" s="184" t="n">
        <v>0</v>
      </c>
      <c r="AS50" s="184" t="n">
        <v>0</v>
      </c>
      <c r="AT50" s="184" t="n">
        <v>0</v>
      </c>
      <c r="AU50" s="184" t="n">
        <v>0</v>
      </c>
      <c r="AV50" s="184" t="n">
        <v>0</v>
      </c>
      <c r="AW50" s="184" t="n">
        <v>0</v>
      </c>
      <c r="AX50" s="184" t="n">
        <v>0</v>
      </c>
      <c r="AY50" s="184" t="n">
        <v>0</v>
      </c>
      <c r="AZ50" s="184" t="n">
        <v>0</v>
      </c>
      <c r="BA50" s="55" t="n">
        <v>9.633193</v>
      </c>
      <c r="BB50" s="55" t="n">
        <v>1.699975</v>
      </c>
      <c r="BC50" s="184" t="n">
        <v>0</v>
      </c>
      <c r="BD50" s="184" t="n">
        <v>0</v>
      </c>
      <c r="BE50" s="184" t="n">
        <v>0</v>
      </c>
      <c r="BF50" s="184" t="n">
        <v>0</v>
      </c>
      <c r="BG50" s="184" t="n">
        <v>0</v>
      </c>
      <c r="BH50" s="184" t="n">
        <v>0</v>
      </c>
      <c r="BI50" s="184" t="n">
        <v>0</v>
      </c>
      <c r="BJ50" s="184" t="n">
        <v>0</v>
      </c>
      <c r="BK50" s="184" t="n">
        <v>0</v>
      </c>
    </row>
    <row r="51">
      <c r="A51" s="28" t="inlineStr">
        <is>
          <t>067</t>
        </is>
      </c>
      <c r="B51" s="193" t="inlineStr">
        <is>
          <t>Construcción de edificaciones residenciales y no residenciales</t>
        </is>
      </c>
      <c r="C51" s="55" t="n">
        <v>4.696344</v>
      </c>
      <c r="D51" s="55" t="n">
        <v>0.062676</v>
      </c>
      <c r="E51" s="55" t="n">
        <v>4.234646</v>
      </c>
      <c r="F51" s="55" t="n">
        <v>0.434121</v>
      </c>
      <c r="G51" s="55" t="n">
        <v>0.040858</v>
      </c>
      <c r="H51" s="55" t="n">
        <v>3.354089</v>
      </c>
      <c r="I51" s="55" t="n">
        <v>3.849606</v>
      </c>
      <c r="J51" s="55" t="n">
        <v>2.297014</v>
      </c>
      <c r="K51" s="55" t="n">
        <v>0.394779</v>
      </c>
      <c r="L51" s="55" t="n">
        <v>0.043444</v>
      </c>
      <c r="M51" s="55" t="n">
        <v>0.330778</v>
      </c>
      <c r="N51" s="55" t="n">
        <v>0.350939</v>
      </c>
      <c r="O51" s="55" t="n">
        <v>0.366732</v>
      </c>
      <c r="P51" s="55" t="n">
        <v>0.731171</v>
      </c>
      <c r="Q51" s="55" t="n">
        <v>0.063805</v>
      </c>
      <c r="R51" s="55" t="n">
        <v>0.207881</v>
      </c>
      <c r="S51" s="55" t="n">
        <v>0.106286</v>
      </c>
      <c r="T51" s="55" t="n">
        <v>0.140491</v>
      </c>
      <c r="U51" s="55" t="n">
        <v>1.346976</v>
      </c>
      <c r="V51" s="55" t="n">
        <v>7.684771</v>
      </c>
      <c r="W51" s="55" t="n">
        <v>0.628429</v>
      </c>
      <c r="X51" s="55" t="n">
        <v>0.07530199999999999</v>
      </c>
      <c r="Y51" s="55" t="n">
        <v>0.603769</v>
      </c>
      <c r="Z51" s="55" t="n">
        <v>0.29952</v>
      </c>
      <c r="AA51" s="55" t="n">
        <v>0.954125</v>
      </c>
      <c r="AB51" s="55" t="n">
        <v>6.885265</v>
      </c>
      <c r="AC51" s="55" t="n">
        <v>1.951726</v>
      </c>
      <c r="AD51" s="55" t="n">
        <v>1.513795</v>
      </c>
      <c r="AE51" s="55" t="n">
        <v>1.47577</v>
      </c>
      <c r="AF51" s="55" t="n">
        <v>0.171545</v>
      </c>
      <c r="AG51" s="55" t="n">
        <v>0.877431</v>
      </c>
      <c r="AH51" s="55" t="n">
        <v>5.191424</v>
      </c>
      <c r="AI51" s="55" t="n">
        <v>1.360225</v>
      </c>
      <c r="AJ51" s="55" t="n">
        <v>6.640588</v>
      </c>
      <c r="AK51" s="55" t="n">
        <v>33.734522</v>
      </c>
      <c r="AL51" s="55" t="n">
        <v>9.738234</v>
      </c>
      <c r="AM51" s="55" t="n">
        <v>9.220532</v>
      </c>
      <c r="AN51" s="55" t="n">
        <v>17.575976</v>
      </c>
      <c r="AO51" s="55" t="n">
        <v>0.471827</v>
      </c>
      <c r="AP51" s="55" t="n">
        <v>91.83675599999999</v>
      </c>
      <c r="AQ51" s="55" t="n">
        <v>4.809828</v>
      </c>
      <c r="AR51" s="55" t="n">
        <v>20.427249</v>
      </c>
      <c r="AS51" s="55" t="n">
        <v>189.089599</v>
      </c>
      <c r="AT51" s="55" t="n">
        <v>1.623207</v>
      </c>
      <c r="AU51" s="55" t="n">
        <v>159.254725</v>
      </c>
      <c r="AV51" s="55" t="n">
        <v>0.273946</v>
      </c>
      <c r="AW51" s="55" t="n">
        <v>1.912479</v>
      </c>
      <c r="AX51" s="55" t="n">
        <v>6.058632</v>
      </c>
      <c r="AY51" s="55" t="n">
        <v>1.364042</v>
      </c>
      <c r="AZ51" s="55" t="n">
        <v>33.253601</v>
      </c>
      <c r="BA51" s="55" t="n">
        <v>46.464649</v>
      </c>
      <c r="BB51" s="55" t="n">
        <v>47.289922</v>
      </c>
      <c r="BC51" s="55" t="n">
        <v>43.059361</v>
      </c>
      <c r="BD51" s="55" t="n">
        <v>78.566762</v>
      </c>
      <c r="BE51" s="55" t="n">
        <v>33.14908</v>
      </c>
      <c r="BF51" s="55" t="n">
        <v>231.063001</v>
      </c>
      <c r="BG51" s="55" t="n">
        <v>41.735118</v>
      </c>
      <c r="BH51" s="55" t="n">
        <v>67.98260399999999</v>
      </c>
      <c r="BI51" s="55" t="n">
        <v>14.300152</v>
      </c>
      <c r="BJ51" s="55" t="n">
        <v>55.98248</v>
      </c>
      <c r="BK51" s="184" t="n">
        <v>0</v>
      </c>
    </row>
    <row r="52">
      <c r="A52" s="28" t="inlineStr">
        <is>
          <t>068</t>
        </is>
      </c>
      <c r="B52" s="193" t="inlineStr">
        <is>
          <t>Construcción de carreteras y vías de ferrocarril, de proyectos de servicio público y de otras obras de ingeniería civil</t>
        </is>
      </c>
      <c r="C52" s="184" t="n">
        <v>0</v>
      </c>
      <c r="D52" s="184" t="n">
        <v>0</v>
      </c>
      <c r="E52" s="184" t="n">
        <v>0</v>
      </c>
      <c r="F52" s="184" t="n">
        <v>0</v>
      </c>
      <c r="G52" s="184" t="n">
        <v>0</v>
      </c>
      <c r="H52" s="184" t="n">
        <v>0</v>
      </c>
      <c r="I52" s="184" t="n">
        <v>0</v>
      </c>
      <c r="J52" s="184" t="n">
        <v>0</v>
      </c>
      <c r="K52" s="184" t="n">
        <v>0</v>
      </c>
      <c r="L52" s="184" t="n">
        <v>0</v>
      </c>
      <c r="M52" s="184" t="n">
        <v>0</v>
      </c>
      <c r="N52" s="184" t="n">
        <v>0</v>
      </c>
      <c r="O52" s="184" t="n">
        <v>0</v>
      </c>
      <c r="P52" s="184" t="n">
        <v>0</v>
      </c>
      <c r="Q52" s="184" t="n">
        <v>0</v>
      </c>
      <c r="R52" s="184" t="n">
        <v>0</v>
      </c>
      <c r="S52" s="184" t="n">
        <v>0</v>
      </c>
      <c r="T52" s="184" t="n">
        <v>0</v>
      </c>
      <c r="U52" s="184" t="n">
        <v>0</v>
      </c>
      <c r="V52" s="184" t="n">
        <v>0</v>
      </c>
      <c r="W52" s="184" t="n">
        <v>0</v>
      </c>
      <c r="X52" s="184" t="n">
        <v>0</v>
      </c>
      <c r="Y52" s="184" t="n">
        <v>0</v>
      </c>
      <c r="Z52" s="184" t="n">
        <v>0</v>
      </c>
      <c r="AA52" s="184" t="n">
        <v>0</v>
      </c>
      <c r="AB52" s="184" t="n">
        <v>0</v>
      </c>
      <c r="AC52" s="184" t="n">
        <v>0</v>
      </c>
      <c r="AD52" s="184" t="n">
        <v>0</v>
      </c>
      <c r="AE52" s="184" t="n">
        <v>0</v>
      </c>
      <c r="AF52" s="184" t="n">
        <v>0</v>
      </c>
      <c r="AG52" s="184" t="n">
        <v>0</v>
      </c>
      <c r="AH52" s="184" t="n">
        <v>0</v>
      </c>
      <c r="AI52" s="184" t="n">
        <v>0</v>
      </c>
      <c r="AJ52" s="184" t="n">
        <v>0</v>
      </c>
      <c r="AK52" s="55" t="n">
        <v>4.787336</v>
      </c>
      <c r="AL52" s="55" t="n">
        <v>3.191558</v>
      </c>
      <c r="AM52" s="184" t="n">
        <v>0</v>
      </c>
      <c r="AN52" s="184" t="n">
        <v>0</v>
      </c>
      <c r="AO52" s="184" t="n">
        <v>0</v>
      </c>
      <c r="AP52" s="184" t="n">
        <v>0</v>
      </c>
      <c r="AQ52" s="55" t="n">
        <v>0.319156</v>
      </c>
      <c r="AR52" s="55" t="n">
        <v>0.638312</v>
      </c>
      <c r="AS52" s="184" t="n">
        <v>0</v>
      </c>
      <c r="AT52" s="184" t="n">
        <v>0</v>
      </c>
      <c r="AU52" s="55" t="n">
        <v>70.85257799999999</v>
      </c>
      <c r="AV52" s="184" t="n">
        <v>0</v>
      </c>
      <c r="AW52" s="184" t="n">
        <v>0</v>
      </c>
      <c r="AX52" s="184" t="n">
        <v>0</v>
      </c>
      <c r="AY52" s="184" t="n">
        <v>0</v>
      </c>
      <c r="AZ52" s="184" t="n">
        <v>0</v>
      </c>
      <c r="BA52" s="184" t="n">
        <v>0</v>
      </c>
      <c r="BB52" s="184" t="n">
        <v>0</v>
      </c>
      <c r="BC52" s="184" t="n">
        <v>0</v>
      </c>
      <c r="BD52" s="184" t="n">
        <v>0</v>
      </c>
      <c r="BE52" s="184" t="n">
        <v>0</v>
      </c>
      <c r="BF52" s="184" t="n">
        <v>0</v>
      </c>
      <c r="BG52" s="184" t="n">
        <v>0</v>
      </c>
      <c r="BH52" s="184" t="n">
        <v>0</v>
      </c>
      <c r="BI52" s="184" t="n">
        <v>0</v>
      </c>
      <c r="BJ52" s="184" t="n">
        <v>0</v>
      </c>
      <c r="BK52" s="184" t="n">
        <v>0</v>
      </c>
    </row>
    <row r="53">
      <c r="A53" s="28" t="inlineStr">
        <is>
          <t>069</t>
        </is>
      </c>
      <c r="B53" s="193" t="inlineStr">
        <is>
          <t>Actividades especializadas para la construcción de edificaciones y obras de ingeniería civil (Alquiler de maquinaría y equipo de construcción con operadores)</t>
        </is>
      </c>
      <c r="C53" s="184" t="n">
        <v>0</v>
      </c>
      <c r="D53" s="184" t="n">
        <v>0</v>
      </c>
      <c r="E53" s="184" t="n">
        <v>0</v>
      </c>
      <c r="F53" s="55" t="n">
        <v>74.417389</v>
      </c>
      <c r="G53" s="55" t="n">
        <v>7.00399</v>
      </c>
      <c r="H53" s="55" t="n">
        <v>270.529096</v>
      </c>
      <c r="I53" s="55" t="n">
        <v>56.907415</v>
      </c>
      <c r="J53" s="55" t="n">
        <v>25.389462</v>
      </c>
      <c r="K53" s="55" t="n">
        <v>44.650433</v>
      </c>
      <c r="L53" s="55" t="n">
        <v>4.377493</v>
      </c>
      <c r="M53" s="184" t="n">
        <v>0</v>
      </c>
      <c r="N53" s="55" t="n">
        <v>6.128491</v>
      </c>
      <c r="O53" s="184" t="n">
        <v>0</v>
      </c>
      <c r="P53" s="55" t="n">
        <v>60.40941</v>
      </c>
      <c r="Q53" s="184" t="n">
        <v>0</v>
      </c>
      <c r="R53" s="184" t="n">
        <v>0</v>
      </c>
      <c r="S53" s="184" t="n">
        <v>0</v>
      </c>
      <c r="T53" s="184" t="n">
        <v>0</v>
      </c>
      <c r="U53" s="184" t="n">
        <v>0</v>
      </c>
      <c r="V53" s="184" t="n">
        <v>0</v>
      </c>
      <c r="W53" s="184" t="n">
        <v>0</v>
      </c>
      <c r="X53" s="184" t="n">
        <v>0</v>
      </c>
      <c r="Y53" s="184" t="n">
        <v>0</v>
      </c>
      <c r="Z53" s="184" t="n">
        <v>0</v>
      </c>
      <c r="AA53" s="184" t="n">
        <v>0</v>
      </c>
      <c r="AB53" s="55" t="n">
        <v>189.983216</v>
      </c>
      <c r="AC53" s="55" t="n">
        <v>49.903426</v>
      </c>
      <c r="AD53" s="184" t="n">
        <v>0</v>
      </c>
      <c r="AE53" s="184" t="n">
        <v>0</v>
      </c>
      <c r="AF53" s="184" t="n">
        <v>0</v>
      </c>
      <c r="AG53" s="184" t="n">
        <v>0</v>
      </c>
      <c r="AH53" s="184" t="n">
        <v>0</v>
      </c>
      <c r="AI53" s="55" t="n">
        <v>24.513963</v>
      </c>
      <c r="AJ53" s="55" t="n">
        <v>37.646444</v>
      </c>
      <c r="AK53" s="55" t="n">
        <v>728.414913</v>
      </c>
      <c r="AL53" s="55" t="n">
        <v>116.441326</v>
      </c>
      <c r="AM53" s="55" t="n">
        <v>782.695832</v>
      </c>
      <c r="AN53" s="55" t="n">
        <v>385.219425</v>
      </c>
      <c r="AO53" s="184" t="n">
        <v>0</v>
      </c>
      <c r="AP53" s="55" t="n">
        <v>12758.642454</v>
      </c>
      <c r="AQ53" s="55" t="n">
        <v>330.938506</v>
      </c>
      <c r="AR53" s="55" t="n">
        <v>2598.480121</v>
      </c>
      <c r="AS53" s="55" t="n">
        <v>13046.681524</v>
      </c>
      <c r="AT53" s="184" t="n">
        <v>0</v>
      </c>
      <c r="AU53" s="55" t="n">
        <v>362.456459</v>
      </c>
      <c r="AV53" s="55" t="n">
        <v>0.875499</v>
      </c>
      <c r="AW53" s="184" t="n">
        <v>0</v>
      </c>
      <c r="AX53" s="55" t="n">
        <v>183.854726</v>
      </c>
      <c r="AY53" s="184" t="n">
        <v>0</v>
      </c>
      <c r="AZ53" s="55" t="n">
        <v>1566.267162</v>
      </c>
      <c r="BA53" s="55" t="n">
        <v>11.381483</v>
      </c>
      <c r="BB53" s="55" t="n">
        <v>273.155592</v>
      </c>
      <c r="BC53" s="55" t="n">
        <v>4127.976338</v>
      </c>
      <c r="BD53" s="55" t="n">
        <v>433.371853</v>
      </c>
      <c r="BE53" s="55" t="n">
        <v>224.127665</v>
      </c>
      <c r="BF53" s="55" t="n">
        <v>5115.538864</v>
      </c>
      <c r="BG53" s="55" t="n">
        <v>1484.845783</v>
      </c>
      <c r="BH53" s="55" t="n">
        <v>349.323979</v>
      </c>
      <c r="BI53" s="55" t="n">
        <v>102.433347</v>
      </c>
      <c r="BJ53" s="55" t="n">
        <v>1265.095612</v>
      </c>
      <c r="BK53" s="18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55" t="n">
        <v>3784.793158</v>
      </c>
      <c r="D54" s="55" t="n">
        <v>577.84011</v>
      </c>
      <c r="E54" s="55" t="n">
        <v>4505.709609</v>
      </c>
      <c r="F54" s="55" t="n">
        <v>92.88512</v>
      </c>
      <c r="G54" s="55" t="n">
        <v>442.219723</v>
      </c>
      <c r="H54" s="55" t="n">
        <v>389.581965</v>
      </c>
      <c r="I54" s="55" t="n">
        <v>1533.954115</v>
      </c>
      <c r="J54" s="55" t="n">
        <v>110.428633</v>
      </c>
      <c r="K54" s="55" t="n">
        <v>62.227294</v>
      </c>
      <c r="L54" s="55" t="n">
        <v>28.85701</v>
      </c>
      <c r="M54" s="55" t="n">
        <v>4574.61563</v>
      </c>
      <c r="N54" s="55" t="n">
        <v>2359.635929</v>
      </c>
      <c r="O54" s="55" t="n">
        <v>1613.705194</v>
      </c>
      <c r="P54" s="55" t="n">
        <v>6611.351047</v>
      </c>
      <c r="Q54" s="55" t="n">
        <v>2637.758409</v>
      </c>
      <c r="R54" s="55" t="n">
        <v>831.666658</v>
      </c>
      <c r="S54" s="55" t="n">
        <v>692.733341</v>
      </c>
      <c r="T54" s="55" t="n">
        <v>1260.784786</v>
      </c>
      <c r="U54" s="55" t="n">
        <v>1898.043933</v>
      </c>
      <c r="V54" s="55" t="n">
        <v>2847.345893</v>
      </c>
      <c r="W54" s="55" t="n">
        <v>679.7342640000001</v>
      </c>
      <c r="X54" s="55" t="n">
        <v>762.488228</v>
      </c>
      <c r="Y54" s="55" t="n">
        <v>1931.008634</v>
      </c>
      <c r="Z54" s="55" t="n">
        <v>724.806068</v>
      </c>
      <c r="AA54" s="55" t="n">
        <v>7053.500544</v>
      </c>
      <c r="AB54" s="55" t="n">
        <v>6795.696654</v>
      </c>
      <c r="AC54" s="55" t="n">
        <v>2741.901984</v>
      </c>
      <c r="AD54" s="55" t="n">
        <v>3014.208709</v>
      </c>
      <c r="AE54" s="55" t="n">
        <v>4142.886577</v>
      </c>
      <c r="AF54" s="55" t="n">
        <v>1480.482385</v>
      </c>
      <c r="AG54" s="55" t="n">
        <v>2178.160834</v>
      </c>
      <c r="AH54" s="55" t="n">
        <v>1568.332683</v>
      </c>
      <c r="AI54" s="55" t="n">
        <v>805.136198</v>
      </c>
      <c r="AJ54" s="55" t="n">
        <v>604.235878</v>
      </c>
      <c r="AK54" s="55" t="n">
        <v>766.896349</v>
      </c>
      <c r="AL54" s="55" t="n">
        <v>372.265014</v>
      </c>
      <c r="AM54" s="55" t="n">
        <v>142.80496</v>
      </c>
      <c r="AN54" s="55" t="n">
        <v>451.171241</v>
      </c>
      <c r="AO54" s="55" t="n">
        <v>71.715576</v>
      </c>
      <c r="AP54" s="55" t="n">
        <v>8573.533788000001</v>
      </c>
      <c r="AQ54" s="55" t="n">
        <v>5740.586494</v>
      </c>
      <c r="AR54" s="55" t="n">
        <v>5450.121794</v>
      </c>
      <c r="AS54" s="55" t="n">
        <v>5889.074037</v>
      </c>
      <c r="AT54" s="55" t="n">
        <v>1537.168411</v>
      </c>
      <c r="AU54" s="55" t="n">
        <v>3539.096929</v>
      </c>
      <c r="AV54" s="55" t="n">
        <v>36.012443</v>
      </c>
      <c r="AW54" s="55" t="n">
        <v>649.6661340000001</v>
      </c>
      <c r="AX54" s="55" t="n">
        <v>483.569144</v>
      </c>
      <c r="AY54" s="55" t="n">
        <v>50.799629</v>
      </c>
      <c r="AZ54" s="55" t="n">
        <v>9176.522743</v>
      </c>
      <c r="BA54" s="55" t="n">
        <v>1927.154218</v>
      </c>
      <c r="BB54" s="55" t="n">
        <v>710.685246</v>
      </c>
      <c r="BC54" s="55" t="n">
        <v>94.40016900000001</v>
      </c>
      <c r="BD54" s="55" t="n">
        <v>559.6273629999999</v>
      </c>
      <c r="BE54" s="55" t="n">
        <v>558.747194</v>
      </c>
      <c r="BF54" s="55" t="n">
        <v>1768.693518</v>
      </c>
      <c r="BG54" s="55" t="n">
        <v>352.461503</v>
      </c>
      <c r="BH54" s="55" t="n">
        <v>213.509746</v>
      </c>
      <c r="BI54" s="55" t="n">
        <v>5681.70767</v>
      </c>
      <c r="BJ54" s="55" t="n">
        <v>1153.062754</v>
      </c>
      <c r="BK54" s="184" t="n">
        <v>0</v>
      </c>
    </row>
    <row r="55">
      <c r="A55" s="28" t="inlineStr">
        <is>
          <t>071</t>
        </is>
      </c>
      <c r="B55" s="193" t="inlineStr">
        <is>
          <t>Mantenimiento y reparación de vehículos automotores y motocicletas</t>
        </is>
      </c>
      <c r="C55" s="55" t="n">
        <v>267.348946</v>
      </c>
      <c r="D55" s="55" t="n">
        <v>22.094954</v>
      </c>
      <c r="E55" s="55" t="n">
        <v>54.795486</v>
      </c>
      <c r="F55" s="55" t="n">
        <v>64.959165</v>
      </c>
      <c r="G55" s="55" t="n">
        <v>20.327358</v>
      </c>
      <c r="H55" s="55" t="n">
        <v>230.671322</v>
      </c>
      <c r="I55" s="55" t="n">
        <v>436.596296</v>
      </c>
      <c r="J55" s="55" t="n">
        <v>172.782542</v>
      </c>
      <c r="K55" s="55" t="n">
        <v>35.793826</v>
      </c>
      <c r="L55" s="55" t="n">
        <v>61.423973</v>
      </c>
      <c r="M55" s="55" t="n">
        <v>117.545156</v>
      </c>
      <c r="N55" s="55" t="n">
        <v>122.406046</v>
      </c>
      <c r="O55" s="55" t="n">
        <v>36.677624</v>
      </c>
      <c r="P55" s="55" t="n">
        <v>98.543496</v>
      </c>
      <c r="Q55" s="55" t="n">
        <v>12.815073</v>
      </c>
      <c r="R55" s="55" t="n">
        <v>100.752991</v>
      </c>
      <c r="S55" s="55" t="n">
        <v>6.628486</v>
      </c>
      <c r="T55" s="55" t="n">
        <v>7.954184</v>
      </c>
      <c r="U55" s="55" t="n">
        <v>33.142431</v>
      </c>
      <c r="V55" s="55" t="n">
        <v>128.150735</v>
      </c>
      <c r="W55" s="55" t="n">
        <v>7.512284</v>
      </c>
      <c r="X55" s="55" t="n">
        <v>7.512284</v>
      </c>
      <c r="Y55" s="55" t="n">
        <v>88.379817</v>
      </c>
      <c r="Z55" s="55" t="n">
        <v>22.978752</v>
      </c>
      <c r="AA55" s="55" t="n">
        <v>200.180285</v>
      </c>
      <c r="AB55" s="55" t="n">
        <v>133.895423</v>
      </c>
      <c r="AC55" s="55" t="n">
        <v>34.468129</v>
      </c>
      <c r="AD55" s="55" t="n">
        <v>263.371854</v>
      </c>
      <c r="AE55" s="55" t="n">
        <v>85.72842199999999</v>
      </c>
      <c r="AF55" s="55" t="n">
        <v>16.792165</v>
      </c>
      <c r="AG55" s="55" t="n">
        <v>579.771599</v>
      </c>
      <c r="AH55" s="55" t="n">
        <v>45.957505</v>
      </c>
      <c r="AI55" s="55" t="n">
        <v>31.816734</v>
      </c>
      <c r="AJ55" s="55" t="n">
        <v>45.515606</v>
      </c>
      <c r="AK55" s="55" t="n">
        <v>166.595955</v>
      </c>
      <c r="AL55" s="55" t="n">
        <v>28.72344</v>
      </c>
      <c r="AM55" s="55" t="n">
        <v>48.608899</v>
      </c>
      <c r="AN55" s="55" t="n">
        <v>147.594294</v>
      </c>
      <c r="AO55" s="55" t="n">
        <v>1.325697</v>
      </c>
      <c r="AP55" s="55" t="n">
        <v>46.399404</v>
      </c>
      <c r="AQ55" s="55" t="n">
        <v>26.513945</v>
      </c>
      <c r="AR55" s="55" t="n">
        <v>94.56640400000001</v>
      </c>
      <c r="AS55" s="55" t="n">
        <v>1272.227464</v>
      </c>
      <c r="AT55" s="55" t="n">
        <v>79.099936</v>
      </c>
      <c r="AU55" s="55" t="n">
        <v>3343.408473</v>
      </c>
      <c r="AV55" s="55" t="n">
        <v>57.004982</v>
      </c>
      <c r="AW55" s="55" t="n">
        <v>114.893762</v>
      </c>
      <c r="AX55" s="55" t="n">
        <v>334.517607</v>
      </c>
      <c r="AY55" s="55" t="n">
        <v>39.770918</v>
      </c>
      <c r="AZ55" s="55" t="n">
        <v>226.252331</v>
      </c>
      <c r="BA55" s="55" t="n">
        <v>808.233426</v>
      </c>
      <c r="BB55" s="55" t="n">
        <v>1283.274941</v>
      </c>
      <c r="BC55" s="55" t="n">
        <v>47.283202</v>
      </c>
      <c r="BD55" s="55" t="n">
        <v>212.111561</v>
      </c>
      <c r="BE55" s="55" t="n">
        <v>261.162359</v>
      </c>
      <c r="BF55" s="55" t="n">
        <v>1029.624867</v>
      </c>
      <c r="BG55" s="55" t="n">
        <v>69.820055</v>
      </c>
      <c r="BH55" s="55" t="n">
        <v>97.65969800000001</v>
      </c>
      <c r="BI55" s="55" t="n">
        <v>154.66468</v>
      </c>
      <c r="BJ55" s="55" t="n">
        <v>601.424654</v>
      </c>
      <c r="BK55" s="184" t="n">
        <v>0</v>
      </c>
    </row>
    <row r="56">
      <c r="A56" s="28" t="inlineStr">
        <is>
          <t>072</t>
        </is>
      </c>
      <c r="B56" s="193" t="inlineStr">
        <is>
          <t>Transporte terrestre y transporte por tuberías</t>
        </is>
      </c>
      <c r="C56" s="55" t="n">
        <v>1191.49064</v>
      </c>
      <c r="D56" s="55" t="n">
        <v>137.112813</v>
      </c>
      <c r="E56" s="55" t="n">
        <v>342.848464</v>
      </c>
      <c r="F56" s="55" t="n">
        <v>56.780069</v>
      </c>
      <c r="G56" s="55" t="n">
        <v>167.497621</v>
      </c>
      <c r="H56" s="55" t="n">
        <v>973.684131</v>
      </c>
      <c r="I56" s="55" t="n">
        <v>8664.961668</v>
      </c>
      <c r="J56" s="55" t="n">
        <v>372.248897</v>
      </c>
      <c r="K56" s="55" t="n">
        <v>18.229816</v>
      </c>
      <c r="L56" s="55" t="n">
        <v>2.788345</v>
      </c>
      <c r="M56" s="55" t="n">
        <v>368.336072</v>
      </c>
      <c r="N56" s="55" t="n">
        <v>158.678338</v>
      </c>
      <c r="O56" s="55" t="n">
        <v>288.46874</v>
      </c>
      <c r="P56" s="55" t="n">
        <v>569.5364039999999</v>
      </c>
      <c r="Q56" s="55" t="n">
        <v>129.194661</v>
      </c>
      <c r="R56" s="55" t="n">
        <v>121.351325</v>
      </c>
      <c r="S56" s="55" t="n">
        <v>27.40465</v>
      </c>
      <c r="T56" s="55" t="n">
        <v>59.048009</v>
      </c>
      <c r="U56" s="55" t="n">
        <v>764.165527</v>
      </c>
      <c r="V56" s="55" t="n">
        <v>322.734012</v>
      </c>
      <c r="W56" s="55" t="n">
        <v>70.964489</v>
      </c>
      <c r="X56" s="55" t="n">
        <v>71.54385499999999</v>
      </c>
      <c r="Y56" s="55" t="n">
        <v>333.133128</v>
      </c>
      <c r="Z56" s="55" t="n">
        <v>91.617887</v>
      </c>
      <c r="AA56" s="55" t="n">
        <v>1182.62313</v>
      </c>
      <c r="AB56" s="55" t="n">
        <v>1254.956196</v>
      </c>
      <c r="AC56" s="55" t="n">
        <v>367.913289</v>
      </c>
      <c r="AD56" s="55" t="n">
        <v>700.338928</v>
      </c>
      <c r="AE56" s="55" t="n">
        <v>260.29084</v>
      </c>
      <c r="AF56" s="55" t="n">
        <v>75.64489</v>
      </c>
      <c r="AG56" s="55" t="n">
        <v>90.62301600000001</v>
      </c>
      <c r="AH56" s="55" t="n">
        <v>120.309439</v>
      </c>
      <c r="AI56" s="55" t="n">
        <v>83.029698</v>
      </c>
      <c r="AJ56" s="55" t="n">
        <v>24.313315</v>
      </c>
      <c r="AK56" s="55" t="n">
        <v>243.505557</v>
      </c>
      <c r="AL56" s="55" t="n">
        <v>46.572039</v>
      </c>
      <c r="AM56" s="55" t="n">
        <v>60.207823</v>
      </c>
      <c r="AN56" s="55" t="n">
        <v>207.514109</v>
      </c>
      <c r="AO56" s="55" t="n">
        <v>202.898058</v>
      </c>
      <c r="AP56" s="55" t="n">
        <v>499.192448</v>
      </c>
      <c r="AQ56" s="55" t="n">
        <v>257.66002</v>
      </c>
      <c r="AR56" s="55" t="n">
        <v>247.116586</v>
      </c>
      <c r="AS56" s="55" t="n">
        <v>14527.328891</v>
      </c>
      <c r="AT56" s="55" t="n">
        <v>137.893033</v>
      </c>
      <c r="AU56" s="55" t="n">
        <v>6012.3394</v>
      </c>
      <c r="AV56" s="55" t="n">
        <v>34.364431</v>
      </c>
      <c r="AW56" s="55" t="n">
        <v>458.900258</v>
      </c>
      <c r="AX56" s="55" t="n">
        <v>377.246466</v>
      </c>
      <c r="AY56" s="55" t="n">
        <v>396.129631</v>
      </c>
      <c r="AZ56" s="55" t="n">
        <v>2940.823874</v>
      </c>
      <c r="BA56" s="55" t="n">
        <v>684.13962</v>
      </c>
      <c r="BB56" s="55" t="n">
        <v>823.054156</v>
      </c>
      <c r="BC56" s="55" t="n">
        <v>450.957817</v>
      </c>
      <c r="BD56" s="55" t="n">
        <v>976.693926</v>
      </c>
      <c r="BE56" s="55" t="n">
        <v>580.004755</v>
      </c>
      <c r="BF56" s="55" t="n">
        <v>1770.741757</v>
      </c>
      <c r="BG56" s="55" t="n">
        <v>606.713806</v>
      </c>
      <c r="BH56" s="55" t="n">
        <v>339.396885</v>
      </c>
      <c r="BI56" s="55" t="n">
        <v>524.803058</v>
      </c>
      <c r="BJ56" s="55" t="n">
        <v>675.3036959999999</v>
      </c>
      <c r="BK56" s="184" t="n">
        <v>0</v>
      </c>
    </row>
    <row r="57">
      <c r="A57" s="28" t="inlineStr">
        <is>
          <t>073</t>
        </is>
      </c>
      <c r="B57" s="193" t="inlineStr">
        <is>
          <t>Transporte acuático</t>
        </is>
      </c>
      <c r="C57" s="55" t="n">
        <v>13.232803</v>
      </c>
      <c r="D57" s="55" t="n">
        <v>1.522968</v>
      </c>
      <c r="E57" s="55" t="n">
        <v>3.808167</v>
      </c>
      <c r="F57" s="55" t="n">
        <v>0.623772</v>
      </c>
      <c r="G57" s="55" t="n">
        <v>1.859838</v>
      </c>
      <c r="H57" s="55" t="n">
        <v>10.785149</v>
      </c>
      <c r="I57" s="55" t="n">
        <v>96.241258</v>
      </c>
      <c r="J57" s="55" t="n">
        <v>4.131366</v>
      </c>
      <c r="K57" s="55" t="n">
        <v>0.197173</v>
      </c>
      <c r="L57" s="55" t="n">
        <v>0.030472</v>
      </c>
      <c r="M57" s="55" t="n">
        <v>4.091175</v>
      </c>
      <c r="N57" s="55" t="n">
        <v>1.761792</v>
      </c>
      <c r="O57" s="55" t="n">
        <v>3.204163</v>
      </c>
      <c r="P57" s="55" t="n">
        <v>6.320541</v>
      </c>
      <c r="Q57" s="55" t="n">
        <v>1.434974</v>
      </c>
      <c r="R57" s="55" t="n">
        <v>1.347771</v>
      </c>
      <c r="S57" s="55" t="n">
        <v>0.304392</v>
      </c>
      <c r="T57" s="55" t="n">
        <v>0.655874</v>
      </c>
      <c r="U57" s="55" t="n">
        <v>8.488061999999999</v>
      </c>
      <c r="V57" s="55" t="n">
        <v>3.584624</v>
      </c>
      <c r="W57" s="55" t="n">
        <v>0.7882400000000001</v>
      </c>
      <c r="X57" s="55" t="n">
        <v>0.794675</v>
      </c>
      <c r="Y57" s="55" t="n">
        <v>3.700198</v>
      </c>
      <c r="Z57" s="55" t="n">
        <v>1.017626</v>
      </c>
      <c r="AA57" s="55" t="n">
        <v>13.135892</v>
      </c>
      <c r="AB57" s="55" t="n">
        <v>13.921258</v>
      </c>
      <c r="AC57" s="55" t="n">
        <v>4.081655</v>
      </c>
      <c r="AD57" s="55" t="n">
        <v>7.778726</v>
      </c>
      <c r="AE57" s="55" t="n">
        <v>2.891093</v>
      </c>
      <c r="AF57" s="55" t="n">
        <v>0.840213</v>
      </c>
      <c r="AG57" s="55" t="n">
        <v>1.005682</v>
      </c>
      <c r="AH57" s="55" t="n">
        <v>1.335219</v>
      </c>
      <c r="AI57" s="55" t="n">
        <v>0.919971</v>
      </c>
      <c r="AJ57" s="55" t="n">
        <v>0.266539</v>
      </c>
      <c r="AK57" s="55" t="n">
        <v>2.637753</v>
      </c>
      <c r="AL57" s="55" t="n">
        <v>0.506588</v>
      </c>
      <c r="AM57" s="55" t="n">
        <v>0.596971</v>
      </c>
      <c r="AN57" s="55" t="n">
        <v>2.269463</v>
      </c>
      <c r="AO57" s="55" t="n">
        <v>2.253727</v>
      </c>
      <c r="AP57" s="55" t="n">
        <v>4.375686</v>
      </c>
      <c r="AQ57" s="55" t="n">
        <v>2.831641</v>
      </c>
      <c r="AR57" s="55" t="n">
        <v>2.506636</v>
      </c>
      <c r="AS57" s="55" t="n">
        <v>160.151482</v>
      </c>
      <c r="AT57" s="55" t="n">
        <v>1.530962</v>
      </c>
      <c r="AU57" s="55" t="n">
        <v>66.72381799999999</v>
      </c>
      <c r="AV57" s="55" t="n">
        <v>0.381432</v>
      </c>
      <c r="AW57" s="55" t="n">
        <v>5.082649</v>
      </c>
      <c r="AX57" s="55" t="n">
        <v>4.157055</v>
      </c>
      <c r="AY57" s="55" t="n">
        <v>4.399487</v>
      </c>
      <c r="AZ57" s="55" t="n">
        <v>32.52188</v>
      </c>
      <c r="BA57" s="55" t="n">
        <v>7.596871</v>
      </c>
      <c r="BB57" s="55" t="n">
        <v>9.115131</v>
      </c>
      <c r="BC57" s="55" t="n">
        <v>4.630765</v>
      </c>
      <c r="BD57" s="55" t="n">
        <v>10.805041</v>
      </c>
      <c r="BE57" s="55" t="n">
        <v>6.421557</v>
      </c>
      <c r="BF57" s="55" t="n">
        <v>19.197982</v>
      </c>
      <c r="BG57" s="55" t="n">
        <v>6.603017</v>
      </c>
      <c r="BH57" s="55" t="n">
        <v>3.73775</v>
      </c>
      <c r="BI57" s="55" t="n">
        <v>5.819709</v>
      </c>
      <c r="BJ57" s="55" t="n">
        <v>7.384171</v>
      </c>
      <c r="BK57" s="184" t="n">
        <v>0</v>
      </c>
    </row>
    <row r="58">
      <c r="A58" s="28" t="inlineStr">
        <is>
          <t>075</t>
        </is>
      </c>
      <c r="B58" s="193" t="inlineStr">
        <is>
          <t>Transporte aéreo</t>
        </is>
      </c>
      <c r="C58" s="55" t="n">
        <v>250.345706</v>
      </c>
      <c r="D58" s="55" t="n">
        <v>27.273922</v>
      </c>
      <c r="E58" s="55" t="n">
        <v>68.127869</v>
      </c>
      <c r="F58" s="55" t="n">
        <v>11.156869</v>
      </c>
      <c r="G58" s="55" t="n">
        <v>33.266084</v>
      </c>
      <c r="H58" s="55" t="n">
        <v>239.748559</v>
      </c>
      <c r="I58" s="55" t="n">
        <v>1726.420237</v>
      </c>
      <c r="J58" s="55" t="n">
        <v>81.792643</v>
      </c>
      <c r="K58" s="55" t="n">
        <v>14.320187</v>
      </c>
      <c r="L58" s="55" t="n">
        <v>0.545054</v>
      </c>
      <c r="M58" s="55" t="n">
        <v>73.18983900000001</v>
      </c>
      <c r="N58" s="55" t="n">
        <v>31.519223</v>
      </c>
      <c r="O58" s="55" t="n">
        <v>57.314481</v>
      </c>
      <c r="P58" s="55" t="n">
        <v>113.070969</v>
      </c>
      <c r="Q58" s="55" t="n">
        <v>26.227646</v>
      </c>
      <c r="R58" s="55" t="n">
        <v>24.108719</v>
      </c>
      <c r="S58" s="55" t="n">
        <v>5.446738</v>
      </c>
      <c r="T58" s="55" t="n">
        <v>11.735288</v>
      </c>
      <c r="U58" s="55" t="n">
        <v>151.821811</v>
      </c>
      <c r="V58" s="55" t="n">
        <v>64.12360700000001</v>
      </c>
      <c r="W58" s="55" t="n">
        <v>14.100654</v>
      </c>
      <c r="X58" s="55" t="n">
        <v>14.216054</v>
      </c>
      <c r="Y58" s="55" t="n">
        <v>66.18750300000001</v>
      </c>
      <c r="Z58" s="55" t="n">
        <v>18.203542</v>
      </c>
      <c r="AA58" s="55" t="n">
        <v>234.969856</v>
      </c>
      <c r="AB58" s="55" t="n">
        <v>258.052588</v>
      </c>
      <c r="AC58" s="55" t="n">
        <v>78.117492</v>
      </c>
      <c r="AD58" s="55" t="n">
        <v>139.138569</v>
      </c>
      <c r="AE58" s="55" t="n">
        <v>51.724004</v>
      </c>
      <c r="AF58" s="55" t="n">
        <v>15.033098</v>
      </c>
      <c r="AG58" s="55" t="n">
        <v>17.994485</v>
      </c>
      <c r="AH58" s="55" t="n">
        <v>33.737541</v>
      </c>
      <c r="AI58" s="55" t="n">
        <v>16.457185</v>
      </c>
      <c r="AJ58" s="55" t="n">
        <v>4.801855</v>
      </c>
      <c r="AK58" s="55" t="n">
        <v>49.175385</v>
      </c>
      <c r="AL58" s="55" t="n">
        <v>9.546899</v>
      </c>
      <c r="AM58" s="55" t="n">
        <v>10.903905</v>
      </c>
      <c r="AN58" s="55" t="n">
        <v>41.167799</v>
      </c>
      <c r="AO58" s="55" t="n">
        <v>40.309762</v>
      </c>
      <c r="AP58" s="55" t="n">
        <v>78.292928</v>
      </c>
      <c r="AQ58" s="55" t="n">
        <v>50.666454</v>
      </c>
      <c r="AR58" s="55" t="n">
        <v>44.852344</v>
      </c>
      <c r="AS58" s="55" t="n">
        <v>3032.730913</v>
      </c>
      <c r="AT58" s="55" t="n">
        <v>32.784447</v>
      </c>
      <c r="AU58" s="55" t="n">
        <v>1390.760359</v>
      </c>
      <c r="AV58" s="55" t="n">
        <v>7.797558</v>
      </c>
      <c r="AW58" s="55" t="n">
        <v>226.407984</v>
      </c>
      <c r="AX58" s="55" t="n">
        <v>228.601767</v>
      </c>
      <c r="AY58" s="55" t="n">
        <v>86.524987</v>
      </c>
      <c r="AZ58" s="55" t="n">
        <v>587.025167</v>
      </c>
      <c r="BA58" s="55" t="n">
        <v>147.168658</v>
      </c>
      <c r="BB58" s="55" t="n">
        <v>164.915823</v>
      </c>
      <c r="BC58" s="55" t="n">
        <v>84.362916</v>
      </c>
      <c r="BD58" s="55" t="n">
        <v>227.620987</v>
      </c>
      <c r="BE58" s="55" t="n">
        <v>132.951562</v>
      </c>
      <c r="BF58" s="55" t="n">
        <v>349.31732</v>
      </c>
      <c r="BG58" s="55" t="n">
        <v>118.100792</v>
      </c>
      <c r="BH58" s="55" t="n">
        <v>67.192263</v>
      </c>
      <c r="BI58" s="55" t="n">
        <v>104.762948</v>
      </c>
      <c r="BJ58" s="55" t="n">
        <v>134.48209</v>
      </c>
      <c r="BK58" s="184" t="n">
        <v>0</v>
      </c>
    </row>
    <row r="59">
      <c r="A59" s="28" t="inlineStr">
        <is>
          <t>076</t>
        </is>
      </c>
      <c r="B59" s="193" t="inlineStr">
        <is>
          <t>Almacenamiento y actividades complementarias al transporte</t>
        </is>
      </c>
      <c r="C59" s="55" t="n">
        <v>369.953859</v>
      </c>
      <c r="D59" s="55" t="n">
        <v>0.880843</v>
      </c>
      <c r="E59" s="184" t="n">
        <v>0</v>
      </c>
      <c r="F59" s="184" t="n">
        <v>0</v>
      </c>
      <c r="G59" s="184" t="n">
        <v>0</v>
      </c>
      <c r="H59" s="55" t="n">
        <v>1269.294072</v>
      </c>
      <c r="I59" s="55" t="n">
        <v>137.411433</v>
      </c>
      <c r="J59" s="55" t="n">
        <v>214.044732</v>
      </c>
      <c r="K59" s="55" t="n">
        <v>292.439717</v>
      </c>
      <c r="L59" s="184" t="n">
        <v>0</v>
      </c>
      <c r="M59" s="184" t="n">
        <v>0</v>
      </c>
      <c r="N59" s="184" t="n">
        <v>0</v>
      </c>
      <c r="O59" s="184" t="n">
        <v>0</v>
      </c>
      <c r="P59" s="184" t="n">
        <v>0</v>
      </c>
      <c r="Q59" s="55" t="n">
        <v>14.974323</v>
      </c>
      <c r="R59" s="184" t="n">
        <v>0</v>
      </c>
      <c r="S59" s="184" t="n">
        <v>0</v>
      </c>
      <c r="T59" s="184" t="n">
        <v>0</v>
      </c>
      <c r="U59" s="184" t="n">
        <v>0</v>
      </c>
      <c r="V59" s="184" t="n">
        <v>0</v>
      </c>
      <c r="W59" s="184" t="n">
        <v>0</v>
      </c>
      <c r="X59" s="184" t="n">
        <v>0</v>
      </c>
      <c r="Y59" s="184" t="n">
        <v>0</v>
      </c>
      <c r="Z59" s="184" t="n">
        <v>0</v>
      </c>
      <c r="AA59" s="184" t="n">
        <v>0</v>
      </c>
      <c r="AB59" s="55" t="n">
        <v>196.427882</v>
      </c>
      <c r="AC59" s="55" t="n">
        <v>96.011835</v>
      </c>
      <c r="AD59" s="184" t="n">
        <v>0</v>
      </c>
      <c r="AE59" s="184" t="n">
        <v>0</v>
      </c>
      <c r="AF59" s="184" t="n">
        <v>0</v>
      </c>
      <c r="AG59" s="184" t="n">
        <v>0</v>
      </c>
      <c r="AH59" s="55" t="n">
        <v>266.895284</v>
      </c>
      <c r="AI59" s="184" t="n">
        <v>0</v>
      </c>
      <c r="AJ59" s="55" t="n">
        <v>0.880843</v>
      </c>
      <c r="AK59" s="55" t="n">
        <v>4.404213</v>
      </c>
      <c r="AL59" s="55" t="n">
        <v>0.880843</v>
      </c>
      <c r="AM59" s="184" t="n">
        <v>0</v>
      </c>
      <c r="AN59" s="55" t="n">
        <v>0.880843</v>
      </c>
      <c r="AO59" s="184" t="n">
        <v>0</v>
      </c>
      <c r="AP59" s="184" t="n">
        <v>0</v>
      </c>
      <c r="AQ59" s="184" t="n">
        <v>0</v>
      </c>
      <c r="AR59" s="184" t="n">
        <v>0</v>
      </c>
      <c r="AS59" s="55" t="n">
        <v>4016.641894</v>
      </c>
      <c r="AT59" s="55" t="n">
        <v>146.219858</v>
      </c>
      <c r="AU59" s="55" t="n">
        <v>5206.660139</v>
      </c>
      <c r="AV59" s="55" t="n">
        <v>26.425276</v>
      </c>
      <c r="AW59" s="55" t="n">
        <v>3624.666972</v>
      </c>
      <c r="AX59" s="55" t="n">
        <v>3977.00398</v>
      </c>
      <c r="AY59" s="55" t="n">
        <v>133.888063</v>
      </c>
      <c r="AZ59" s="184" t="n">
        <v>0</v>
      </c>
      <c r="BA59" s="184" t="n">
        <v>0</v>
      </c>
      <c r="BB59" s="55" t="n">
        <v>2.642528</v>
      </c>
      <c r="BC59" s="184" t="n">
        <v>0</v>
      </c>
      <c r="BD59" s="55" t="n">
        <v>931.0505439999999</v>
      </c>
      <c r="BE59" s="184" t="n">
        <v>0</v>
      </c>
      <c r="BF59" s="55" t="n">
        <v>116.271213</v>
      </c>
      <c r="BG59" s="184" t="n">
        <v>0</v>
      </c>
      <c r="BH59" s="184" t="n">
        <v>0</v>
      </c>
      <c r="BI59" s="55" t="n">
        <v>1.761685</v>
      </c>
      <c r="BJ59" s="55" t="n">
        <v>0.880843</v>
      </c>
      <c r="BK59" s="184" t="n">
        <v>0</v>
      </c>
    </row>
    <row r="60">
      <c r="A60" s="28" t="inlineStr">
        <is>
          <t>077</t>
        </is>
      </c>
      <c r="B60" s="193" t="inlineStr">
        <is>
          <t>Actividades de correo y de servicios de mensajería</t>
        </is>
      </c>
      <c r="C60" s="55" t="n">
        <v>0.291101</v>
      </c>
      <c r="D60" s="55" t="n">
        <v>0.078347</v>
      </c>
      <c r="E60" s="55" t="n">
        <v>0.121524</v>
      </c>
      <c r="F60" s="55" t="n">
        <v>0.014625</v>
      </c>
      <c r="G60" s="55" t="n">
        <v>0.021589</v>
      </c>
      <c r="H60" s="55" t="n">
        <v>0.196737</v>
      </c>
      <c r="I60" s="55" t="n">
        <v>0.471821</v>
      </c>
      <c r="J60" s="55" t="n">
        <v>0.036214</v>
      </c>
      <c r="K60" s="55" t="n">
        <v>0.015669</v>
      </c>
      <c r="L60" s="55" t="n">
        <v>0.002437</v>
      </c>
      <c r="M60" s="55" t="n">
        <v>0.12431</v>
      </c>
      <c r="N60" s="55" t="n">
        <v>0.044222</v>
      </c>
      <c r="O60" s="55" t="n">
        <v>0.07312399999999999</v>
      </c>
      <c r="P60" s="55" t="n">
        <v>0.107248</v>
      </c>
      <c r="Q60" s="55" t="n">
        <v>0.077302</v>
      </c>
      <c r="R60" s="55" t="n">
        <v>0.047356</v>
      </c>
      <c r="S60" s="55" t="n">
        <v>0.0195</v>
      </c>
      <c r="T60" s="55" t="n">
        <v>0.037606</v>
      </c>
      <c r="U60" s="55" t="n">
        <v>0.07382</v>
      </c>
      <c r="V60" s="55" t="n">
        <v>0.176193</v>
      </c>
      <c r="W60" s="55" t="n">
        <v>0.022285</v>
      </c>
      <c r="X60" s="55" t="n">
        <v>0.015669</v>
      </c>
      <c r="Y60" s="55" t="n">
        <v>0.128489</v>
      </c>
      <c r="Z60" s="55" t="n">
        <v>0.063722</v>
      </c>
      <c r="AA60" s="55" t="n">
        <v>0.06476700000000001</v>
      </c>
      <c r="AB60" s="55" t="n">
        <v>64.07961899999999</v>
      </c>
      <c r="AC60" s="55" t="n">
        <v>55.863116</v>
      </c>
      <c r="AD60" s="55" t="n">
        <v>0.163658</v>
      </c>
      <c r="AE60" s="55" t="n">
        <v>0.09575699999999999</v>
      </c>
      <c r="AF60" s="55" t="n">
        <v>0.024375</v>
      </c>
      <c r="AG60" s="55" t="n">
        <v>0.086355</v>
      </c>
      <c r="AH60" s="55" t="n">
        <v>0.0679</v>
      </c>
      <c r="AI60" s="55" t="n">
        <v>0.020196</v>
      </c>
      <c r="AJ60" s="55" t="n">
        <v>0.031687</v>
      </c>
      <c r="AK60" s="55" t="n">
        <v>65.854054</v>
      </c>
      <c r="AL60" s="55" t="n">
        <v>16.219554</v>
      </c>
      <c r="AM60" s="55" t="n">
        <v>8.118308000000001</v>
      </c>
      <c r="AN60" s="55" t="n">
        <v>19.461655</v>
      </c>
      <c r="AO60" s="55" t="n">
        <v>0.011143</v>
      </c>
      <c r="AP60" s="55" t="n">
        <v>0.304682</v>
      </c>
      <c r="AQ60" s="55" t="n">
        <v>0.074516</v>
      </c>
      <c r="AR60" s="55" t="n">
        <v>1.458641</v>
      </c>
      <c r="AS60" s="55" t="n">
        <v>719.785972</v>
      </c>
      <c r="AT60" s="55" t="n">
        <v>0.233647</v>
      </c>
      <c r="AU60" s="55" t="n">
        <v>186.224388</v>
      </c>
      <c r="AV60" s="55" t="n">
        <v>0.039696</v>
      </c>
      <c r="AW60" s="55" t="n">
        <v>61.566824</v>
      </c>
      <c r="AX60" s="55" t="n">
        <v>267.016941</v>
      </c>
      <c r="AY60" s="55" t="n">
        <v>103.598522</v>
      </c>
      <c r="AZ60" s="55" t="n">
        <v>190.342897</v>
      </c>
      <c r="BA60" s="55" t="n">
        <v>403.758111</v>
      </c>
      <c r="BB60" s="55" t="n">
        <v>73.03899699999999</v>
      </c>
      <c r="BC60" s="55" t="n">
        <v>55.912054</v>
      </c>
      <c r="BD60" s="55" t="n">
        <v>0.523008</v>
      </c>
      <c r="BE60" s="55" t="n">
        <v>647.179727</v>
      </c>
      <c r="BF60" s="55" t="n">
        <v>60.687471</v>
      </c>
      <c r="BG60" s="55" t="n">
        <v>0.320003</v>
      </c>
      <c r="BH60" s="55" t="n">
        <v>12.219596</v>
      </c>
      <c r="BI60" s="55" t="n">
        <v>21.267777</v>
      </c>
      <c r="BJ60" s="55" t="n">
        <v>85.556669</v>
      </c>
      <c r="BK60" s="184" t="n">
        <v>0</v>
      </c>
    </row>
    <row r="61">
      <c r="A61" s="28" t="inlineStr">
        <is>
          <t>I</t>
        </is>
      </c>
      <c r="B61" s="193" t="inlineStr">
        <is>
          <t>Alojamiento y servicios de comida</t>
        </is>
      </c>
      <c r="C61" s="55" t="n">
        <v>59.000584</v>
      </c>
      <c r="D61" s="55" t="n">
        <v>3.247458</v>
      </c>
      <c r="E61" s="55" t="n">
        <v>488.008973</v>
      </c>
      <c r="F61" s="55" t="n">
        <v>0.693682</v>
      </c>
      <c r="G61" s="55" t="n">
        <v>38.659387</v>
      </c>
      <c r="H61" s="55" t="n">
        <v>99.52491499999999</v>
      </c>
      <c r="I61" s="55" t="n">
        <v>85.443387</v>
      </c>
      <c r="J61" s="55" t="n">
        <v>54.64303</v>
      </c>
      <c r="K61" s="55" t="n">
        <v>5.729528</v>
      </c>
      <c r="L61" s="55" t="n">
        <v>2.910987</v>
      </c>
      <c r="M61" s="55" t="n">
        <v>47.607369</v>
      </c>
      <c r="N61" s="55" t="n">
        <v>25.363912</v>
      </c>
      <c r="O61" s="55" t="n">
        <v>27.739841</v>
      </c>
      <c r="P61" s="55" t="n">
        <v>251.575087</v>
      </c>
      <c r="Q61" s="55" t="n">
        <v>77.54142400000001</v>
      </c>
      <c r="R61" s="55" t="n">
        <v>12.56833</v>
      </c>
      <c r="S61" s="55" t="n">
        <v>37.10306</v>
      </c>
      <c r="T61" s="55" t="n">
        <v>60.920315</v>
      </c>
      <c r="U61" s="55" t="n">
        <v>97.46797100000001</v>
      </c>
      <c r="V61" s="55" t="n">
        <v>80.656198</v>
      </c>
      <c r="W61" s="55" t="n">
        <v>7.885388</v>
      </c>
      <c r="X61" s="55" t="n">
        <v>10.112627</v>
      </c>
      <c r="Y61" s="55" t="n">
        <v>48.263455</v>
      </c>
      <c r="Z61" s="55" t="n">
        <v>7.290835</v>
      </c>
      <c r="AA61" s="55" t="n">
        <v>131.096791</v>
      </c>
      <c r="AB61" s="55" t="n">
        <v>125.507708</v>
      </c>
      <c r="AC61" s="55" t="n">
        <v>36.314745</v>
      </c>
      <c r="AD61" s="55" t="n">
        <v>56.947432</v>
      </c>
      <c r="AE61" s="55" t="n">
        <v>55.145233</v>
      </c>
      <c r="AF61" s="55" t="n">
        <v>17.035973</v>
      </c>
      <c r="AG61" s="55" t="n">
        <v>34.286582</v>
      </c>
      <c r="AH61" s="55" t="n">
        <v>18.907224</v>
      </c>
      <c r="AI61" s="55" t="n">
        <v>7.870314</v>
      </c>
      <c r="AJ61" s="55" t="n">
        <v>22.128439</v>
      </c>
      <c r="AK61" s="55" t="n">
        <v>55.451812</v>
      </c>
      <c r="AL61" s="55" t="n">
        <v>17.584395</v>
      </c>
      <c r="AM61" s="55" t="n">
        <v>11.333789</v>
      </c>
      <c r="AN61" s="55" t="n">
        <v>27.923524</v>
      </c>
      <c r="AO61" s="55" t="n">
        <v>11.598881</v>
      </c>
      <c r="AP61" s="55" t="n">
        <v>88.69758</v>
      </c>
      <c r="AQ61" s="55" t="n">
        <v>47.538516</v>
      </c>
      <c r="AR61" s="55" t="n">
        <v>45.158435</v>
      </c>
      <c r="AS61" s="55" t="n">
        <v>1881.7233</v>
      </c>
      <c r="AT61" s="55" t="n">
        <v>80.835025</v>
      </c>
      <c r="AU61" s="55" t="n">
        <v>174.303768</v>
      </c>
      <c r="AV61" s="55" t="n">
        <v>8.710231</v>
      </c>
      <c r="AW61" s="55" t="n">
        <v>469.371939</v>
      </c>
      <c r="AX61" s="55" t="n">
        <v>84.087729</v>
      </c>
      <c r="AY61" s="55" t="n">
        <v>36.71212</v>
      </c>
      <c r="AZ61" s="55" t="n">
        <v>1030.418984</v>
      </c>
      <c r="BA61" s="55" t="n">
        <v>684.11824</v>
      </c>
      <c r="BB61" s="55" t="n">
        <v>770.222652</v>
      </c>
      <c r="BC61" s="55" t="n">
        <v>98.047088</v>
      </c>
      <c r="BD61" s="55" t="n">
        <v>446.826303</v>
      </c>
      <c r="BE61" s="55" t="n">
        <v>516.629504</v>
      </c>
      <c r="BF61" s="55" t="n">
        <v>1674.534299</v>
      </c>
      <c r="BG61" s="55" t="n">
        <v>264.248034</v>
      </c>
      <c r="BH61" s="55" t="n">
        <v>267.81018</v>
      </c>
      <c r="BI61" s="55" t="n">
        <v>305.690168</v>
      </c>
      <c r="BJ61" s="55" t="n">
        <v>2047.474435</v>
      </c>
      <c r="BK61" s="184" t="n">
        <v>0</v>
      </c>
    </row>
    <row r="62">
      <c r="A62" s="28" t="inlineStr">
        <is>
          <t>J</t>
        </is>
      </c>
      <c r="B62" s="193" t="inlineStr">
        <is>
          <t>Información y comunicaciones</t>
        </is>
      </c>
      <c r="C62" s="55" t="n">
        <v>293.191186</v>
      </c>
      <c r="D62" s="55" t="n">
        <v>9.818092</v>
      </c>
      <c r="E62" s="55" t="n">
        <v>150.688957</v>
      </c>
      <c r="F62" s="55" t="n">
        <v>19.306556</v>
      </c>
      <c r="G62" s="55" t="n">
        <v>6.57409</v>
      </c>
      <c r="H62" s="55" t="n">
        <v>74.58672</v>
      </c>
      <c r="I62" s="55" t="n">
        <v>184.199361</v>
      </c>
      <c r="J62" s="55" t="n">
        <v>108.454284</v>
      </c>
      <c r="K62" s="55" t="n">
        <v>22.245615</v>
      </c>
      <c r="L62" s="55" t="n">
        <v>6.60122</v>
      </c>
      <c r="M62" s="55" t="n">
        <v>76.23832400000001</v>
      </c>
      <c r="N62" s="55" t="n">
        <v>46.049976</v>
      </c>
      <c r="O62" s="55" t="n">
        <v>31.928999</v>
      </c>
      <c r="P62" s="55" t="n">
        <v>91.108614</v>
      </c>
      <c r="Q62" s="55" t="n">
        <v>18.174745</v>
      </c>
      <c r="R62" s="55" t="n">
        <v>40.52098</v>
      </c>
      <c r="S62" s="55" t="n">
        <v>23.947776</v>
      </c>
      <c r="T62" s="55" t="n">
        <v>30.052847</v>
      </c>
      <c r="U62" s="55" t="n">
        <v>40.302905</v>
      </c>
      <c r="V62" s="55" t="n">
        <v>195.471356</v>
      </c>
      <c r="W62" s="55" t="n">
        <v>28.84044</v>
      </c>
      <c r="X62" s="55" t="n">
        <v>38.247603</v>
      </c>
      <c r="Y62" s="55" t="n">
        <v>244.423419</v>
      </c>
      <c r="Z62" s="55" t="n">
        <v>115.123626</v>
      </c>
      <c r="AA62" s="55" t="n">
        <v>79.218131</v>
      </c>
      <c r="AB62" s="55" t="n">
        <v>342.383101</v>
      </c>
      <c r="AC62" s="55" t="n">
        <v>114.281753</v>
      </c>
      <c r="AD62" s="55" t="n">
        <v>111.14569</v>
      </c>
      <c r="AE62" s="55" t="n">
        <v>113.148179</v>
      </c>
      <c r="AF62" s="55" t="n">
        <v>37.627144</v>
      </c>
      <c r="AG62" s="55" t="n">
        <v>164.787939</v>
      </c>
      <c r="AH62" s="55" t="n">
        <v>41.886291</v>
      </c>
      <c r="AI62" s="55" t="n">
        <v>35.564618</v>
      </c>
      <c r="AJ62" s="55" t="n">
        <v>34.017703</v>
      </c>
      <c r="AK62" s="55" t="n">
        <v>937.3486789999999</v>
      </c>
      <c r="AL62" s="55" t="n">
        <v>80.438934</v>
      </c>
      <c r="AM62" s="55" t="n">
        <v>141.458226</v>
      </c>
      <c r="AN62" s="55" t="n">
        <v>423.753709</v>
      </c>
      <c r="AO62" s="55" t="n">
        <v>22.845089</v>
      </c>
      <c r="AP62" s="55" t="n">
        <v>202.150077</v>
      </c>
      <c r="AQ62" s="55" t="n">
        <v>154.971864</v>
      </c>
      <c r="AR62" s="55" t="n">
        <v>242.86922</v>
      </c>
      <c r="AS62" s="55" t="n">
        <v>7567.653744</v>
      </c>
      <c r="AT62" s="55" t="n">
        <v>214.847914</v>
      </c>
      <c r="AU62" s="55" t="n">
        <v>623.972268</v>
      </c>
      <c r="AV62" s="55" t="n">
        <v>29.764585</v>
      </c>
      <c r="AW62" s="55" t="n">
        <v>201.894214</v>
      </c>
      <c r="AX62" s="55" t="n">
        <v>284.937202</v>
      </c>
      <c r="AY62" s="55" t="n">
        <v>65.507471</v>
      </c>
      <c r="AZ62" s="55" t="n">
        <v>1196.52042</v>
      </c>
      <c r="BA62" s="55" t="n">
        <v>8581.704702000001</v>
      </c>
      <c r="BB62" s="55" t="n">
        <v>1233.827346</v>
      </c>
      <c r="BC62" s="55" t="n">
        <v>730.6800480000001</v>
      </c>
      <c r="BD62" s="55" t="n">
        <v>3045.248172</v>
      </c>
      <c r="BE62" s="55" t="n">
        <v>1380.462632</v>
      </c>
      <c r="BF62" s="55" t="n">
        <v>6967.796225</v>
      </c>
      <c r="BG62" s="55" t="n">
        <v>861.940714</v>
      </c>
      <c r="BH62" s="55" t="n">
        <v>1989.822646</v>
      </c>
      <c r="BI62" s="55" t="n">
        <v>629.490952</v>
      </c>
      <c r="BJ62" s="55" t="n">
        <v>1938.804076</v>
      </c>
      <c r="BK62" s="184" t="n">
        <v>0</v>
      </c>
    </row>
    <row r="63">
      <c r="A63" s="28" t="inlineStr">
        <is>
          <t>K</t>
        </is>
      </c>
      <c r="B63" s="193" t="inlineStr">
        <is>
          <t>Actividades financieras y de seguros</t>
        </is>
      </c>
      <c r="C63" s="55" t="n">
        <v>680.97055</v>
      </c>
      <c r="D63" s="55" t="n">
        <v>181.453378</v>
      </c>
      <c r="E63" s="55" t="n">
        <v>283.197903</v>
      </c>
      <c r="F63" s="55" t="n">
        <v>33.910578</v>
      </c>
      <c r="G63" s="55" t="n">
        <v>50.184392</v>
      </c>
      <c r="H63" s="55" t="n">
        <v>460.372174</v>
      </c>
      <c r="I63" s="55" t="n">
        <v>1096.347487</v>
      </c>
      <c r="J63" s="55" t="n">
        <v>83.98758599999999</v>
      </c>
      <c r="K63" s="55" t="n">
        <v>36.453291</v>
      </c>
      <c r="L63" s="55" t="n">
        <v>5.914239</v>
      </c>
      <c r="M63" s="55" t="n">
        <v>289.846493</v>
      </c>
      <c r="N63" s="55" t="n">
        <v>103.938186</v>
      </c>
      <c r="O63" s="55" t="n">
        <v>170.402705</v>
      </c>
      <c r="P63" s="55" t="n">
        <v>251.38215</v>
      </c>
      <c r="Q63" s="55" t="n">
        <v>179.767878</v>
      </c>
      <c r="R63" s="55" t="n">
        <v>110.237036</v>
      </c>
      <c r="S63" s="55" t="n">
        <v>46.675521</v>
      </c>
      <c r="T63" s="55" t="n">
        <v>88.997432</v>
      </c>
      <c r="U63" s="55" t="n">
        <v>173.254939</v>
      </c>
      <c r="V63" s="55" t="n">
        <v>412.668145</v>
      </c>
      <c r="W63" s="55" t="n">
        <v>52.163309</v>
      </c>
      <c r="X63" s="55" t="n">
        <v>36.834903</v>
      </c>
      <c r="Y63" s="55" t="n">
        <v>317.577045</v>
      </c>
      <c r="Z63" s="55" t="n">
        <v>157.723425</v>
      </c>
      <c r="AA63" s="55" t="n">
        <v>152.31207</v>
      </c>
      <c r="AB63" s="55" t="n">
        <v>519.00229</v>
      </c>
      <c r="AC63" s="55" t="n">
        <v>205.151286</v>
      </c>
      <c r="AD63" s="55" t="n">
        <v>380.299847</v>
      </c>
      <c r="AE63" s="55" t="n">
        <v>240.535417</v>
      </c>
      <c r="AF63" s="55" t="n">
        <v>63.658606</v>
      </c>
      <c r="AG63" s="55" t="n">
        <v>206.280359</v>
      </c>
      <c r="AH63" s="55" t="n">
        <v>158.559775</v>
      </c>
      <c r="AI63" s="55" t="n">
        <v>48.685939</v>
      </c>
      <c r="AJ63" s="55" t="n">
        <v>76.055452</v>
      </c>
      <c r="AK63" s="55" t="n">
        <v>876.6696930000001</v>
      </c>
      <c r="AL63" s="55" t="n">
        <v>122.067846</v>
      </c>
      <c r="AM63" s="55" t="n">
        <v>81.046943</v>
      </c>
      <c r="AN63" s="55" t="n">
        <v>144.161341</v>
      </c>
      <c r="AO63" s="55" t="n">
        <v>27.6971</v>
      </c>
      <c r="AP63" s="55" t="n">
        <v>718.913438</v>
      </c>
      <c r="AQ63" s="55" t="n">
        <v>178.726831</v>
      </c>
      <c r="AR63" s="55" t="n">
        <v>3389.229748</v>
      </c>
      <c r="AS63" s="55" t="n">
        <v>8409.712976000001</v>
      </c>
      <c r="AT63" s="55" t="n">
        <v>546.0835499999999</v>
      </c>
      <c r="AU63" s="55" t="n">
        <v>2577.82623</v>
      </c>
      <c r="AV63" s="55" t="n">
        <v>92.00048700000001</v>
      </c>
      <c r="AW63" s="55" t="n">
        <v>308.760814</v>
      </c>
      <c r="AX63" s="55" t="n">
        <v>612.197756</v>
      </c>
      <c r="AY63" s="55" t="n">
        <v>302.32562</v>
      </c>
      <c r="AZ63" s="55" t="n">
        <v>916.825298</v>
      </c>
      <c r="BA63" s="55" t="n">
        <v>929.912549</v>
      </c>
      <c r="BB63" s="55" t="n">
        <v>21272.734369</v>
      </c>
      <c r="BC63" s="55" t="n">
        <v>2190.994199</v>
      </c>
      <c r="BD63" s="55" t="n">
        <v>1227.54016</v>
      </c>
      <c r="BE63" s="55" t="n">
        <v>1184.244512</v>
      </c>
      <c r="BF63" s="55" t="n">
        <v>3920.914148</v>
      </c>
      <c r="BG63" s="55" t="n">
        <v>754.271738</v>
      </c>
      <c r="BH63" s="55" t="n">
        <v>223.605877</v>
      </c>
      <c r="BI63" s="55" t="n">
        <v>590.3335080000001</v>
      </c>
      <c r="BJ63" s="55" t="n">
        <v>1603.833481</v>
      </c>
      <c r="BK63" s="184" t="n">
        <v>0</v>
      </c>
    </row>
    <row r="64">
      <c r="A64" s="28" t="inlineStr">
        <is>
          <t>089</t>
        </is>
      </c>
      <c r="B64" s="193" t="inlineStr">
        <is>
          <t>Actividades inmobiliarias</t>
        </is>
      </c>
      <c r="C64" s="55" t="n">
        <v>26.261981</v>
      </c>
      <c r="D64" s="55" t="n">
        <v>0.75442</v>
      </c>
      <c r="E64" s="55" t="n">
        <v>32.834029</v>
      </c>
      <c r="F64" s="55" t="n">
        <v>0.131975</v>
      </c>
      <c r="G64" s="55" t="n">
        <v>1.571692</v>
      </c>
      <c r="H64" s="55" t="n">
        <v>424.635106</v>
      </c>
      <c r="I64" s="55" t="n">
        <v>129.792559</v>
      </c>
      <c r="J64" s="55" t="n">
        <v>1.921539</v>
      </c>
      <c r="K64" s="55" t="n">
        <v>3.691344</v>
      </c>
      <c r="L64" s="55" t="n">
        <v>0.15473</v>
      </c>
      <c r="M64" s="55" t="n">
        <v>68.13618700000001</v>
      </c>
      <c r="N64" s="55" t="n">
        <v>39.729401</v>
      </c>
      <c r="O64" s="55" t="n">
        <v>31.488334</v>
      </c>
      <c r="P64" s="55" t="n">
        <v>63.746163</v>
      </c>
      <c r="Q64" s="55" t="n">
        <v>27.083197</v>
      </c>
      <c r="R64" s="55" t="n">
        <v>4.886831</v>
      </c>
      <c r="S64" s="55" t="n">
        <v>13.848949</v>
      </c>
      <c r="T64" s="55" t="n">
        <v>18.321506</v>
      </c>
      <c r="U64" s="55" t="n">
        <v>22.978835</v>
      </c>
      <c r="V64" s="55" t="n">
        <v>273.429001</v>
      </c>
      <c r="W64" s="55" t="n">
        <v>38.868011</v>
      </c>
      <c r="X64" s="55" t="n">
        <v>2.822416</v>
      </c>
      <c r="Y64" s="55" t="n">
        <v>45.612609</v>
      </c>
      <c r="Z64" s="55" t="n">
        <v>29.46255</v>
      </c>
      <c r="AA64" s="55" t="n">
        <v>38.630141</v>
      </c>
      <c r="AB64" s="55" t="n">
        <v>111.922407</v>
      </c>
      <c r="AC64" s="55" t="n">
        <v>91.56258699999999</v>
      </c>
      <c r="AD64" s="55" t="n">
        <v>92.03579499999999</v>
      </c>
      <c r="AE64" s="55" t="n">
        <v>64.829995</v>
      </c>
      <c r="AF64" s="55" t="n">
        <v>13.397952</v>
      </c>
      <c r="AG64" s="55" t="n">
        <v>39.101129</v>
      </c>
      <c r="AH64" s="55" t="n">
        <v>22.892704</v>
      </c>
      <c r="AI64" s="55" t="n">
        <v>20.173474</v>
      </c>
      <c r="AJ64" s="55" t="n">
        <v>20.88615</v>
      </c>
      <c r="AK64" s="55" t="n">
        <v>149.180023</v>
      </c>
      <c r="AL64" s="55" t="n">
        <v>28.097875</v>
      </c>
      <c r="AM64" s="55" t="n">
        <v>29.922114</v>
      </c>
      <c r="AN64" s="55" t="n">
        <v>210.874293</v>
      </c>
      <c r="AO64" s="55" t="n">
        <v>233.757868</v>
      </c>
      <c r="AP64" s="55" t="n">
        <v>24.488283</v>
      </c>
      <c r="AQ64" s="55" t="n">
        <v>13.828255</v>
      </c>
      <c r="AR64" s="55" t="n">
        <v>153.066849</v>
      </c>
      <c r="AS64" s="55" t="n">
        <v>9617.309864999999</v>
      </c>
      <c r="AT64" s="55" t="n">
        <v>486.657065</v>
      </c>
      <c r="AU64" s="55" t="n">
        <v>110.07424</v>
      </c>
      <c r="AV64" s="55" t="n">
        <v>4.806783</v>
      </c>
      <c r="AW64" s="55" t="n">
        <v>224.774531</v>
      </c>
      <c r="AX64" s="55" t="n">
        <v>617.107859</v>
      </c>
      <c r="AY64" s="55" t="n">
        <v>170.61522</v>
      </c>
      <c r="AZ64" s="55" t="n">
        <v>3562.835861</v>
      </c>
      <c r="BA64" s="55" t="n">
        <v>1732.998699</v>
      </c>
      <c r="BB64" s="55" t="n">
        <v>2250.091766</v>
      </c>
      <c r="BC64" s="55" t="n">
        <v>401.895412</v>
      </c>
      <c r="BD64" s="55" t="n">
        <v>850.930937</v>
      </c>
      <c r="BE64" s="55" t="n">
        <v>2211.016604</v>
      </c>
      <c r="BF64" s="55" t="n">
        <v>888.794395</v>
      </c>
      <c r="BG64" s="55" t="n">
        <v>1202.35119</v>
      </c>
      <c r="BH64" s="55" t="n">
        <v>162.857162</v>
      </c>
      <c r="BI64" s="55" t="n">
        <v>423.401053</v>
      </c>
      <c r="BJ64" s="55" t="n">
        <v>2676.966441</v>
      </c>
      <c r="BK64" s="184" t="n">
        <v>0</v>
      </c>
    </row>
    <row r="65">
      <c r="A65" s="28" t="inlineStr">
        <is>
          <t>M</t>
        </is>
      </c>
      <c r="B65" s="193" t="inlineStr">
        <is>
          <t>Actividades profesionales, científicas y técnicas</t>
        </is>
      </c>
      <c r="C65" s="55" t="n">
        <v>388.698439</v>
      </c>
      <c r="D65" s="55" t="n">
        <v>23.667616</v>
      </c>
      <c r="E65" s="55" t="n">
        <v>310.061724</v>
      </c>
      <c r="F65" s="55" t="n">
        <v>9.754829000000001</v>
      </c>
      <c r="G65" s="55" t="n">
        <v>10.160548</v>
      </c>
      <c r="H65" s="55" t="n">
        <v>339.526572</v>
      </c>
      <c r="I65" s="55" t="n">
        <v>626.963847</v>
      </c>
      <c r="J65" s="55" t="n">
        <v>151.011708</v>
      </c>
      <c r="K65" s="55" t="n">
        <v>44.976131</v>
      </c>
      <c r="L65" s="55" t="n">
        <v>45.585664</v>
      </c>
      <c r="M65" s="55" t="n">
        <v>85.33384700000001</v>
      </c>
      <c r="N65" s="55" t="n">
        <v>57.394321</v>
      </c>
      <c r="O65" s="55" t="n">
        <v>45.668015</v>
      </c>
      <c r="P65" s="55" t="n">
        <v>114.507627</v>
      </c>
      <c r="Q65" s="55" t="n">
        <v>31.609634</v>
      </c>
      <c r="R65" s="55" t="n">
        <v>54.946436</v>
      </c>
      <c r="S65" s="55" t="n">
        <v>29.799357</v>
      </c>
      <c r="T65" s="55" t="n">
        <v>25.238464</v>
      </c>
      <c r="U65" s="55" t="n">
        <v>95.200953</v>
      </c>
      <c r="V65" s="55" t="n">
        <v>346.400414</v>
      </c>
      <c r="W65" s="55" t="n">
        <v>29.038319</v>
      </c>
      <c r="X65" s="55" t="n">
        <v>14.337085</v>
      </c>
      <c r="Y65" s="55" t="n">
        <v>115.217169</v>
      </c>
      <c r="Z65" s="55" t="n">
        <v>20.518213</v>
      </c>
      <c r="AA65" s="55" t="n">
        <v>208.482706</v>
      </c>
      <c r="AB65" s="55" t="n">
        <v>470.767618</v>
      </c>
      <c r="AC65" s="55" t="n">
        <v>197.759992</v>
      </c>
      <c r="AD65" s="55" t="n">
        <v>136.112685</v>
      </c>
      <c r="AE65" s="55" t="n">
        <v>227.253042</v>
      </c>
      <c r="AF65" s="55" t="n">
        <v>70.308581</v>
      </c>
      <c r="AG65" s="55" t="n">
        <v>128.835647</v>
      </c>
      <c r="AH65" s="55" t="n">
        <v>52.304581</v>
      </c>
      <c r="AI65" s="55" t="n">
        <v>35.211721</v>
      </c>
      <c r="AJ65" s="55" t="n">
        <v>17.699408</v>
      </c>
      <c r="AK65" s="55" t="n">
        <v>1332.535255</v>
      </c>
      <c r="AL65" s="55" t="n">
        <v>156.581363</v>
      </c>
      <c r="AM65" s="55" t="n">
        <v>346.073688</v>
      </c>
      <c r="AN65" s="55" t="n">
        <v>928.727856</v>
      </c>
      <c r="AO65" s="55" t="n">
        <v>1.912621</v>
      </c>
      <c r="AP65" s="55" t="n">
        <v>1091.444789</v>
      </c>
      <c r="AQ65" s="55" t="n">
        <v>195.124131</v>
      </c>
      <c r="AR65" s="55" t="n">
        <v>463.301149</v>
      </c>
      <c r="AS65" s="55" t="n">
        <v>6910.14635</v>
      </c>
      <c r="AT65" s="55" t="n">
        <v>195.308377</v>
      </c>
      <c r="AU65" s="55" t="n">
        <v>611.47222</v>
      </c>
      <c r="AV65" s="55" t="n">
        <v>32.814162</v>
      </c>
      <c r="AW65" s="55" t="n">
        <v>177.273219</v>
      </c>
      <c r="AX65" s="55" t="n">
        <v>414.259742</v>
      </c>
      <c r="AY65" s="55" t="n">
        <v>90.298672</v>
      </c>
      <c r="AZ65" s="55" t="n">
        <v>1511.440838</v>
      </c>
      <c r="BA65" s="55" t="n">
        <v>3533.196848</v>
      </c>
      <c r="BB65" s="55" t="n">
        <v>4061.425369</v>
      </c>
      <c r="BC65" s="55" t="n">
        <v>1555.048531</v>
      </c>
      <c r="BD65" s="55" t="n">
        <v>5447.844271</v>
      </c>
      <c r="BE65" s="55" t="n">
        <v>2284.799733</v>
      </c>
      <c r="BF65" s="55" t="n">
        <v>13068.582996</v>
      </c>
      <c r="BG65" s="55" t="n">
        <v>1957.893382</v>
      </c>
      <c r="BH65" s="55" t="n">
        <v>4071.072562</v>
      </c>
      <c r="BI65" s="55" t="n">
        <v>1106.493888</v>
      </c>
      <c r="BJ65" s="55" t="n">
        <v>2741.861107</v>
      </c>
      <c r="BK65" s="184" t="n">
        <v>0</v>
      </c>
    </row>
    <row r="66">
      <c r="A66" s="28" t="inlineStr">
        <is>
          <t>N</t>
        </is>
      </c>
      <c r="B66" s="193" t="inlineStr">
        <is>
          <t>Actividades de servicios administrativos y de apoyo</t>
        </is>
      </c>
      <c r="C66" s="55" t="n">
        <v>327.18458</v>
      </c>
      <c r="D66" s="55" t="n">
        <v>0.125147</v>
      </c>
      <c r="E66" s="55" t="n">
        <v>12.331832</v>
      </c>
      <c r="F66" s="55" t="n">
        <v>0.128724</v>
      </c>
      <c r="G66" s="55" t="n">
        <v>25.985235</v>
      </c>
      <c r="H66" s="55" t="n">
        <v>158.837102</v>
      </c>
      <c r="I66" s="55" t="n">
        <v>1758.64688</v>
      </c>
      <c r="J66" s="55" t="n">
        <v>100.425175</v>
      </c>
      <c r="K66" s="55" t="n">
        <v>240.555039</v>
      </c>
      <c r="L66" s="55" t="n">
        <v>37.98509</v>
      </c>
      <c r="M66" s="55" t="n">
        <v>281.198353</v>
      </c>
      <c r="N66" s="55" t="n">
        <v>149.368967</v>
      </c>
      <c r="O66" s="55" t="n">
        <v>131.543523</v>
      </c>
      <c r="P66" s="55" t="n">
        <v>184.145047</v>
      </c>
      <c r="Q66" s="55" t="n">
        <v>45.116692</v>
      </c>
      <c r="R66" s="55" t="n">
        <v>117.403417</v>
      </c>
      <c r="S66" s="55" t="n">
        <v>148.607797</v>
      </c>
      <c r="T66" s="55" t="n">
        <v>77.512018</v>
      </c>
      <c r="U66" s="55" t="n">
        <v>238.368234</v>
      </c>
      <c r="V66" s="55" t="n">
        <v>573.606053</v>
      </c>
      <c r="W66" s="55" t="n">
        <v>46.723481</v>
      </c>
      <c r="X66" s="55" t="n">
        <v>56.359289</v>
      </c>
      <c r="Y66" s="55" t="n">
        <v>1141.707705</v>
      </c>
      <c r="Z66" s="55" t="n">
        <v>49.297379</v>
      </c>
      <c r="AA66" s="55" t="n">
        <v>602.601422</v>
      </c>
      <c r="AB66" s="55" t="n">
        <v>638.930828</v>
      </c>
      <c r="AC66" s="55" t="n">
        <v>360.428303</v>
      </c>
      <c r="AD66" s="55" t="n">
        <v>186.124148</v>
      </c>
      <c r="AE66" s="55" t="n">
        <v>126.951907</v>
      </c>
      <c r="AF66" s="55" t="n">
        <v>58.345697</v>
      </c>
      <c r="AG66" s="55" t="n">
        <v>94.34299799999999</v>
      </c>
      <c r="AH66" s="55" t="n">
        <v>263.675887</v>
      </c>
      <c r="AI66" s="55" t="n">
        <v>74.990881</v>
      </c>
      <c r="AJ66" s="55" t="n">
        <v>36.834702</v>
      </c>
      <c r="AK66" s="55" t="n">
        <v>397.939384</v>
      </c>
      <c r="AL66" s="55" t="n">
        <v>146.663968</v>
      </c>
      <c r="AM66" s="55" t="n">
        <v>206.864197</v>
      </c>
      <c r="AN66" s="55" t="n">
        <v>521.666069</v>
      </c>
      <c r="AO66" s="55" t="n">
        <v>1.048467</v>
      </c>
      <c r="AP66" s="55" t="n">
        <v>141.853464</v>
      </c>
      <c r="AQ66" s="55" t="n">
        <v>150.140902</v>
      </c>
      <c r="AR66" s="55" t="n">
        <v>5.634952</v>
      </c>
      <c r="AS66" s="55" t="n">
        <v>15994.513038</v>
      </c>
      <c r="AT66" s="55" t="n">
        <v>28.938366</v>
      </c>
      <c r="AU66" s="55" t="n">
        <v>67.73870100000001</v>
      </c>
      <c r="AV66" s="55" t="n">
        <v>66.938241</v>
      </c>
      <c r="AW66" s="55" t="n">
        <v>327.437991</v>
      </c>
      <c r="AX66" s="55" t="n">
        <v>919.936594</v>
      </c>
      <c r="AY66" s="55" t="n">
        <v>203.327234</v>
      </c>
      <c r="AZ66" s="55" t="n">
        <v>3569.15099</v>
      </c>
      <c r="BA66" s="55" t="n">
        <v>5440.756328</v>
      </c>
      <c r="BB66" s="55" t="n">
        <v>4196.496073</v>
      </c>
      <c r="BC66" s="55" t="n">
        <v>2641.128827</v>
      </c>
      <c r="BD66" s="55" t="n">
        <v>3026.428614</v>
      </c>
      <c r="BE66" s="55" t="n">
        <v>3840.155955</v>
      </c>
      <c r="BF66" s="55" t="n">
        <v>10147.54749</v>
      </c>
      <c r="BG66" s="55" t="n">
        <v>200.320055</v>
      </c>
      <c r="BH66" s="55" t="n">
        <v>1335.459775</v>
      </c>
      <c r="BI66" s="55" t="n">
        <v>902.437275</v>
      </c>
      <c r="BJ66" s="55" t="n">
        <v>2484.25285</v>
      </c>
      <c r="BK66" s="184" t="n">
        <v>0</v>
      </c>
    </row>
    <row r="67">
      <c r="A67" s="28" t="inlineStr">
        <is>
          <t>O</t>
        </is>
      </c>
      <c r="B67" s="193" t="inlineStr">
        <is>
          <t>Administración pública y defensa; planes de seguridad social de afiliación obligatoria</t>
        </is>
      </c>
      <c r="C67" s="55" t="n">
        <v>44.1207</v>
      </c>
      <c r="D67" s="55" t="n">
        <v>2.145181</v>
      </c>
      <c r="E67" s="55" t="n">
        <v>5.091674</v>
      </c>
      <c r="F67" s="55" t="n">
        <v>0.257311</v>
      </c>
      <c r="G67" s="55" t="n">
        <v>1.841567</v>
      </c>
      <c r="H67" s="55" t="n">
        <v>38.509598</v>
      </c>
      <c r="I67" s="55" t="n">
        <v>37.194375</v>
      </c>
      <c r="J67" s="55" t="n">
        <v>10.054828</v>
      </c>
      <c r="K67" s="55" t="n">
        <v>10.635276</v>
      </c>
      <c r="L67" s="55" t="n">
        <v>1.879056</v>
      </c>
      <c r="M67" s="55" t="n">
        <v>8.033333000000001</v>
      </c>
      <c r="N67" s="55" t="n">
        <v>3.51668</v>
      </c>
      <c r="O67" s="55" t="n">
        <v>4.24329</v>
      </c>
      <c r="P67" s="55" t="n">
        <v>8.40414</v>
      </c>
      <c r="Q67" s="55" t="n">
        <v>3.035136</v>
      </c>
      <c r="R67" s="55" t="n">
        <v>2.853477</v>
      </c>
      <c r="S67" s="55" t="n">
        <v>2.800893</v>
      </c>
      <c r="T67" s="55" t="n">
        <v>3.208289</v>
      </c>
      <c r="U67" s="55" t="n">
        <v>8.663581000000001</v>
      </c>
      <c r="V67" s="55" t="n">
        <v>14.458537</v>
      </c>
      <c r="W67" s="55" t="n">
        <v>1.565629</v>
      </c>
      <c r="X67" s="55" t="n">
        <v>0.937719</v>
      </c>
      <c r="Y67" s="55" t="n">
        <v>21.376555</v>
      </c>
      <c r="Z67" s="55" t="n">
        <v>8.499357</v>
      </c>
      <c r="AA67" s="55" t="n">
        <v>8.627724000000001</v>
      </c>
      <c r="AB67" s="55" t="n">
        <v>28.423905</v>
      </c>
      <c r="AC67" s="55" t="n">
        <v>14.689866</v>
      </c>
      <c r="AD67" s="55" t="n">
        <v>5.876083</v>
      </c>
      <c r="AE67" s="55" t="n">
        <v>13.913601</v>
      </c>
      <c r="AF67" s="55" t="n">
        <v>3.903215</v>
      </c>
      <c r="AG67" s="55" t="n">
        <v>5.275279</v>
      </c>
      <c r="AH67" s="55" t="n">
        <v>9.581306</v>
      </c>
      <c r="AI67" s="55" t="n">
        <v>2.014858</v>
      </c>
      <c r="AJ67" s="55" t="n">
        <v>1.647526</v>
      </c>
      <c r="AK67" s="55" t="n">
        <v>17.880885</v>
      </c>
      <c r="AL67" s="55" t="n">
        <v>1.704437</v>
      </c>
      <c r="AM67" s="55" t="n">
        <v>5.933724</v>
      </c>
      <c r="AN67" s="55" t="n">
        <v>10.742458</v>
      </c>
      <c r="AO67" s="55" t="n">
        <v>1.038357</v>
      </c>
      <c r="AP67" s="55" t="n">
        <v>15.751483</v>
      </c>
      <c r="AQ67" s="55" t="n">
        <v>8.888320999999999</v>
      </c>
      <c r="AR67" s="55" t="n">
        <v>10.18765</v>
      </c>
      <c r="AS67" s="55" t="n">
        <v>274.423483</v>
      </c>
      <c r="AT67" s="55" t="n">
        <v>10.666988</v>
      </c>
      <c r="AU67" s="55" t="n">
        <v>121.19673</v>
      </c>
      <c r="AV67" s="55" t="n">
        <v>1.505334</v>
      </c>
      <c r="AW67" s="55" t="n">
        <v>85.06131499999999</v>
      </c>
      <c r="AX67" s="55" t="n">
        <v>97.437448</v>
      </c>
      <c r="AY67" s="55" t="n">
        <v>5.166116</v>
      </c>
      <c r="AZ67" s="55" t="n">
        <v>65.873886</v>
      </c>
      <c r="BA67" s="55" t="n">
        <v>97.67049799999999</v>
      </c>
      <c r="BB67" s="55" t="n">
        <v>97.63991300000001</v>
      </c>
      <c r="BC67" s="55" t="n">
        <v>17.755113</v>
      </c>
      <c r="BD67" s="55" t="n">
        <v>94.739458</v>
      </c>
      <c r="BE67" s="55" t="n">
        <v>44.01806</v>
      </c>
      <c r="BF67" s="55" t="n">
        <v>144.725668</v>
      </c>
      <c r="BG67" s="55" t="n">
        <v>20.681571</v>
      </c>
      <c r="BH67" s="55" t="n">
        <v>40.83381</v>
      </c>
      <c r="BI67" s="55" t="n">
        <v>36.035102</v>
      </c>
      <c r="BJ67" s="55" t="n">
        <v>88.46503800000001</v>
      </c>
      <c r="BK67" s="184" t="n">
        <v>0</v>
      </c>
    </row>
    <row r="68">
      <c r="A68" s="28" t="inlineStr">
        <is>
          <t>100</t>
        </is>
      </c>
      <c r="B68" s="193" t="inlineStr">
        <is>
          <t>Educación de mercado</t>
        </is>
      </c>
      <c r="C68" s="55" t="n">
        <v>20.759866</v>
      </c>
      <c r="D68" s="55" t="n">
        <v>0.697655</v>
      </c>
      <c r="E68" s="55" t="n">
        <v>9.926774999999999</v>
      </c>
      <c r="F68" s="55" t="n">
        <v>0.239248</v>
      </c>
      <c r="G68" s="55" t="n">
        <v>0.848629</v>
      </c>
      <c r="H68" s="55" t="n">
        <v>6.59148</v>
      </c>
      <c r="I68" s="55" t="n">
        <v>40.229492</v>
      </c>
      <c r="J68" s="55" t="n">
        <v>15.292142</v>
      </c>
      <c r="K68" s="55" t="n">
        <v>0.331131</v>
      </c>
      <c r="L68" s="55" t="n">
        <v>0.069873</v>
      </c>
      <c r="M68" s="55" t="n">
        <v>2.82487</v>
      </c>
      <c r="N68" s="55" t="n">
        <v>2.085525</v>
      </c>
      <c r="O68" s="55" t="n">
        <v>2.224062</v>
      </c>
      <c r="P68" s="55" t="n">
        <v>4.588436</v>
      </c>
      <c r="Q68" s="55" t="n">
        <v>0.78634</v>
      </c>
      <c r="R68" s="55" t="n">
        <v>1.181764</v>
      </c>
      <c r="S68" s="55" t="n">
        <v>1.655611</v>
      </c>
      <c r="T68" s="55" t="n">
        <v>1.370561</v>
      </c>
      <c r="U68" s="55" t="n">
        <v>5.189785</v>
      </c>
      <c r="V68" s="55" t="n">
        <v>9.914089000000001</v>
      </c>
      <c r="W68" s="55" t="n">
        <v>0.878898</v>
      </c>
      <c r="X68" s="55" t="n">
        <v>0.852648</v>
      </c>
      <c r="Y68" s="55" t="n">
        <v>25.47046</v>
      </c>
      <c r="Z68" s="55" t="n">
        <v>12.332606</v>
      </c>
      <c r="AA68" s="55" t="n">
        <v>7.759825</v>
      </c>
      <c r="AB68" s="55" t="n">
        <v>18.711058</v>
      </c>
      <c r="AC68" s="55" t="n">
        <v>6.309483</v>
      </c>
      <c r="AD68" s="55" t="n">
        <v>5.661704</v>
      </c>
      <c r="AE68" s="55" t="n">
        <v>4.235332</v>
      </c>
      <c r="AF68" s="55" t="n">
        <v>0.934978</v>
      </c>
      <c r="AG68" s="55" t="n">
        <v>2.493201</v>
      </c>
      <c r="AH68" s="55" t="n">
        <v>1.059221</v>
      </c>
      <c r="AI68" s="55" t="n">
        <v>1.300137</v>
      </c>
      <c r="AJ68" s="55" t="n">
        <v>0.72543</v>
      </c>
      <c r="AK68" s="55" t="n">
        <v>60.028179</v>
      </c>
      <c r="AL68" s="55" t="n">
        <v>9.307425</v>
      </c>
      <c r="AM68" s="55" t="n">
        <v>22.629898</v>
      </c>
      <c r="AN68" s="55" t="n">
        <v>47.619052</v>
      </c>
      <c r="AO68" s="55" t="n">
        <v>0.864416</v>
      </c>
      <c r="AP68" s="55" t="n">
        <v>3.717822</v>
      </c>
      <c r="AQ68" s="55" t="n">
        <v>3.166511</v>
      </c>
      <c r="AR68" s="55" t="n">
        <v>7.603532</v>
      </c>
      <c r="AS68" s="55" t="n">
        <v>211.600178</v>
      </c>
      <c r="AT68" s="55" t="n">
        <v>2.68387</v>
      </c>
      <c r="AU68" s="55" t="n">
        <v>44.510249</v>
      </c>
      <c r="AV68" s="55" t="n">
        <v>0.690854</v>
      </c>
      <c r="AW68" s="55" t="n">
        <v>21.513033</v>
      </c>
      <c r="AX68" s="55" t="n">
        <v>20.754941</v>
      </c>
      <c r="AY68" s="55" t="n">
        <v>7.131826</v>
      </c>
      <c r="AZ68" s="55" t="n">
        <v>52.046962</v>
      </c>
      <c r="BA68" s="55" t="n">
        <v>87.98397199999999</v>
      </c>
      <c r="BB68" s="55" t="n">
        <v>172.364472</v>
      </c>
      <c r="BC68" s="55" t="n">
        <v>76.48448500000001</v>
      </c>
      <c r="BD68" s="55" t="n">
        <v>141.21602</v>
      </c>
      <c r="BE68" s="55" t="n">
        <v>60.345909</v>
      </c>
      <c r="BF68" s="55" t="n">
        <v>930.1369989999999</v>
      </c>
      <c r="BG68" s="55" t="n">
        <v>58.637391</v>
      </c>
      <c r="BH68" s="55" t="n">
        <v>475.683681</v>
      </c>
      <c r="BI68" s="55" t="n">
        <v>24.242477</v>
      </c>
      <c r="BJ68" s="55" t="n">
        <v>90.358092</v>
      </c>
      <c r="BK68" s="184" t="n">
        <v>0</v>
      </c>
    </row>
    <row r="69">
      <c r="A69" s="28" t="inlineStr">
        <is>
          <t>101</t>
        </is>
      </c>
      <c r="B69" s="193" t="inlineStr">
        <is>
          <t>Educación de no mercado</t>
        </is>
      </c>
      <c r="C69" s="55" t="n">
        <v>1.813226</v>
      </c>
      <c r="D69" s="55" t="n">
        <v>0.040661</v>
      </c>
      <c r="E69" s="55" t="n">
        <v>1.782441</v>
      </c>
      <c r="F69" s="55" t="n">
        <v>0.005483</v>
      </c>
      <c r="G69" s="55" t="n">
        <v>0.078197</v>
      </c>
      <c r="H69" s="55" t="n">
        <v>1.084395</v>
      </c>
      <c r="I69" s="55" t="n">
        <v>2.161025</v>
      </c>
      <c r="J69" s="55" t="n">
        <v>12.229815</v>
      </c>
      <c r="K69" s="55" t="n">
        <v>0.195602</v>
      </c>
      <c r="L69" s="55" t="n">
        <v>0.043332</v>
      </c>
      <c r="M69" s="55" t="n">
        <v>1.813959</v>
      </c>
      <c r="N69" s="55" t="n">
        <v>0.426441</v>
      </c>
      <c r="O69" s="55" t="n">
        <v>0.625584</v>
      </c>
      <c r="P69" s="55" t="n">
        <v>1.089838</v>
      </c>
      <c r="Q69" s="55" t="n">
        <v>0.373466</v>
      </c>
      <c r="R69" s="55" t="n">
        <v>0.242502</v>
      </c>
      <c r="S69" s="55" t="n">
        <v>0.316146</v>
      </c>
      <c r="T69" s="55" t="n">
        <v>0.271478</v>
      </c>
      <c r="U69" s="55" t="n">
        <v>0.522169</v>
      </c>
      <c r="V69" s="55" t="n">
        <v>1.561431</v>
      </c>
      <c r="W69" s="55" t="n">
        <v>0.175999</v>
      </c>
      <c r="X69" s="55" t="n">
        <v>0.121125</v>
      </c>
      <c r="Y69" s="55" t="n">
        <v>2.408996</v>
      </c>
      <c r="Z69" s="55" t="n">
        <v>0.747385</v>
      </c>
      <c r="AA69" s="55" t="n">
        <v>1.154202</v>
      </c>
      <c r="AB69" s="55" t="n">
        <v>2.048834</v>
      </c>
      <c r="AC69" s="55" t="n">
        <v>0.9590689999999999</v>
      </c>
      <c r="AD69" s="55" t="n">
        <v>0.639036</v>
      </c>
      <c r="AE69" s="55" t="n">
        <v>0.681895</v>
      </c>
      <c r="AF69" s="55" t="n">
        <v>0.163925</v>
      </c>
      <c r="AG69" s="55" t="n">
        <v>0.409891</v>
      </c>
      <c r="AH69" s="55" t="n">
        <v>0.359631</v>
      </c>
      <c r="AI69" s="55" t="n">
        <v>0.205181</v>
      </c>
      <c r="AJ69" s="55" t="n">
        <v>0.127802</v>
      </c>
      <c r="AK69" s="55" t="n">
        <v>35.946977</v>
      </c>
      <c r="AL69" s="55" t="n">
        <v>6.738285</v>
      </c>
      <c r="AM69" s="55" t="n">
        <v>18.846274</v>
      </c>
      <c r="AN69" s="55" t="n">
        <v>30.170671</v>
      </c>
      <c r="AO69" s="55" t="n">
        <v>0.395391</v>
      </c>
      <c r="AP69" s="55" t="n">
        <v>0.577786</v>
      </c>
      <c r="AQ69" s="55" t="n">
        <v>0.544885</v>
      </c>
      <c r="AR69" s="55" t="n">
        <v>1.182822</v>
      </c>
      <c r="AS69" s="55" t="n">
        <v>45.150671</v>
      </c>
      <c r="AT69" s="55" t="n">
        <v>1.090019</v>
      </c>
      <c r="AU69" s="55" t="n">
        <v>6.826111</v>
      </c>
      <c r="AV69" s="55" t="n">
        <v>0.122985</v>
      </c>
      <c r="AW69" s="55" t="n">
        <v>16.408482</v>
      </c>
      <c r="AX69" s="55" t="n">
        <v>16.971352</v>
      </c>
      <c r="AY69" s="55" t="n">
        <v>4.565176</v>
      </c>
      <c r="AZ69" s="55" t="n">
        <v>12.745897</v>
      </c>
      <c r="BA69" s="55" t="n">
        <v>18.415706</v>
      </c>
      <c r="BB69" s="55" t="n">
        <v>138.655543</v>
      </c>
      <c r="BC69" s="55" t="n">
        <v>56.680777</v>
      </c>
      <c r="BD69" s="55" t="n">
        <v>18.615365</v>
      </c>
      <c r="BE69" s="55" t="n">
        <v>13.047307</v>
      </c>
      <c r="BF69" s="55" t="n">
        <v>714.290198</v>
      </c>
      <c r="BG69" s="55" t="n">
        <v>8.362612</v>
      </c>
      <c r="BH69" s="55" t="n">
        <v>453.343811</v>
      </c>
      <c r="BI69" s="55" t="n">
        <v>80.05199</v>
      </c>
      <c r="BJ69" s="55" t="n">
        <v>32.17477</v>
      </c>
      <c r="BK69" s="184" t="n">
        <v>0</v>
      </c>
    </row>
    <row r="70">
      <c r="A70" s="28" t="inlineStr">
        <is>
          <t>Q</t>
        </is>
      </c>
      <c r="B70" s="193" t="inlineStr">
        <is>
          <t>Actividades de atención de la salud humana y de servicios sociales</t>
        </is>
      </c>
      <c r="C70" s="55" t="n">
        <v>1.77695</v>
      </c>
      <c r="D70" s="55" t="n">
        <v>0.265717</v>
      </c>
      <c r="E70" s="55" t="n">
        <v>2.159318</v>
      </c>
      <c r="F70" s="55" t="n">
        <v>0.033713</v>
      </c>
      <c r="G70" s="55" t="n">
        <v>0.202958</v>
      </c>
      <c r="H70" s="55" t="n">
        <v>1.207202</v>
      </c>
      <c r="I70" s="55" t="n">
        <v>0.9982839999999999</v>
      </c>
      <c r="J70" s="55" t="n">
        <v>0.028771</v>
      </c>
      <c r="K70" s="55" t="n">
        <v>0.02827</v>
      </c>
      <c r="L70" s="55" t="n">
        <v>0.012266</v>
      </c>
      <c r="M70" s="55" t="n">
        <v>2.265186</v>
      </c>
      <c r="N70" s="55" t="n">
        <v>1.171456</v>
      </c>
      <c r="O70" s="55" t="n">
        <v>0.817709</v>
      </c>
      <c r="P70" s="55" t="n">
        <v>3.200256</v>
      </c>
      <c r="Q70" s="55" t="n">
        <v>1.281637</v>
      </c>
      <c r="R70" s="55" t="n">
        <v>0.385725</v>
      </c>
      <c r="S70" s="55" t="n">
        <v>0.35473</v>
      </c>
      <c r="T70" s="55" t="n">
        <v>0.626117</v>
      </c>
      <c r="U70" s="55" t="n">
        <v>0.938627</v>
      </c>
      <c r="V70" s="55" t="n">
        <v>1.983511</v>
      </c>
      <c r="W70" s="55" t="n">
        <v>0.40668</v>
      </c>
      <c r="X70" s="55" t="n">
        <v>0.358529</v>
      </c>
      <c r="Y70" s="55" t="n">
        <v>0.992484</v>
      </c>
      <c r="Z70" s="55" t="n">
        <v>0.402151</v>
      </c>
      <c r="AA70" s="55" t="n">
        <v>3.339856</v>
      </c>
      <c r="AB70" s="55" t="n">
        <v>3.419322</v>
      </c>
      <c r="AC70" s="55" t="n">
        <v>1.489715</v>
      </c>
      <c r="AD70" s="55" t="n">
        <v>1.575015</v>
      </c>
      <c r="AE70" s="55" t="n">
        <v>2.076219</v>
      </c>
      <c r="AF70" s="55" t="n">
        <v>0.72179</v>
      </c>
      <c r="AG70" s="55" t="n">
        <v>1.028247</v>
      </c>
      <c r="AH70" s="55" t="n">
        <v>0.772621</v>
      </c>
      <c r="AI70" s="55" t="n">
        <v>0.418552</v>
      </c>
      <c r="AJ70" s="55" t="n">
        <v>0.323063</v>
      </c>
      <c r="AK70" s="55" t="n">
        <v>0.714098</v>
      </c>
      <c r="AL70" s="55" t="n">
        <v>0.23743</v>
      </c>
      <c r="AM70" s="55" t="n">
        <v>0.133009</v>
      </c>
      <c r="AN70" s="55" t="n">
        <v>0.70692</v>
      </c>
      <c r="AO70" s="55" t="n">
        <v>0.5948059999999999</v>
      </c>
      <c r="AP70" s="55" t="n">
        <v>4.002185</v>
      </c>
      <c r="AQ70" s="55" t="n">
        <v>2.687851</v>
      </c>
      <c r="AR70" s="55" t="n">
        <v>2.871026</v>
      </c>
      <c r="AS70" s="55" t="n">
        <v>25.816851</v>
      </c>
      <c r="AT70" s="55" t="n">
        <v>1.893581</v>
      </c>
      <c r="AU70" s="55" t="n">
        <v>1.420731</v>
      </c>
      <c r="AV70" s="55" t="n">
        <v>0.022175</v>
      </c>
      <c r="AW70" s="55" t="n">
        <v>0.815989</v>
      </c>
      <c r="AX70" s="55" t="n">
        <v>1.666553</v>
      </c>
      <c r="AY70" s="55" t="n">
        <v>0.43122</v>
      </c>
      <c r="AZ70" s="55" t="n">
        <v>12.72955</v>
      </c>
      <c r="BA70" s="55" t="n">
        <v>4.990437</v>
      </c>
      <c r="BB70" s="55" t="n">
        <v>5.864777</v>
      </c>
      <c r="BC70" s="55" t="n">
        <v>1.029145</v>
      </c>
      <c r="BD70" s="55" t="n">
        <v>2.476879</v>
      </c>
      <c r="BE70" s="55" t="n">
        <v>5.644472</v>
      </c>
      <c r="BF70" s="55" t="n">
        <v>45.970637</v>
      </c>
      <c r="BG70" s="55" t="n">
        <v>3.07956</v>
      </c>
      <c r="BH70" s="55" t="n">
        <v>64.335887</v>
      </c>
      <c r="BI70" s="55" t="n">
        <v>38002.890685</v>
      </c>
      <c r="BJ70" s="55" t="n">
        <v>6.932227</v>
      </c>
      <c r="BK70" s="184" t="n">
        <v>0</v>
      </c>
    </row>
    <row r="71">
      <c r="A71" s="28" t="inlineStr">
        <is>
          <t>R</t>
        </is>
      </c>
      <c r="B71" s="193" t="inlineStr">
        <is>
          <t>Actividades artísticas, de entretenimiento y recreación y otras actividades de servicios</t>
        </is>
      </c>
      <c r="C71" s="55" t="n">
        <v>14.3071</v>
      </c>
      <c r="D71" s="55" t="n">
        <v>1.173239</v>
      </c>
      <c r="E71" s="55" t="n">
        <v>4.365307</v>
      </c>
      <c r="F71" s="55" t="n">
        <v>3.53257</v>
      </c>
      <c r="G71" s="55" t="n">
        <v>1.054961</v>
      </c>
      <c r="H71" s="55" t="n">
        <v>13.681527</v>
      </c>
      <c r="I71" s="55" t="n">
        <v>20.999102</v>
      </c>
      <c r="J71" s="55" t="n">
        <v>8.045308</v>
      </c>
      <c r="K71" s="55" t="n">
        <v>1.996228</v>
      </c>
      <c r="L71" s="55" t="n">
        <v>2.625004</v>
      </c>
      <c r="M71" s="55" t="n">
        <v>7.107023</v>
      </c>
      <c r="N71" s="55" t="n">
        <v>6.245822</v>
      </c>
      <c r="O71" s="55" t="n">
        <v>2.334788</v>
      </c>
      <c r="P71" s="55" t="n">
        <v>7.467682</v>
      </c>
      <c r="Q71" s="55" t="n">
        <v>1.472489</v>
      </c>
      <c r="R71" s="55" t="n">
        <v>4.866581</v>
      </c>
      <c r="S71" s="55" t="n">
        <v>0.686456</v>
      </c>
      <c r="T71" s="55" t="n">
        <v>1.077948</v>
      </c>
      <c r="U71" s="55" t="n">
        <v>2.418997</v>
      </c>
      <c r="V71" s="55" t="n">
        <v>9.400558999999999</v>
      </c>
      <c r="W71" s="55" t="n">
        <v>0.980775</v>
      </c>
      <c r="X71" s="55" t="n">
        <v>1.090055</v>
      </c>
      <c r="Y71" s="55" t="n">
        <v>6.485596</v>
      </c>
      <c r="Z71" s="55" t="n">
        <v>1.658072</v>
      </c>
      <c r="AA71" s="55" t="n">
        <v>10.983823</v>
      </c>
      <c r="AB71" s="55" t="n">
        <v>12.934505</v>
      </c>
      <c r="AC71" s="55" t="n">
        <v>3.811294</v>
      </c>
      <c r="AD71" s="55" t="n">
        <v>13.044489</v>
      </c>
      <c r="AE71" s="55" t="n">
        <v>5.98585</v>
      </c>
      <c r="AF71" s="55" t="n">
        <v>1.609921</v>
      </c>
      <c r="AG71" s="55" t="n">
        <v>26.446017</v>
      </c>
      <c r="AH71" s="55" t="n">
        <v>3.523095</v>
      </c>
      <c r="AI71" s="55" t="n">
        <v>2.214496</v>
      </c>
      <c r="AJ71" s="55" t="n">
        <v>3.274288</v>
      </c>
      <c r="AK71" s="55" t="n">
        <v>22.165547</v>
      </c>
      <c r="AL71" s="55" t="n">
        <v>2.77232</v>
      </c>
      <c r="AM71" s="55" t="n">
        <v>8.722787</v>
      </c>
      <c r="AN71" s="55" t="n">
        <v>11.694634</v>
      </c>
      <c r="AO71" s="55" t="n">
        <v>1.073407</v>
      </c>
      <c r="AP71" s="55" t="n">
        <v>104.041103</v>
      </c>
      <c r="AQ71" s="55" t="n">
        <v>7.306587</v>
      </c>
      <c r="AR71" s="55" t="n">
        <v>27.920409</v>
      </c>
      <c r="AS71" s="55" t="n">
        <v>282.278648</v>
      </c>
      <c r="AT71" s="55" t="n">
        <v>8.542017</v>
      </c>
      <c r="AU71" s="55" t="n">
        <v>147.065857</v>
      </c>
      <c r="AV71" s="55" t="n">
        <v>2.755051</v>
      </c>
      <c r="AW71" s="55" t="n">
        <v>9.446978</v>
      </c>
      <c r="AX71" s="55" t="n">
        <v>20.02764</v>
      </c>
      <c r="AY71" s="55" t="n">
        <v>2.836515</v>
      </c>
      <c r="AZ71" s="55" t="n">
        <v>668.299052</v>
      </c>
      <c r="BA71" s="55" t="n">
        <v>1233.874594</v>
      </c>
      <c r="BB71" s="55" t="n">
        <v>120.52393</v>
      </c>
      <c r="BC71" s="55" t="n">
        <v>111.338668</v>
      </c>
      <c r="BD71" s="55" t="n">
        <v>41.168032</v>
      </c>
      <c r="BE71" s="55" t="n">
        <v>32.097044</v>
      </c>
      <c r="BF71" s="55" t="n">
        <v>1243.973827</v>
      </c>
      <c r="BG71" s="55" t="n">
        <v>22.369074</v>
      </c>
      <c r="BH71" s="55" t="n">
        <v>205.699667</v>
      </c>
      <c r="BI71" s="55" t="n">
        <v>158.968971</v>
      </c>
      <c r="BJ71" s="55" t="n">
        <v>5982.066948</v>
      </c>
      <c r="BK71" s="184" t="n">
        <v>0</v>
      </c>
    </row>
    <row r="72">
      <c r="A72" s="28" t="inlineStr">
        <is>
          <t>109</t>
        </is>
      </c>
      <c r="B72" s="193" t="inlineStr">
        <is>
          <t>Actividades de los hogares individuales en calidad de empleadores</t>
        </is>
      </c>
      <c r="C72" s="184" t="n">
        <v>0</v>
      </c>
      <c r="D72" s="184" t="n">
        <v>0</v>
      </c>
      <c r="E72" s="184" t="n">
        <v>0</v>
      </c>
      <c r="F72" s="184" t="n">
        <v>0</v>
      </c>
      <c r="G72" s="184" t="n">
        <v>0</v>
      </c>
      <c r="H72" s="184" t="n">
        <v>0</v>
      </c>
      <c r="I72" s="184" t="n">
        <v>0</v>
      </c>
      <c r="J72" s="184" t="n">
        <v>0</v>
      </c>
      <c r="K72" s="184" t="n">
        <v>0</v>
      </c>
      <c r="L72" s="184" t="n">
        <v>0</v>
      </c>
      <c r="M72" s="184" t="n">
        <v>0</v>
      </c>
      <c r="N72" s="184" t="n">
        <v>0</v>
      </c>
      <c r="O72" s="184" t="n">
        <v>0</v>
      </c>
      <c r="P72" s="184" t="n">
        <v>0</v>
      </c>
      <c r="Q72" s="184" t="n">
        <v>0</v>
      </c>
      <c r="R72" s="184" t="n">
        <v>0</v>
      </c>
      <c r="S72" s="184" t="n">
        <v>0</v>
      </c>
      <c r="T72" s="184" t="n">
        <v>0</v>
      </c>
      <c r="U72" s="184" t="n">
        <v>0</v>
      </c>
      <c r="V72" s="184" t="n">
        <v>0</v>
      </c>
      <c r="W72" s="184" t="n">
        <v>0</v>
      </c>
      <c r="X72" s="184" t="n">
        <v>0</v>
      </c>
      <c r="Y72" s="184" t="n">
        <v>0</v>
      </c>
      <c r="Z72" s="184" t="n">
        <v>0</v>
      </c>
      <c r="AA72" s="184" t="n">
        <v>0</v>
      </c>
      <c r="AB72" s="184" t="n">
        <v>0</v>
      </c>
      <c r="AC72" s="184" t="n">
        <v>0</v>
      </c>
      <c r="AD72" s="184" t="n">
        <v>0</v>
      </c>
      <c r="AE72" s="184" t="n">
        <v>0</v>
      </c>
      <c r="AF72" s="184" t="n">
        <v>0</v>
      </c>
      <c r="AG72" s="184" t="n">
        <v>0</v>
      </c>
      <c r="AH72" s="184" t="n">
        <v>0</v>
      </c>
      <c r="AI72" s="184" t="n">
        <v>0</v>
      </c>
      <c r="AJ72" s="184" t="n">
        <v>0</v>
      </c>
      <c r="AK72" s="184" t="n">
        <v>0</v>
      </c>
      <c r="AL72" s="184" t="n">
        <v>0</v>
      </c>
      <c r="AM72" s="184" t="n">
        <v>0</v>
      </c>
      <c r="AN72" s="184" t="n">
        <v>0</v>
      </c>
      <c r="AO72" s="184" t="n">
        <v>0</v>
      </c>
      <c r="AP72" s="184" t="n">
        <v>0</v>
      </c>
      <c r="AQ72" s="184" t="n">
        <v>0</v>
      </c>
      <c r="AR72" s="184" t="n">
        <v>0</v>
      </c>
      <c r="AS72" s="184" t="n">
        <v>0</v>
      </c>
      <c r="AT72" s="184" t="n">
        <v>0</v>
      </c>
      <c r="AU72" s="184" t="n">
        <v>0</v>
      </c>
      <c r="AV72" s="184" t="n">
        <v>0</v>
      </c>
      <c r="AW72" s="184" t="n">
        <v>0</v>
      </c>
      <c r="AX72" s="184" t="n">
        <v>0</v>
      </c>
      <c r="AY72" s="184" t="n">
        <v>0</v>
      </c>
      <c r="AZ72" s="184" t="n">
        <v>0</v>
      </c>
      <c r="BA72" s="184" t="n">
        <v>0</v>
      </c>
      <c r="BB72" s="184" t="n">
        <v>0</v>
      </c>
      <c r="BC72" s="184" t="n">
        <v>0</v>
      </c>
      <c r="BD72" s="184" t="n">
        <v>0</v>
      </c>
      <c r="BE72" s="184" t="n">
        <v>0</v>
      </c>
      <c r="BF72" s="184" t="n">
        <v>0</v>
      </c>
      <c r="BG72" s="184" t="n">
        <v>0</v>
      </c>
      <c r="BH72" s="184" t="n">
        <v>0</v>
      </c>
      <c r="BI72" s="184" t="n">
        <v>0</v>
      </c>
      <c r="BJ72" s="184" t="n">
        <v>0</v>
      </c>
      <c r="BK72" s="184" t="n">
        <v>0</v>
      </c>
    </row>
    <row r="74">
      <c r="A74" s="4" t="inlineStr">
        <is>
          <t>Fuente: DANE — Cuentas nacionales anuales base 2015, cuadro de oferta y utilización 2023.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80" t="inlineStr">
        <is>
          <t>PASO 13</t>
        </is>
      </c>
      <c r="C1" s="181" t="inlineStr">
        <is>
          <t>FILAS: 61 industrias, divisiones CIIU      COLUMNAS: 61 industrias, divisiones CIIU + demanda final      VALORACIÓN: precios básicos      ORIGEN: doméstico</t>
        </is>
      </c>
    </row>
    <row r="2">
      <c r="B2" s="182" t="inlineStr">
        <is>
          <t>MIP — Matriz Insumo-Producto (tabla completa)</t>
        </is>
      </c>
      <c r="C2" s="183" t="inlineStr">
        <is>
          <t>Z con sus bordes        UN Handbook Cap. 2        se calcula desde: las hojas de Z, demanda final y valor agregado</t>
        </is>
      </c>
    </row>
    <row r="3">
      <c r="B3" s="4" t="inlineStr">
        <is>
          <t>Colombia 2023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5" t="inlineStr">
        <is>
          <t>Demanda intermedia</t>
        </is>
      </c>
      <c r="BM5" s="185" t="inlineStr">
        <is>
          <t>Consumo final (hogares + ISFLSH + gobierno)</t>
        </is>
      </c>
      <c r="BN5" s="185" t="inlineStr">
        <is>
          <t>Formación bruta de capital (fija + existencias)</t>
        </is>
      </c>
      <c r="BO5" s="185" t="inlineStr">
        <is>
          <t>Exportaciones de bienes y servicios</t>
        </is>
      </c>
      <c r="BP5" s="185" t="inlineStr">
        <is>
          <t>Discrepancia estadística</t>
        </is>
      </c>
      <c r="BQ5" s="185" t="inlineStr">
        <is>
          <t>Demanda final (total)</t>
        </is>
      </c>
      <c r="BR5" s="185" t="inlineStr">
        <is>
          <t>Producción total</t>
        </is>
      </c>
    </row>
    <row r="6">
      <c r="A6" s="28" t="inlineStr">
        <is>
          <t>A0101-01</t>
        </is>
      </c>
      <c r="B6" s="14" t="inlineStr">
        <is>
          <t>Agricultura y actividades de servicios conexas</t>
        </is>
      </c>
      <c r="C6" s="55" t="n">
        <v>2965.696346</v>
      </c>
      <c r="D6" s="55" t="n">
        <v>470.051458</v>
      </c>
      <c r="E6" s="55" t="n">
        <v>2246.766751</v>
      </c>
      <c r="F6" s="55" t="n">
        <v>77.429177</v>
      </c>
      <c r="G6" s="55" t="n">
        <v>42.331556</v>
      </c>
      <c r="H6" s="55" t="n">
        <v>127.633856</v>
      </c>
      <c r="I6" s="55" t="n">
        <v>1255.849991</v>
      </c>
      <c r="J6" s="55" t="n">
        <v>111.70008</v>
      </c>
      <c r="K6" s="55" t="n">
        <v>29.428827</v>
      </c>
      <c r="L6" s="55" t="n">
        <v>1.214192</v>
      </c>
      <c r="M6" s="55" t="n">
        <v>1508.228179</v>
      </c>
      <c r="N6" s="55" t="n">
        <v>2764.127823</v>
      </c>
      <c r="O6" s="55" t="n">
        <v>484.953929</v>
      </c>
      <c r="P6" s="55" t="n">
        <v>11232.750169</v>
      </c>
      <c r="Q6" s="55" t="n">
        <v>7123.489149</v>
      </c>
      <c r="R6" s="55" t="n">
        <v>2362.178056</v>
      </c>
      <c r="S6" s="55" t="n">
        <v>694.617798</v>
      </c>
      <c r="T6" s="55" t="n">
        <v>883.19013</v>
      </c>
      <c r="U6" s="55" t="n">
        <v>518.2435860000001</v>
      </c>
      <c r="V6" s="55" t="n">
        <v>133.34299</v>
      </c>
      <c r="W6" s="55" t="n">
        <v>14.280632</v>
      </c>
      <c r="X6" s="55" t="n">
        <v>47.916299</v>
      </c>
      <c r="Y6" s="55" t="n">
        <v>143.060269</v>
      </c>
      <c r="Z6" s="55" t="n">
        <v>4.597986</v>
      </c>
      <c r="AA6" s="55" t="n">
        <v>22.095044</v>
      </c>
      <c r="AB6" s="55" t="n">
        <v>575.5178110000001</v>
      </c>
      <c r="AC6" s="55" t="n">
        <v>270.892827</v>
      </c>
      <c r="AD6" s="55" t="n">
        <v>66.852467</v>
      </c>
      <c r="AE6" s="55" t="n">
        <v>26.554605</v>
      </c>
      <c r="AF6" s="55" t="n">
        <v>5.251913</v>
      </c>
      <c r="AG6" s="55" t="n">
        <v>24.499622</v>
      </c>
      <c r="AH6" s="55" t="n">
        <v>11.721095</v>
      </c>
      <c r="AI6" s="55" t="n">
        <v>34.703159</v>
      </c>
      <c r="AJ6" s="55" t="n">
        <v>35.690693</v>
      </c>
      <c r="AK6" s="55" t="n">
        <v>544.013389</v>
      </c>
      <c r="AL6" s="55" t="n">
        <v>31.085624</v>
      </c>
      <c r="AM6" s="55" t="n">
        <v>82.199231</v>
      </c>
      <c r="AN6" s="55" t="n">
        <v>121.561882</v>
      </c>
      <c r="AO6" s="55" t="n">
        <v>3.468163</v>
      </c>
      <c r="AP6" s="55" t="n">
        <v>143.060804</v>
      </c>
      <c r="AQ6" s="55" t="n">
        <v>35.768302</v>
      </c>
      <c r="AR6" s="55" t="n">
        <v>47.000468</v>
      </c>
      <c r="AS6" s="55" t="n">
        <v>690.266987</v>
      </c>
      <c r="AT6" s="55" t="n">
        <v>3.222595</v>
      </c>
      <c r="AU6" s="55" t="n">
        <v>31.372522</v>
      </c>
      <c r="AV6" s="55" t="n">
        <v>2.554294</v>
      </c>
      <c r="AW6" s="55" t="n">
        <v>3.961853</v>
      </c>
      <c r="AX6" s="55" t="n">
        <v>3.872269</v>
      </c>
      <c r="AY6" s="55" t="n">
        <v>4.077407</v>
      </c>
      <c r="AZ6" s="55" t="n">
        <v>6895.629237</v>
      </c>
      <c r="BA6" s="55" t="n">
        <v>49.210408</v>
      </c>
      <c r="BB6" s="55" t="n">
        <v>72.340005</v>
      </c>
      <c r="BC6" s="55" t="n">
        <v>30.950018</v>
      </c>
      <c r="BD6" s="55" t="n">
        <v>13.547796</v>
      </c>
      <c r="BE6" s="55" t="n">
        <v>35.901335</v>
      </c>
      <c r="BF6" s="55" t="n">
        <v>221.469442</v>
      </c>
      <c r="BG6" s="55" t="n">
        <v>107.253832</v>
      </c>
      <c r="BH6" s="55" t="n">
        <v>6.72875</v>
      </c>
      <c r="BI6" s="55" t="n">
        <v>31.125651</v>
      </c>
      <c r="BJ6" s="55" t="n">
        <v>191.44139</v>
      </c>
      <c r="BK6" s="184" t="n">
        <v>0</v>
      </c>
      <c r="BL6" s="52" t="n">
        <v>45719.942122</v>
      </c>
      <c r="BM6" s="55" t="n">
        <v>56518.702268</v>
      </c>
      <c r="BN6" s="55" t="n">
        <v>7767.881713</v>
      </c>
      <c r="BO6" s="55" t="n">
        <v>9192.641528</v>
      </c>
      <c r="BP6" s="55" t="n">
        <v>-1.167631</v>
      </c>
      <c r="BQ6" s="52" t="n">
        <v>73478.05787800001</v>
      </c>
      <c r="BR6" s="52" t="n">
        <v>119198</v>
      </c>
    </row>
    <row r="7">
      <c r="A7" s="28" t="inlineStr">
        <is>
          <t>A0101-02</t>
        </is>
      </c>
      <c r="B7" s="14" t="inlineStr">
        <is>
          <t>Cultivo permanente de café</t>
        </is>
      </c>
      <c r="C7" s="55" t="n">
        <v>411.100073</v>
      </c>
      <c r="D7" s="55" t="n">
        <v>58.75573</v>
      </c>
      <c r="E7" s="55" t="n">
        <v>352.533161</v>
      </c>
      <c r="F7" s="55" t="n">
        <v>8.165955</v>
      </c>
      <c r="G7" s="55" t="n">
        <v>1.860519</v>
      </c>
      <c r="H7" s="55" t="n">
        <v>0.965943</v>
      </c>
      <c r="I7" s="55" t="n">
        <v>8.316314</v>
      </c>
      <c r="J7" s="55" t="n">
        <v>0.73282</v>
      </c>
      <c r="K7" s="55" t="n">
        <v>0.21067</v>
      </c>
      <c r="L7" s="55" t="n">
        <v>0.01091</v>
      </c>
      <c r="M7" s="55" t="n">
        <v>5.255663</v>
      </c>
      <c r="N7" s="55" t="n">
        <v>449.738893</v>
      </c>
      <c r="O7" s="55" t="n">
        <v>10.745381</v>
      </c>
      <c r="P7" s="55" t="n">
        <v>1843.021668</v>
      </c>
      <c r="Q7" s="55" t="n">
        <v>1170.624137</v>
      </c>
      <c r="R7" s="55" t="n">
        <v>373.128269</v>
      </c>
      <c r="S7" s="55" t="n">
        <v>112.094374</v>
      </c>
      <c r="T7" s="55" t="n">
        <v>144.730543</v>
      </c>
      <c r="U7" s="55" t="n">
        <v>83.48137</v>
      </c>
      <c r="V7" s="55" t="n">
        <v>17.927289</v>
      </c>
      <c r="W7" s="55" t="n">
        <v>0.130487</v>
      </c>
      <c r="X7" s="55" t="n">
        <v>0.126835</v>
      </c>
      <c r="Y7" s="55" t="n">
        <v>3.293539</v>
      </c>
      <c r="Z7" s="55" t="n">
        <v>0.116633</v>
      </c>
      <c r="AA7" s="55" t="n">
        <v>0.886763</v>
      </c>
      <c r="AB7" s="55" t="n">
        <v>89.6276</v>
      </c>
      <c r="AC7" s="55" t="n">
        <v>21.058685</v>
      </c>
      <c r="AD7" s="55" t="n">
        <v>0.739432</v>
      </c>
      <c r="AE7" s="55" t="n">
        <v>0.83051</v>
      </c>
      <c r="AF7" s="55" t="n">
        <v>0.208486</v>
      </c>
      <c r="AG7" s="55" t="n">
        <v>0.460562</v>
      </c>
      <c r="AH7" s="55" t="n">
        <v>0.8712259999999999</v>
      </c>
      <c r="AI7" s="55" t="n">
        <v>0.328054</v>
      </c>
      <c r="AJ7" s="55" t="n">
        <v>5.158821</v>
      </c>
      <c r="AK7" s="55" t="n">
        <v>3.923323</v>
      </c>
      <c r="AL7" s="55" t="n">
        <v>0.302866</v>
      </c>
      <c r="AM7" s="55" t="n">
        <v>0.881841</v>
      </c>
      <c r="AN7" s="55" t="n">
        <v>1.089132</v>
      </c>
      <c r="AO7" s="55" t="n">
        <v>0.028406</v>
      </c>
      <c r="AP7" s="55" t="n">
        <v>9.774303</v>
      </c>
      <c r="AQ7" s="55" t="n">
        <v>1.318612</v>
      </c>
      <c r="AR7" s="55" t="n">
        <v>2.657855</v>
      </c>
      <c r="AS7" s="55" t="n">
        <v>13.824023</v>
      </c>
      <c r="AT7" s="55" t="n">
        <v>0.182034</v>
      </c>
      <c r="AU7" s="55" t="n">
        <v>0.683594</v>
      </c>
      <c r="AV7" s="55" t="n">
        <v>0.019497</v>
      </c>
      <c r="AW7" s="55" t="n">
        <v>0.153849</v>
      </c>
      <c r="AX7" s="55" t="n">
        <v>0.14979</v>
      </c>
      <c r="AY7" s="55" t="n">
        <v>0.033209</v>
      </c>
      <c r="AZ7" s="55" t="n">
        <v>1113.097334</v>
      </c>
      <c r="BA7" s="55" t="n">
        <v>0.5844279999999999</v>
      </c>
      <c r="BB7" s="55" t="n">
        <v>2.154057</v>
      </c>
      <c r="BC7" s="55" t="n">
        <v>1.965708</v>
      </c>
      <c r="BD7" s="55" t="n">
        <v>0.639906</v>
      </c>
      <c r="BE7" s="55" t="n">
        <v>0.424601</v>
      </c>
      <c r="BF7" s="55" t="n">
        <v>4.576867</v>
      </c>
      <c r="BG7" s="55" t="n">
        <v>11.076623</v>
      </c>
      <c r="BH7" s="55" t="n">
        <v>0.295671</v>
      </c>
      <c r="BI7" s="55" t="n">
        <v>1.286214</v>
      </c>
      <c r="BJ7" s="55" t="n">
        <v>8.647425</v>
      </c>
      <c r="BK7" s="184" t="n">
        <v>0</v>
      </c>
      <c r="BL7" s="52" t="n">
        <v>6357.008483</v>
      </c>
      <c r="BM7" s="55" t="n">
        <v>8819.024170000001</v>
      </c>
      <c r="BN7" s="55" t="n">
        <v>1217.346334</v>
      </c>
      <c r="BO7" s="55" t="n">
        <v>1508.776008</v>
      </c>
      <c r="BP7" s="55" t="n">
        <v>-0.154995</v>
      </c>
      <c r="BQ7" s="52" t="n">
        <v>11544.991517</v>
      </c>
      <c r="BR7" s="52" t="n">
        <v>17902</v>
      </c>
    </row>
    <row r="8">
      <c r="A8" s="28" t="inlineStr">
        <is>
          <t>A0102</t>
        </is>
      </c>
      <c r="B8" s="14" t="inlineStr">
        <is>
          <t>Ganadería, caza y actividades de servicios conexas</t>
        </is>
      </c>
      <c r="C8" s="55" t="n">
        <v>351.378106</v>
      </c>
      <c r="D8" s="55" t="n">
        <v>25.057371</v>
      </c>
      <c r="E8" s="55" t="n">
        <v>3411.087294</v>
      </c>
      <c r="F8" s="55" t="n">
        <v>2.851583</v>
      </c>
      <c r="G8" s="55" t="n">
        <v>55.655815</v>
      </c>
      <c r="H8" s="55" t="n">
        <v>0.958607</v>
      </c>
      <c r="I8" s="55" t="n">
        <v>0.077054</v>
      </c>
      <c r="J8" s="55" t="n">
        <v>0.069004</v>
      </c>
      <c r="K8" s="55" t="n">
        <v>0.13211</v>
      </c>
      <c r="L8" s="55" t="n">
        <v>0.004213</v>
      </c>
      <c r="M8" s="55" t="n">
        <v>28321.021905</v>
      </c>
      <c r="N8" s="55" t="n">
        <v>87.10189699999999</v>
      </c>
      <c r="O8" s="55" t="n">
        <v>7824.662203</v>
      </c>
      <c r="P8" s="55" t="n">
        <v>920.258585</v>
      </c>
      <c r="Q8" s="55" t="n">
        <v>282.515578</v>
      </c>
      <c r="R8" s="55" t="n">
        <v>66.411771</v>
      </c>
      <c r="S8" s="55" t="n">
        <v>67.551564</v>
      </c>
      <c r="T8" s="55" t="n">
        <v>113.334434</v>
      </c>
      <c r="U8" s="55" t="n">
        <v>120.079225</v>
      </c>
      <c r="V8" s="55" t="n">
        <v>12.792119</v>
      </c>
      <c r="W8" s="55" t="n">
        <v>230.887239</v>
      </c>
      <c r="X8" s="55" t="n">
        <v>1.537607</v>
      </c>
      <c r="Y8" s="55" t="n">
        <v>17.151763</v>
      </c>
      <c r="Z8" s="55" t="n">
        <v>0.356547</v>
      </c>
      <c r="AA8" s="55" t="n">
        <v>19.758627</v>
      </c>
      <c r="AB8" s="55" t="n">
        <v>201.43365</v>
      </c>
      <c r="AC8" s="55" t="n">
        <v>74.830055</v>
      </c>
      <c r="AD8" s="55" t="n">
        <v>3.699172</v>
      </c>
      <c r="AE8" s="55" t="n">
        <v>3.038545</v>
      </c>
      <c r="AF8" s="55" t="n">
        <v>3.506042</v>
      </c>
      <c r="AG8" s="55" t="n">
        <v>1.931294</v>
      </c>
      <c r="AH8" s="55" t="n">
        <v>3.164352</v>
      </c>
      <c r="AI8" s="55" t="n">
        <v>0.344576</v>
      </c>
      <c r="AJ8" s="55" t="n">
        <v>6.200324</v>
      </c>
      <c r="AK8" s="55" t="n">
        <v>0.8421920000000001</v>
      </c>
      <c r="AL8" s="55" t="n">
        <v>0.537066</v>
      </c>
      <c r="AM8" s="55" t="n">
        <v>1.741233</v>
      </c>
      <c r="AN8" s="55" t="n">
        <v>1.37354</v>
      </c>
      <c r="AO8" s="184" t="n">
        <v>0</v>
      </c>
      <c r="AP8" s="55" t="n">
        <v>15.622117</v>
      </c>
      <c r="AQ8" s="55" t="n">
        <v>4.077106</v>
      </c>
      <c r="AR8" s="55" t="n">
        <v>3.020858</v>
      </c>
      <c r="AS8" s="55" t="n">
        <v>12.556713</v>
      </c>
      <c r="AT8" s="184" t="n">
        <v>0</v>
      </c>
      <c r="AU8" s="55" t="n">
        <v>0.348844</v>
      </c>
      <c r="AV8" s="55" t="n">
        <v>0.000843</v>
      </c>
      <c r="AW8" s="184" t="n">
        <v>0</v>
      </c>
      <c r="AX8" s="55" t="n">
        <v>0.17695</v>
      </c>
      <c r="AY8" s="184" t="n">
        <v>0</v>
      </c>
      <c r="AZ8" s="55" t="n">
        <v>1667.950205</v>
      </c>
      <c r="BA8" s="55" t="n">
        <v>0.196655</v>
      </c>
      <c r="BB8" s="55" t="n">
        <v>0.37018</v>
      </c>
      <c r="BC8" s="55" t="n">
        <v>3.97295</v>
      </c>
      <c r="BD8" s="55" t="n">
        <v>0.417097</v>
      </c>
      <c r="BE8" s="55" t="n">
        <v>0.215711</v>
      </c>
      <c r="BF8" s="55" t="n">
        <v>11.39052</v>
      </c>
      <c r="BG8" s="55" t="n">
        <v>7.4857</v>
      </c>
      <c r="BH8" s="55" t="n">
        <v>0.336205</v>
      </c>
      <c r="BI8" s="55" t="n">
        <v>4.117164</v>
      </c>
      <c r="BJ8" s="55" t="n">
        <v>2.610666</v>
      </c>
      <c r="BK8" s="184" t="n">
        <v>0</v>
      </c>
      <c r="BL8" s="52" t="n">
        <v>43970.200746</v>
      </c>
      <c r="BM8" s="55" t="n">
        <v>14816.876134</v>
      </c>
      <c r="BN8" s="55" t="n">
        <v>158.207894</v>
      </c>
      <c r="BO8" s="55" t="n">
        <v>2024.715226</v>
      </c>
      <c r="BP8" s="184" t="n">
        <v>0</v>
      </c>
      <c r="BQ8" s="52" t="n">
        <v>16999.799254</v>
      </c>
      <c r="BR8" s="52" t="n">
        <v>60970</v>
      </c>
    </row>
    <row r="9">
      <c r="A9" s="28" t="inlineStr">
        <is>
          <t>A02</t>
        </is>
      </c>
      <c r="B9" s="14" t="inlineStr">
        <is>
          <t>Silvicultura y extracción de madera</t>
        </is>
      </c>
      <c r="C9" s="55" t="n">
        <v>110.491475</v>
      </c>
      <c r="D9" s="55" t="n">
        <v>12.498584</v>
      </c>
      <c r="E9" s="55" t="n">
        <v>42.42894</v>
      </c>
      <c r="F9" s="55" t="n">
        <v>2.313969</v>
      </c>
      <c r="G9" s="55" t="n">
        <v>1.79289</v>
      </c>
      <c r="H9" s="55" t="n">
        <v>5.91565</v>
      </c>
      <c r="I9" s="55" t="n">
        <v>58.508652</v>
      </c>
      <c r="J9" s="55" t="n">
        <v>5.209018</v>
      </c>
      <c r="K9" s="55" t="n">
        <v>1.367164</v>
      </c>
      <c r="L9" s="55" t="n">
        <v>0.055777</v>
      </c>
      <c r="M9" s="55" t="n">
        <v>1.009597</v>
      </c>
      <c r="N9" s="55" t="n">
        <v>55.27354</v>
      </c>
      <c r="O9" s="55" t="n">
        <v>2.12864</v>
      </c>
      <c r="P9" s="55" t="n">
        <v>224.780075</v>
      </c>
      <c r="Q9" s="55" t="n">
        <v>142.94815</v>
      </c>
      <c r="R9" s="55" t="n">
        <v>64.255742</v>
      </c>
      <c r="S9" s="55" t="n">
        <v>14.978274</v>
      </c>
      <c r="T9" s="55" t="n">
        <v>17.713619</v>
      </c>
      <c r="U9" s="55" t="n">
        <v>10.723847</v>
      </c>
      <c r="V9" s="55" t="n">
        <v>3.036896</v>
      </c>
      <c r="W9" s="55" t="n">
        <v>0.073911</v>
      </c>
      <c r="X9" s="55" t="n">
        <v>722.677891</v>
      </c>
      <c r="Y9" s="55" t="n">
        <v>145.919051</v>
      </c>
      <c r="Z9" s="55" t="n">
        <v>0.177386</v>
      </c>
      <c r="AA9" s="55" t="n">
        <v>0.757587</v>
      </c>
      <c r="AB9" s="55" t="n">
        <v>13.889248</v>
      </c>
      <c r="AC9" s="55" t="n">
        <v>36.034697</v>
      </c>
      <c r="AD9" s="55" t="n">
        <v>4.310889</v>
      </c>
      <c r="AE9" s="55" t="n">
        <v>0.846884</v>
      </c>
      <c r="AF9" s="55" t="n">
        <v>0.096084</v>
      </c>
      <c r="AG9" s="55" t="n">
        <v>1.001493</v>
      </c>
      <c r="AH9" s="55" t="n">
        <v>0.24021</v>
      </c>
      <c r="AI9" s="55" t="n">
        <v>7.379353</v>
      </c>
      <c r="AJ9" s="55" t="n">
        <v>1.277728</v>
      </c>
      <c r="AK9" s="55" t="n">
        <v>25.275942</v>
      </c>
      <c r="AL9" s="55" t="n">
        <v>1.433372</v>
      </c>
      <c r="AM9" s="55" t="n">
        <v>3.738562</v>
      </c>
      <c r="AN9" s="55" t="n">
        <v>5.573584</v>
      </c>
      <c r="AO9" s="55" t="n">
        <v>0.155213</v>
      </c>
      <c r="AP9" s="55" t="n">
        <v>259.051765</v>
      </c>
      <c r="AQ9" s="55" t="n">
        <v>319.777249</v>
      </c>
      <c r="AR9" s="55" t="n">
        <v>462.022813</v>
      </c>
      <c r="AS9" s="55" t="n">
        <v>29.295961</v>
      </c>
      <c r="AT9" s="55" t="n">
        <v>0.092389</v>
      </c>
      <c r="AU9" s="55" t="n">
        <v>1.581495</v>
      </c>
      <c r="AV9" s="55" t="n">
        <v>0.118326</v>
      </c>
      <c r="AW9" s="55" t="n">
        <v>0.151517</v>
      </c>
      <c r="AX9" s="55" t="n">
        <v>0.143789</v>
      </c>
      <c r="AY9" s="55" t="n">
        <v>0.188473</v>
      </c>
      <c r="AZ9" s="55" t="n">
        <v>137.541387</v>
      </c>
      <c r="BA9" s="55" t="n">
        <v>2.177571</v>
      </c>
      <c r="BB9" s="55" t="n">
        <v>2.900824</v>
      </c>
      <c r="BC9" s="55" t="n">
        <v>0.971043</v>
      </c>
      <c r="BD9" s="55" t="n">
        <v>0.289041</v>
      </c>
      <c r="BE9" s="55" t="n">
        <v>1.625171</v>
      </c>
      <c r="BF9" s="55" t="n">
        <v>9.308177000000001</v>
      </c>
      <c r="BG9" s="55" t="n">
        <v>3.090372</v>
      </c>
      <c r="BH9" s="55" t="n">
        <v>0.238091</v>
      </c>
      <c r="BI9" s="55" t="n">
        <v>1.057583</v>
      </c>
      <c r="BJ9" s="55" t="n">
        <v>7.302585</v>
      </c>
      <c r="BK9" s="184" t="n">
        <v>0</v>
      </c>
      <c r="BL9" s="52" t="n">
        <v>2987.215205</v>
      </c>
      <c r="BM9" s="55" t="n">
        <v>1347.874995</v>
      </c>
      <c r="BN9" s="55" t="n">
        <v>327.302883</v>
      </c>
      <c r="BO9" s="55" t="n">
        <v>321.606917</v>
      </c>
      <c r="BP9" s="184" t="n">
        <v>-0</v>
      </c>
      <c r="BQ9" s="52" t="n">
        <v>1996.784795</v>
      </c>
      <c r="BR9" s="52" t="n">
        <v>4984</v>
      </c>
    </row>
    <row r="10">
      <c r="A10" s="28" t="inlineStr">
        <is>
          <t>A03</t>
        </is>
      </c>
      <c r="B10" s="14" t="inlineStr">
        <is>
          <t>Pesca y acuicultura</t>
        </is>
      </c>
      <c r="C10" s="55" t="n">
        <v>29.441565</v>
      </c>
      <c r="D10" s="55" t="n">
        <v>7.386863</v>
      </c>
      <c r="E10" s="55" t="n">
        <v>2.556409</v>
      </c>
      <c r="F10" s="55" t="n">
        <v>1.825286</v>
      </c>
      <c r="G10" s="55" t="n">
        <v>106.662147</v>
      </c>
      <c r="H10" s="55" t="n">
        <v>8.042353</v>
      </c>
      <c r="I10" s="55" t="n">
        <v>79.82350099999999</v>
      </c>
      <c r="J10" s="55" t="n">
        <v>7.104498</v>
      </c>
      <c r="K10" s="55" t="n">
        <v>1.860582</v>
      </c>
      <c r="L10" s="55" t="n">
        <v>0.07563300000000001</v>
      </c>
      <c r="M10" s="55" t="n">
        <v>672.618083</v>
      </c>
      <c r="N10" s="55" t="n">
        <v>0.413463</v>
      </c>
      <c r="O10" s="55" t="n">
        <v>1.24543</v>
      </c>
      <c r="P10" s="55" t="n">
        <v>0.665574</v>
      </c>
      <c r="Q10" s="55" t="n">
        <v>0.166394</v>
      </c>
      <c r="R10" s="55" t="n">
        <v>5.934702</v>
      </c>
      <c r="S10" s="55" t="n">
        <v>1.073994</v>
      </c>
      <c r="T10" s="55" t="n">
        <v>2.524193</v>
      </c>
      <c r="U10" s="55" t="n">
        <v>1.280726</v>
      </c>
      <c r="V10" s="55" t="n">
        <v>1.33619</v>
      </c>
      <c r="W10" s="55" t="n">
        <v>0.100845</v>
      </c>
      <c r="X10" s="55" t="n">
        <v>0.31766</v>
      </c>
      <c r="Y10" s="55" t="n">
        <v>8.017141000000001</v>
      </c>
      <c r="Z10" s="55" t="n">
        <v>0.242027</v>
      </c>
      <c r="AA10" s="55" t="n">
        <v>1.033657</v>
      </c>
      <c r="AB10" s="55" t="n">
        <v>1.613513</v>
      </c>
      <c r="AC10" s="55" t="n">
        <v>9.318035999999999</v>
      </c>
      <c r="AD10" s="55" t="n">
        <v>4.099331</v>
      </c>
      <c r="AE10" s="55" t="n">
        <v>1.139543</v>
      </c>
      <c r="AF10" s="55" t="n">
        <v>0.131098</v>
      </c>
      <c r="AG10" s="55" t="n">
        <v>1.366444</v>
      </c>
      <c r="AH10" s="55" t="n">
        <v>0.327745</v>
      </c>
      <c r="AI10" s="55" t="n">
        <v>0.262196</v>
      </c>
      <c r="AJ10" s="55" t="n">
        <v>0.146225</v>
      </c>
      <c r="AK10" s="55" t="n">
        <v>34.382948</v>
      </c>
      <c r="AL10" s="55" t="n">
        <v>1.926131</v>
      </c>
      <c r="AM10" s="55" t="n">
        <v>5.017016</v>
      </c>
      <c r="AN10" s="55" t="n">
        <v>7.563341</v>
      </c>
      <c r="AO10" s="55" t="n">
        <v>0.211774</v>
      </c>
      <c r="AP10" s="55" t="n">
        <v>0.04538</v>
      </c>
      <c r="AQ10" s="55" t="n">
        <v>0.4538</v>
      </c>
      <c r="AR10" s="184" t="n">
        <v>0</v>
      </c>
      <c r="AS10" s="55" t="n">
        <v>38.573039</v>
      </c>
      <c r="AT10" s="55" t="n">
        <v>0.126056</v>
      </c>
      <c r="AU10" s="55" t="n">
        <v>1.739568</v>
      </c>
      <c r="AV10" s="55" t="n">
        <v>0.161351</v>
      </c>
      <c r="AW10" s="55" t="n">
        <v>0.206731</v>
      </c>
      <c r="AX10" s="55" t="n">
        <v>0.176478</v>
      </c>
      <c r="AY10" s="55" t="n">
        <v>0.257154</v>
      </c>
      <c r="AZ10" s="55" t="n">
        <v>629.417165</v>
      </c>
      <c r="BA10" s="55" t="n">
        <v>2.969872</v>
      </c>
      <c r="BB10" s="55" t="n">
        <v>3.816966</v>
      </c>
      <c r="BC10" s="55" t="n">
        <v>0.88239</v>
      </c>
      <c r="BD10" s="55" t="n">
        <v>0.347914</v>
      </c>
      <c r="BE10" s="55" t="n">
        <v>2.193369</v>
      </c>
      <c r="BF10" s="55" t="n">
        <v>12.151768</v>
      </c>
      <c r="BG10" s="55" t="n">
        <v>2.430354</v>
      </c>
      <c r="BH10" s="55" t="n">
        <v>0.287407</v>
      </c>
      <c r="BI10" s="55" t="n">
        <v>1.431993</v>
      </c>
      <c r="BJ10" s="55" t="n">
        <v>8.934827</v>
      </c>
      <c r="BK10" s="184" t="n">
        <v>0</v>
      </c>
      <c r="BL10" s="52" t="n">
        <v>1715.857837</v>
      </c>
      <c r="BM10" s="55" t="n">
        <v>6339.134754</v>
      </c>
      <c r="BN10" s="55" t="n">
        <v>19.336942</v>
      </c>
      <c r="BO10" s="55" t="n">
        <v>104.670467</v>
      </c>
      <c r="BP10" s="184" t="n">
        <v>0</v>
      </c>
      <c r="BQ10" s="52" t="n">
        <v>6463.142163</v>
      </c>
      <c r="BR10" s="52" t="n">
        <v>8179</v>
      </c>
    </row>
    <row r="11">
      <c r="A11" s="28" t="inlineStr">
        <is>
          <t>017</t>
        </is>
      </c>
      <c r="B11" s="14" t="inlineStr">
        <is>
          <t>Extracción de carbón de piedra y lignito</t>
        </is>
      </c>
      <c r="C11" s="55" t="n">
        <v>7.001062</v>
      </c>
      <c r="D11" s="55" t="n">
        <v>1.636442</v>
      </c>
      <c r="E11" s="55" t="n">
        <v>1.348459</v>
      </c>
      <c r="F11" s="55" t="n">
        <v>0.41929</v>
      </c>
      <c r="G11" s="55" t="n">
        <v>0.58695</v>
      </c>
      <c r="H11" s="55" t="n">
        <v>1.891231</v>
      </c>
      <c r="I11" s="55" t="n">
        <v>18.032933</v>
      </c>
      <c r="J11" s="55" t="n">
        <v>8.524922999999999</v>
      </c>
      <c r="K11" s="55" t="n">
        <v>0.404344</v>
      </c>
      <c r="L11" s="55" t="n">
        <v>0.018249</v>
      </c>
      <c r="M11" s="55" t="n">
        <v>114.261069</v>
      </c>
      <c r="N11" s="55" t="n">
        <v>57.297315</v>
      </c>
      <c r="O11" s="55" t="n">
        <v>10.468121</v>
      </c>
      <c r="P11" s="55" t="n">
        <v>10.764064</v>
      </c>
      <c r="Q11" s="55" t="n">
        <v>5.941187</v>
      </c>
      <c r="R11" s="55" t="n">
        <v>181.198109</v>
      </c>
      <c r="S11" s="55" t="n">
        <v>0.318704</v>
      </c>
      <c r="T11" s="55" t="n">
        <v>9.925675</v>
      </c>
      <c r="U11" s="55" t="n">
        <v>5.249934</v>
      </c>
      <c r="V11" s="55" t="n">
        <v>28.312884</v>
      </c>
      <c r="W11" s="55" t="n">
        <v>1.0973</v>
      </c>
      <c r="X11" s="55" t="n">
        <v>2.542247</v>
      </c>
      <c r="Y11" s="55" t="n">
        <v>116.303837</v>
      </c>
      <c r="Z11" s="55" t="n">
        <v>0.160639</v>
      </c>
      <c r="AA11" s="55" t="n">
        <v>2678.513725</v>
      </c>
      <c r="AB11" s="55" t="n">
        <v>124.392055</v>
      </c>
      <c r="AC11" s="55" t="n">
        <v>20.86579</v>
      </c>
      <c r="AD11" s="55" t="n">
        <v>41.319879</v>
      </c>
      <c r="AE11" s="55" t="n">
        <v>179.445309</v>
      </c>
      <c r="AF11" s="55" t="n">
        <v>2.193584</v>
      </c>
      <c r="AG11" s="55" t="n">
        <v>19.994441</v>
      </c>
      <c r="AH11" s="55" t="n">
        <v>0.289648</v>
      </c>
      <c r="AI11" s="55" t="n">
        <v>0.265446</v>
      </c>
      <c r="AJ11" s="55" t="n">
        <v>8.370123</v>
      </c>
      <c r="AK11" s="55" t="n">
        <v>551.6569500000001</v>
      </c>
      <c r="AL11" s="55" t="n">
        <v>0.565944</v>
      </c>
      <c r="AM11" s="55" t="n">
        <v>1.294661</v>
      </c>
      <c r="AN11" s="55" t="n">
        <v>2.353961</v>
      </c>
      <c r="AO11" s="55" t="n">
        <v>0.08005900000000001</v>
      </c>
      <c r="AP11" s="55" t="n">
        <v>4.2657</v>
      </c>
      <c r="AQ11" s="55" t="n">
        <v>8.670178999999999</v>
      </c>
      <c r="AR11" s="55" t="n">
        <v>1.457464</v>
      </c>
      <c r="AS11" s="55" t="n">
        <v>13.960935</v>
      </c>
      <c r="AT11" s="55" t="n">
        <v>0.268147</v>
      </c>
      <c r="AU11" s="55" t="n">
        <v>1.801008</v>
      </c>
      <c r="AV11" s="55" t="n">
        <v>0.053206</v>
      </c>
      <c r="AW11" s="55" t="n">
        <v>0.252103</v>
      </c>
      <c r="AX11" s="55" t="n">
        <v>0.320454</v>
      </c>
      <c r="AY11" s="55" t="n">
        <v>0.159797</v>
      </c>
      <c r="AZ11" s="55" t="n">
        <v>3.085608</v>
      </c>
      <c r="BA11" s="55" t="n">
        <v>3.048064</v>
      </c>
      <c r="BB11" s="55" t="n">
        <v>2.649595</v>
      </c>
      <c r="BC11" s="55" t="n">
        <v>1.152173</v>
      </c>
      <c r="BD11" s="55" t="n">
        <v>3.853031</v>
      </c>
      <c r="BE11" s="55" t="n">
        <v>1.966586</v>
      </c>
      <c r="BF11" s="55" t="n">
        <v>12.661484</v>
      </c>
      <c r="BG11" s="55" t="n">
        <v>2.03018</v>
      </c>
      <c r="BH11" s="55" t="n">
        <v>3.367077</v>
      </c>
      <c r="BI11" s="55" t="n">
        <v>1.534837</v>
      </c>
      <c r="BJ11" s="55" t="n">
        <v>3.636951</v>
      </c>
      <c r="BK11" s="184" t="n">
        <v>0</v>
      </c>
      <c r="BL11" s="52" t="n">
        <v>4285.501123</v>
      </c>
      <c r="BM11" s="55" t="n">
        <v>51.777902</v>
      </c>
      <c r="BN11" s="55" t="n">
        <v>470.736318</v>
      </c>
      <c r="BO11" s="55" t="n">
        <v>32447.173011</v>
      </c>
      <c r="BP11" s="55" t="n">
        <v>-0.188353</v>
      </c>
      <c r="BQ11" s="52" t="n">
        <v>32969.498877</v>
      </c>
      <c r="BR11" s="52" t="n">
        <v>37255</v>
      </c>
    </row>
    <row r="12">
      <c r="A12" s="28" t="inlineStr">
        <is>
          <t>018</t>
        </is>
      </c>
      <c r="B12" s="14" t="inlineStr">
        <is>
          <t>Extracción de petróleo crudo y gas natural y actividades de apoyo para la extracción de petróleo y de gas natural</t>
        </is>
      </c>
      <c r="C12" s="55" t="n">
        <v>1222.320135</v>
      </c>
      <c r="D12" s="55" t="n">
        <v>304.817928</v>
      </c>
      <c r="E12" s="55" t="n">
        <v>117.59303</v>
      </c>
      <c r="F12" s="55" t="n">
        <v>75.28491</v>
      </c>
      <c r="G12" s="55" t="n">
        <v>101.583123</v>
      </c>
      <c r="H12" s="55" t="n">
        <v>334.672701</v>
      </c>
      <c r="I12" s="55" t="n">
        <v>3301.91383</v>
      </c>
      <c r="J12" s="55" t="n">
        <v>303.288121</v>
      </c>
      <c r="K12" s="55" t="n">
        <v>77.447782</v>
      </c>
      <c r="L12" s="55" t="n">
        <v>3.207592</v>
      </c>
      <c r="M12" s="55" t="n">
        <v>40.316161</v>
      </c>
      <c r="N12" s="55" t="n">
        <v>22.707933</v>
      </c>
      <c r="O12" s="55" t="n">
        <v>56.046555</v>
      </c>
      <c r="P12" s="55" t="n">
        <v>42.699503</v>
      </c>
      <c r="Q12" s="55" t="n">
        <v>12.502682</v>
      </c>
      <c r="R12" s="55" t="n">
        <v>245.989329</v>
      </c>
      <c r="S12" s="55" t="n">
        <v>45.945404</v>
      </c>
      <c r="T12" s="55" t="n">
        <v>17.011078</v>
      </c>
      <c r="U12" s="55" t="n">
        <v>59.624896</v>
      </c>
      <c r="V12" s="55" t="n">
        <v>64.73514299999999</v>
      </c>
      <c r="W12" s="55" t="n">
        <v>5.861151</v>
      </c>
      <c r="X12" s="55" t="n">
        <v>14.826407</v>
      </c>
      <c r="Y12" s="55" t="n">
        <v>354.471613</v>
      </c>
      <c r="Z12" s="55" t="n">
        <v>11.729706</v>
      </c>
      <c r="AA12" s="55" t="n">
        <v>21213.612607</v>
      </c>
      <c r="AB12" s="55" t="n">
        <v>86.49203300000001</v>
      </c>
      <c r="AC12" s="55" t="n">
        <v>391.257613</v>
      </c>
      <c r="AD12" s="55" t="n">
        <v>178.946978</v>
      </c>
      <c r="AE12" s="55" t="n">
        <v>56.928822</v>
      </c>
      <c r="AF12" s="55" t="n">
        <v>8.604936</v>
      </c>
      <c r="AG12" s="55" t="n">
        <v>62.619879</v>
      </c>
      <c r="AH12" s="55" t="n">
        <v>17.137168</v>
      </c>
      <c r="AI12" s="55" t="n">
        <v>12.738958</v>
      </c>
      <c r="AJ12" s="55" t="n">
        <v>7.862881</v>
      </c>
      <c r="AK12" s="55" t="n">
        <v>5320.236662</v>
      </c>
      <c r="AL12" s="55" t="n">
        <v>5323.474457</v>
      </c>
      <c r="AM12" s="55" t="n">
        <v>209.87117</v>
      </c>
      <c r="AN12" s="55" t="n">
        <v>321.729148</v>
      </c>
      <c r="AO12" s="55" t="n">
        <v>9.173178</v>
      </c>
      <c r="AP12" s="55" t="n">
        <v>24.241185</v>
      </c>
      <c r="AQ12" s="55" t="n">
        <v>31.480118</v>
      </c>
      <c r="AR12" s="55" t="n">
        <v>14.446312</v>
      </c>
      <c r="AS12" s="55" t="n">
        <v>1684.087607</v>
      </c>
      <c r="AT12" s="55" t="n">
        <v>9.127844</v>
      </c>
      <c r="AU12" s="55" t="n">
        <v>99.628615</v>
      </c>
      <c r="AV12" s="55" t="n">
        <v>6.990067</v>
      </c>
      <c r="AW12" s="55" t="n">
        <v>14.528705</v>
      </c>
      <c r="AX12" s="55" t="n">
        <v>14.171746</v>
      </c>
      <c r="AY12" s="55" t="n">
        <v>12.086827</v>
      </c>
      <c r="AZ12" s="55" t="n">
        <v>176.095196</v>
      </c>
      <c r="BA12" s="55" t="n">
        <v>156.885036</v>
      </c>
      <c r="BB12" s="55" t="n">
        <v>184.933771</v>
      </c>
      <c r="BC12" s="55" t="n">
        <v>51.119464</v>
      </c>
      <c r="BD12" s="55" t="n">
        <v>68.367676</v>
      </c>
      <c r="BE12" s="55" t="n">
        <v>111.363058</v>
      </c>
      <c r="BF12" s="55" t="n">
        <v>645.607671</v>
      </c>
      <c r="BG12" s="55" t="n">
        <v>124.704756</v>
      </c>
      <c r="BH12" s="55" t="n">
        <v>58.185544</v>
      </c>
      <c r="BI12" s="55" t="n">
        <v>77.584564</v>
      </c>
      <c r="BJ12" s="55" t="n">
        <v>394.097348</v>
      </c>
      <c r="BK12" s="184" t="n">
        <v>0</v>
      </c>
      <c r="BL12" s="52" t="n">
        <v>44017.016313</v>
      </c>
      <c r="BM12" s="55" t="n">
        <v>6613.018723</v>
      </c>
      <c r="BN12" s="55" t="n">
        <v>851.417519</v>
      </c>
      <c r="BO12" s="55" t="n">
        <v>45080.497678</v>
      </c>
      <c r="BP12" s="55" t="n">
        <v>-2.950233</v>
      </c>
      <c r="BQ12" s="52" t="n">
        <v>52541.983687</v>
      </c>
      <c r="BR12" s="52" t="n">
        <v>96559</v>
      </c>
    </row>
    <row r="13">
      <c r="A13" s="28" t="inlineStr">
        <is>
          <t>019</t>
        </is>
      </c>
      <c r="B13" s="14" t="inlineStr">
        <is>
          <t>Extracción de minerales metalíferos</t>
        </is>
      </c>
      <c r="C13" s="55" t="n">
        <v>10.023969</v>
      </c>
      <c r="D13" s="55" t="n">
        <v>1.548973</v>
      </c>
      <c r="E13" s="55" t="n">
        <v>10.533077</v>
      </c>
      <c r="F13" s="55" t="n">
        <v>0.231956</v>
      </c>
      <c r="G13" s="55" t="n">
        <v>1.042677</v>
      </c>
      <c r="H13" s="55" t="n">
        <v>1.164934</v>
      </c>
      <c r="I13" s="55" t="n">
        <v>6.601021</v>
      </c>
      <c r="J13" s="55" t="n">
        <v>0.790431</v>
      </c>
      <c r="K13" s="55" t="n">
        <v>0.210393</v>
      </c>
      <c r="L13" s="55" t="n">
        <v>0.02692</v>
      </c>
      <c r="M13" s="55" t="n">
        <v>9.865907</v>
      </c>
      <c r="N13" s="55" t="n">
        <v>5.073711</v>
      </c>
      <c r="O13" s="55" t="n">
        <v>3.557071</v>
      </c>
      <c r="P13" s="55" t="n">
        <v>14.291228</v>
      </c>
      <c r="Q13" s="55" t="n">
        <v>5.699378</v>
      </c>
      <c r="R13" s="55" t="n">
        <v>2.000202</v>
      </c>
      <c r="S13" s="55" t="n">
        <v>1.550337</v>
      </c>
      <c r="T13" s="55" t="n">
        <v>2.750748</v>
      </c>
      <c r="U13" s="55" t="n">
        <v>4.147438</v>
      </c>
      <c r="V13" s="55" t="n">
        <v>6.477326</v>
      </c>
      <c r="W13" s="55" t="n">
        <v>1.504141</v>
      </c>
      <c r="X13" s="55" t="n">
        <v>1.667948</v>
      </c>
      <c r="Y13" s="55" t="n">
        <v>4.53204</v>
      </c>
      <c r="Z13" s="55" t="n">
        <v>1.58847</v>
      </c>
      <c r="AA13" s="55" t="n">
        <v>15.304064</v>
      </c>
      <c r="AB13" s="55" t="n">
        <v>53.977469</v>
      </c>
      <c r="AC13" s="55" t="n">
        <v>6.518473</v>
      </c>
      <c r="AD13" s="55" t="n">
        <v>6.71686</v>
      </c>
      <c r="AE13" s="55" t="n">
        <v>11820.997926</v>
      </c>
      <c r="AF13" s="55" t="n">
        <v>6.739098</v>
      </c>
      <c r="AG13" s="55" t="n">
        <v>6.25368</v>
      </c>
      <c r="AH13" s="55" t="n">
        <v>3.408829</v>
      </c>
      <c r="AI13" s="55" t="n">
        <v>1.761142</v>
      </c>
      <c r="AJ13" s="55" t="n">
        <v>1.297003</v>
      </c>
      <c r="AK13" s="55" t="n">
        <v>6.169061</v>
      </c>
      <c r="AL13" s="55" t="n">
        <v>1.25585</v>
      </c>
      <c r="AM13" s="55" t="n">
        <v>1.264212</v>
      </c>
      <c r="AN13" s="55" t="n">
        <v>3.622368</v>
      </c>
      <c r="AO13" s="55" t="n">
        <v>0.156701</v>
      </c>
      <c r="AP13" s="55" t="n">
        <v>18.668853</v>
      </c>
      <c r="AQ13" s="55" t="n">
        <v>12.590777</v>
      </c>
      <c r="AR13" s="55" t="n">
        <v>12.315507</v>
      </c>
      <c r="AS13" s="55" t="n">
        <v>24.905081</v>
      </c>
      <c r="AT13" s="55" t="n">
        <v>3.369054</v>
      </c>
      <c r="AU13" s="55" t="n">
        <v>6.746945</v>
      </c>
      <c r="AV13" s="55" t="n">
        <v>0.090307</v>
      </c>
      <c r="AW13" s="55" t="n">
        <v>1.584609</v>
      </c>
      <c r="AX13" s="55" t="n">
        <v>1.457198</v>
      </c>
      <c r="AY13" s="55" t="n">
        <v>0.264895</v>
      </c>
      <c r="AZ13" s="55" t="n">
        <v>22.696477</v>
      </c>
      <c r="BA13" s="55" t="n">
        <v>11.141347</v>
      </c>
      <c r="BB13" s="55" t="n">
        <v>6.57722</v>
      </c>
      <c r="BC13" s="55" t="n">
        <v>3.35518</v>
      </c>
      <c r="BD13" s="55" t="n">
        <v>13.666988</v>
      </c>
      <c r="BE13" s="55" t="n">
        <v>5.841369</v>
      </c>
      <c r="BF13" s="55" t="n">
        <v>37.709371</v>
      </c>
      <c r="BG13" s="55" t="n">
        <v>5.692584</v>
      </c>
      <c r="BH13" s="55" t="n">
        <v>11.787378</v>
      </c>
      <c r="BI13" s="55" t="n">
        <v>13.836399</v>
      </c>
      <c r="BJ13" s="55" t="n">
        <v>7.813555</v>
      </c>
      <c r="BK13" s="184" t="n">
        <v>0</v>
      </c>
      <c r="BL13" s="52" t="n">
        <v>12254.434128</v>
      </c>
      <c r="BM13" s="55" t="n">
        <v>246.683594</v>
      </c>
      <c r="BN13" s="55" t="n">
        <v>45.753857</v>
      </c>
      <c r="BO13" s="55" t="n">
        <v>1541.243826</v>
      </c>
      <c r="BP13" s="55" t="n">
        <v>-3.115406</v>
      </c>
      <c r="BQ13" s="52" t="n">
        <v>1830.565872</v>
      </c>
      <c r="BR13" s="52" t="n">
        <v>14085</v>
      </c>
    </row>
    <row r="14">
      <c r="A14" s="28" t="inlineStr">
        <is>
          <t>020</t>
        </is>
      </c>
      <c r="B14" s="14" t="inlineStr">
        <is>
          <t>Extracción de otras minas y canteras</t>
        </is>
      </c>
      <c r="C14" s="55" t="n">
        <v>32.464185</v>
      </c>
      <c r="D14" s="55" t="n">
        <v>0.32063</v>
      </c>
      <c r="E14" s="55" t="n">
        <v>103.531126</v>
      </c>
      <c r="F14" s="55" t="n">
        <v>7.354023</v>
      </c>
      <c r="G14" s="55" t="n">
        <v>0.247777</v>
      </c>
      <c r="H14" s="55" t="n">
        <v>1.821631</v>
      </c>
      <c r="I14" s="55" t="n">
        <v>7.292639</v>
      </c>
      <c r="J14" s="55" t="n">
        <v>0.591348</v>
      </c>
      <c r="K14" s="55" t="n">
        <v>0.29871</v>
      </c>
      <c r="L14" s="55" t="n">
        <v>0.004426</v>
      </c>
      <c r="M14" s="55" t="n">
        <v>5.186476</v>
      </c>
      <c r="N14" s="55" t="n">
        <v>7.867472</v>
      </c>
      <c r="O14" s="55" t="n">
        <v>1.099219</v>
      </c>
      <c r="P14" s="55" t="n">
        <v>15.026122</v>
      </c>
      <c r="Q14" s="55" t="n">
        <v>0.330649</v>
      </c>
      <c r="R14" s="55" t="n">
        <v>0.757318</v>
      </c>
      <c r="S14" s="55" t="n">
        <v>1.499742</v>
      </c>
      <c r="T14" s="55" t="n">
        <v>8.243510000000001</v>
      </c>
      <c r="U14" s="55" t="n">
        <v>4.426124</v>
      </c>
      <c r="V14" s="55" t="n">
        <v>7.438809</v>
      </c>
      <c r="W14" s="55" t="n">
        <v>0.583775</v>
      </c>
      <c r="X14" s="55" t="n">
        <v>0.14503</v>
      </c>
      <c r="Y14" s="55" t="n">
        <v>1.381221</v>
      </c>
      <c r="Z14" s="55" t="n">
        <v>0.114177</v>
      </c>
      <c r="AA14" s="55" t="n">
        <v>48.814571</v>
      </c>
      <c r="AB14" s="55" t="n">
        <v>262.856949</v>
      </c>
      <c r="AC14" s="55" t="n">
        <v>4.865475</v>
      </c>
      <c r="AD14" s="55" t="n">
        <v>730.084707</v>
      </c>
      <c r="AE14" s="55" t="n">
        <v>21.111307</v>
      </c>
      <c r="AF14" s="55" t="n">
        <v>0.627064</v>
      </c>
      <c r="AG14" s="55" t="n">
        <v>0.968909</v>
      </c>
      <c r="AH14" s="55" t="n">
        <v>0.876737</v>
      </c>
      <c r="AI14" s="55" t="n">
        <v>0.116977</v>
      </c>
      <c r="AJ14" s="55" t="n">
        <v>22.169739</v>
      </c>
      <c r="AK14" s="55" t="n">
        <v>1.237685</v>
      </c>
      <c r="AL14" s="55" t="n">
        <v>0.120671</v>
      </c>
      <c r="AM14" s="55" t="n">
        <v>0.204287</v>
      </c>
      <c r="AN14" s="55" t="n">
        <v>0.444373</v>
      </c>
      <c r="AO14" s="55" t="n">
        <v>0.131442</v>
      </c>
      <c r="AP14" s="55" t="n">
        <v>644.916926</v>
      </c>
      <c r="AQ14" s="55" t="n">
        <v>1652.093654</v>
      </c>
      <c r="AR14" s="55" t="n">
        <v>192.938661</v>
      </c>
      <c r="AS14" s="55" t="n">
        <v>13.486006</v>
      </c>
      <c r="AT14" s="55" t="n">
        <v>0.327207</v>
      </c>
      <c r="AU14" s="55" t="n">
        <v>7.856143</v>
      </c>
      <c r="AV14" s="55" t="n">
        <v>0.048055</v>
      </c>
      <c r="AW14" s="55" t="n">
        <v>3.224362</v>
      </c>
      <c r="AX14" s="55" t="n">
        <v>3.463497</v>
      </c>
      <c r="AY14" s="55" t="n">
        <v>0.351862</v>
      </c>
      <c r="AZ14" s="55" t="n">
        <v>23.075461</v>
      </c>
      <c r="BA14" s="55" t="n">
        <v>0.903429</v>
      </c>
      <c r="BB14" s="55" t="n">
        <v>0.8564349999999999</v>
      </c>
      <c r="BC14" s="55" t="n">
        <v>0.390473</v>
      </c>
      <c r="BD14" s="55" t="n">
        <v>1.82187</v>
      </c>
      <c r="BE14" s="55" t="n">
        <v>0.646894</v>
      </c>
      <c r="BF14" s="55" t="n">
        <v>3.201287</v>
      </c>
      <c r="BG14" s="55" t="n">
        <v>0.633607</v>
      </c>
      <c r="BH14" s="55" t="n">
        <v>0.631033</v>
      </c>
      <c r="BI14" s="55" t="n">
        <v>0.829415</v>
      </c>
      <c r="BJ14" s="55" t="n">
        <v>0.948288</v>
      </c>
      <c r="BK14" s="184" t="n">
        <v>0</v>
      </c>
      <c r="BL14" s="52" t="n">
        <v>3855.301596</v>
      </c>
      <c r="BM14" s="55" t="n">
        <v>197.513497</v>
      </c>
      <c r="BN14" s="55" t="n">
        <v>11.314595</v>
      </c>
      <c r="BO14" s="55" t="n">
        <v>413.012961</v>
      </c>
      <c r="BP14" s="55" t="n">
        <v>-0.142649</v>
      </c>
      <c r="BQ14" s="52" t="n">
        <v>621.698404</v>
      </c>
      <c r="BR14" s="52" t="n">
        <v>4477</v>
      </c>
    </row>
    <row r="15">
      <c r="A15" s="28" t="inlineStr">
        <is>
          <t>022</t>
        </is>
      </c>
      <c r="B15" s="14" t="inlineStr">
        <is>
          <t>Actividades de apoyo para otras actividades de explotación de minas y canteras</t>
        </is>
      </c>
      <c r="C15" s="55" t="n">
        <v>42.18799</v>
      </c>
      <c r="D15" s="55" t="n">
        <v>10.57376</v>
      </c>
      <c r="E15" s="55" t="n">
        <v>3.719431</v>
      </c>
      <c r="F15" s="55" t="n">
        <v>2.623144</v>
      </c>
      <c r="G15" s="55" t="n">
        <v>3.503339</v>
      </c>
      <c r="H15" s="55" t="n">
        <v>11.52317</v>
      </c>
      <c r="I15" s="55" t="n">
        <v>114.3027</v>
      </c>
      <c r="J15" s="55" t="n">
        <v>10.181675</v>
      </c>
      <c r="K15" s="55" t="n">
        <v>2.663218</v>
      </c>
      <c r="L15" s="55" t="n">
        <v>0.108413</v>
      </c>
      <c r="M15" s="55" t="n">
        <v>1.003991</v>
      </c>
      <c r="N15" s="55" t="n">
        <v>0.611215</v>
      </c>
      <c r="O15" s="55" t="n">
        <v>1.797671</v>
      </c>
      <c r="P15" s="55" t="n">
        <v>1.006537</v>
      </c>
      <c r="Q15" s="55" t="n">
        <v>0.258276</v>
      </c>
      <c r="R15" s="55" t="n">
        <v>8.498301</v>
      </c>
      <c r="S15" s="55" t="n">
        <v>1.542227</v>
      </c>
      <c r="T15" s="55" t="n">
        <v>0.493581</v>
      </c>
      <c r="U15" s="55" t="n">
        <v>1.85376</v>
      </c>
      <c r="V15" s="55" t="n">
        <v>1.948161</v>
      </c>
      <c r="W15" s="55" t="n">
        <v>0.151176</v>
      </c>
      <c r="X15" s="55" t="n">
        <v>0.46105</v>
      </c>
      <c r="Y15" s="55" t="n">
        <v>11.490436</v>
      </c>
      <c r="Z15" s="55" t="n">
        <v>0.353357</v>
      </c>
      <c r="AA15" s="55" t="n">
        <v>1.616192</v>
      </c>
      <c r="AB15" s="55" t="n">
        <v>2.460436</v>
      </c>
      <c r="AC15" s="55" t="n">
        <v>13.368127</v>
      </c>
      <c r="AD15" s="55" t="n">
        <v>6.97954</v>
      </c>
      <c r="AE15" s="55" t="n">
        <v>1.69039</v>
      </c>
      <c r="AF15" s="55" t="n">
        <v>0.199652</v>
      </c>
      <c r="AG15" s="55" t="n">
        <v>1.975205</v>
      </c>
      <c r="AH15" s="55" t="n">
        <v>0.4826</v>
      </c>
      <c r="AI15" s="55" t="n">
        <v>0.3828</v>
      </c>
      <c r="AJ15" s="55" t="n">
        <v>0.214279</v>
      </c>
      <c r="AK15" s="55" t="n">
        <v>49.314284</v>
      </c>
      <c r="AL15" s="55" t="n">
        <v>2.772973</v>
      </c>
      <c r="AM15" s="55" t="n">
        <v>7.207531</v>
      </c>
      <c r="AN15" s="55" t="n">
        <v>10.914358</v>
      </c>
      <c r="AO15" s="55" t="n">
        <v>0.305414</v>
      </c>
      <c r="AP15" s="55" t="n">
        <v>1.086062</v>
      </c>
      <c r="AQ15" s="55" t="n">
        <v>3.143253</v>
      </c>
      <c r="AR15" s="55" t="n">
        <v>0.348761</v>
      </c>
      <c r="AS15" s="55" t="n">
        <v>55.790351</v>
      </c>
      <c r="AT15" s="55" t="n">
        <v>0.196561</v>
      </c>
      <c r="AU15" s="55" t="n">
        <v>2.612256</v>
      </c>
      <c r="AV15" s="55" t="n">
        <v>0.232949</v>
      </c>
      <c r="AW15" s="55" t="n">
        <v>0.313952</v>
      </c>
      <c r="AX15" s="55" t="n">
        <v>0.282533</v>
      </c>
      <c r="AY15" s="55" t="n">
        <v>0.378465</v>
      </c>
      <c r="AZ15" s="55" t="n">
        <v>5.049264</v>
      </c>
      <c r="BA15" s="55" t="n">
        <v>4.53921</v>
      </c>
      <c r="BB15" s="55" t="n">
        <v>5.688827</v>
      </c>
      <c r="BC15" s="55" t="n">
        <v>1.382785</v>
      </c>
      <c r="BD15" s="55" t="n">
        <v>0.97106</v>
      </c>
      <c r="BE15" s="55" t="n">
        <v>3.321362</v>
      </c>
      <c r="BF15" s="55" t="n">
        <v>18.658188</v>
      </c>
      <c r="BG15" s="55" t="n">
        <v>3.66429</v>
      </c>
      <c r="BH15" s="55" t="n">
        <v>0.831244</v>
      </c>
      <c r="BI15" s="55" t="n">
        <v>2.153133</v>
      </c>
      <c r="BJ15" s="55" t="n">
        <v>12.994122</v>
      </c>
      <c r="BK15" s="184" t="n">
        <v>0</v>
      </c>
      <c r="BL15" s="52" t="n">
        <v>456.378988</v>
      </c>
      <c r="BM15" s="55" t="n">
        <v>218.282516</v>
      </c>
      <c r="BN15" s="55" t="n">
        <v>28.139157</v>
      </c>
      <c r="BO15" s="55" t="n">
        <v>1.210251</v>
      </c>
      <c r="BP15" s="55" t="n">
        <v>-0.010912</v>
      </c>
      <c r="BQ15" s="52" t="n">
        <v>247.621012</v>
      </c>
      <c r="BR15" s="52" t="n">
        <v>704</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35.53864</v>
      </c>
      <c r="D16" s="55" t="n">
        <v>1.197747</v>
      </c>
      <c r="E16" s="55" t="n">
        <v>606.392655</v>
      </c>
      <c r="F16" s="55" t="n">
        <v>0.217695</v>
      </c>
      <c r="G16" s="55" t="n">
        <v>1.816789</v>
      </c>
      <c r="H16" s="55" t="n">
        <v>0.503456</v>
      </c>
      <c r="I16" s="55" t="n">
        <v>1.664743</v>
      </c>
      <c r="J16" s="55" t="n">
        <v>0.181778</v>
      </c>
      <c r="K16" s="55" t="n">
        <v>0.060835</v>
      </c>
      <c r="L16" s="55" t="n">
        <v>0.015971</v>
      </c>
      <c r="M16" s="55" t="n">
        <v>2351.983916</v>
      </c>
      <c r="N16" s="55" t="n">
        <v>3572.667258</v>
      </c>
      <c r="O16" s="55" t="n">
        <v>287.317431</v>
      </c>
      <c r="P16" s="55" t="n">
        <v>2739.112155</v>
      </c>
      <c r="Q16" s="55" t="n">
        <v>21.157716</v>
      </c>
      <c r="R16" s="55" t="n">
        <v>1.029251</v>
      </c>
      <c r="S16" s="55" t="n">
        <v>48.436856</v>
      </c>
      <c r="T16" s="55" t="n">
        <v>425.222048</v>
      </c>
      <c r="U16" s="55" t="n">
        <v>68.744326</v>
      </c>
      <c r="V16" s="55" t="n">
        <v>179.448254</v>
      </c>
      <c r="W16" s="55" t="n">
        <v>8.195311</v>
      </c>
      <c r="X16" s="55" t="n">
        <v>16.173803</v>
      </c>
      <c r="Y16" s="55" t="n">
        <v>162.250398</v>
      </c>
      <c r="Z16" s="55" t="n">
        <v>0.916469</v>
      </c>
      <c r="AA16" s="55" t="n">
        <v>60.100026</v>
      </c>
      <c r="AB16" s="55" t="n">
        <v>973.341092</v>
      </c>
      <c r="AC16" s="55" t="n">
        <v>109.060579</v>
      </c>
      <c r="AD16" s="55" t="n">
        <v>12.581143</v>
      </c>
      <c r="AE16" s="55" t="n">
        <v>36.507989</v>
      </c>
      <c r="AF16" s="55" t="n">
        <v>2.151639</v>
      </c>
      <c r="AG16" s="55" t="n">
        <v>121.206324</v>
      </c>
      <c r="AH16" s="55" t="n">
        <v>2.426786</v>
      </c>
      <c r="AI16" s="55" t="n">
        <v>3.025123</v>
      </c>
      <c r="AJ16" s="55" t="n">
        <v>53.678746</v>
      </c>
      <c r="AK16" s="55" t="n">
        <v>0.90664</v>
      </c>
      <c r="AL16" s="55" t="n">
        <v>0.451018</v>
      </c>
      <c r="AM16" s="55" t="n">
        <v>0.157331</v>
      </c>
      <c r="AN16" s="55" t="n">
        <v>0.483182</v>
      </c>
      <c r="AO16" s="55" t="n">
        <v>0.081553</v>
      </c>
      <c r="AP16" s="55" t="n">
        <v>30.532441</v>
      </c>
      <c r="AQ16" s="55" t="n">
        <v>29.757239</v>
      </c>
      <c r="AR16" s="55" t="n">
        <v>17.882819</v>
      </c>
      <c r="AS16" s="55" t="n">
        <v>8.561907</v>
      </c>
      <c r="AT16" s="55" t="n">
        <v>1.852798</v>
      </c>
      <c r="AU16" s="55" t="n">
        <v>3.129207</v>
      </c>
      <c r="AV16" s="55" t="n">
        <v>0.035161</v>
      </c>
      <c r="AW16" s="55" t="n">
        <v>1.556714</v>
      </c>
      <c r="AX16" s="55" t="n">
        <v>0.515145</v>
      </c>
      <c r="AY16" s="55" t="n">
        <v>0.090585</v>
      </c>
      <c r="AZ16" s="55" t="n">
        <v>5821.193273</v>
      </c>
      <c r="BA16" s="55" t="n">
        <v>2.696286</v>
      </c>
      <c r="BB16" s="55" t="n">
        <v>1.408048</v>
      </c>
      <c r="BC16" s="55" t="n">
        <v>0.155646</v>
      </c>
      <c r="BD16" s="55" t="n">
        <v>1.650346</v>
      </c>
      <c r="BE16" s="55" t="n">
        <v>1.252718</v>
      </c>
      <c r="BF16" s="55" t="n">
        <v>4.304663</v>
      </c>
      <c r="BG16" s="55" t="n">
        <v>119.160782</v>
      </c>
      <c r="BH16" s="55" t="n">
        <v>0.531932</v>
      </c>
      <c r="BI16" s="55" t="n">
        <v>7.021784</v>
      </c>
      <c r="BJ16" s="55" t="n">
        <v>3.578067</v>
      </c>
      <c r="BK16" s="184" t="n">
        <v>0</v>
      </c>
      <c r="BL16" s="52" t="n">
        <v>17963.27223</v>
      </c>
      <c r="BM16" s="55" t="n">
        <v>37754.905278</v>
      </c>
      <c r="BN16" s="55" t="n">
        <v>-144.561977</v>
      </c>
      <c r="BO16" s="55" t="n">
        <v>3162.063585</v>
      </c>
      <c r="BP16" s="55" t="n">
        <v>-1.679116</v>
      </c>
      <c r="BQ16" s="52" t="n">
        <v>40770.72777</v>
      </c>
      <c r="BR16" s="52" t="n">
        <v>58734</v>
      </c>
    </row>
    <row r="17">
      <c r="A17" s="28" t="inlineStr">
        <is>
          <t>026</t>
        </is>
      </c>
      <c r="B17" s="14" t="inlineStr">
        <is>
          <t>Elaboración de aceites y grasas de origen vegetal y animal</t>
        </is>
      </c>
      <c r="C17" s="55" t="n">
        <v>29.385344</v>
      </c>
      <c r="D17" s="55" t="n">
        <v>4.534646</v>
      </c>
      <c r="E17" s="55" t="n">
        <v>180.701483</v>
      </c>
      <c r="F17" s="55" t="n">
        <v>0.44609</v>
      </c>
      <c r="G17" s="55" t="n">
        <v>1.536335</v>
      </c>
      <c r="H17" s="55" t="n">
        <v>0.438714</v>
      </c>
      <c r="I17" s="55" t="n">
        <v>2.253546</v>
      </c>
      <c r="J17" s="55" t="n">
        <v>0.19432</v>
      </c>
      <c r="K17" s="55" t="n">
        <v>0.088916</v>
      </c>
      <c r="L17" s="55" t="n">
        <v>0.024183</v>
      </c>
      <c r="M17" s="55" t="n">
        <v>587.986466</v>
      </c>
      <c r="N17" s="55" t="n">
        <v>1018.629643</v>
      </c>
      <c r="O17" s="55" t="n">
        <v>65.32902199999999</v>
      </c>
      <c r="P17" s="55" t="n">
        <v>785.847123</v>
      </c>
      <c r="Q17" s="55" t="n">
        <v>6.248675</v>
      </c>
      <c r="R17" s="55" t="n">
        <v>0.9766319999999999</v>
      </c>
      <c r="S17" s="55" t="n">
        <v>15.470937</v>
      </c>
      <c r="T17" s="55" t="n">
        <v>116.097315</v>
      </c>
      <c r="U17" s="55" t="n">
        <v>18.663912</v>
      </c>
      <c r="V17" s="55" t="n">
        <v>33.307712</v>
      </c>
      <c r="W17" s="55" t="n">
        <v>2.087728</v>
      </c>
      <c r="X17" s="55" t="n">
        <v>3.447454</v>
      </c>
      <c r="Y17" s="55" t="n">
        <v>31.715033</v>
      </c>
      <c r="Z17" s="55" t="n">
        <v>1.042729</v>
      </c>
      <c r="AA17" s="55" t="n">
        <v>23.162582</v>
      </c>
      <c r="AB17" s="55" t="n">
        <v>305.512236</v>
      </c>
      <c r="AC17" s="55" t="n">
        <v>38.963786</v>
      </c>
      <c r="AD17" s="55" t="n">
        <v>5.73795</v>
      </c>
      <c r="AE17" s="55" t="n">
        <v>13.890854</v>
      </c>
      <c r="AF17" s="55" t="n">
        <v>2.620449</v>
      </c>
      <c r="AG17" s="55" t="n">
        <v>20.791319</v>
      </c>
      <c r="AH17" s="55" t="n">
        <v>2.365833</v>
      </c>
      <c r="AI17" s="55" t="n">
        <v>1.236955</v>
      </c>
      <c r="AJ17" s="55" t="n">
        <v>9.844052</v>
      </c>
      <c r="AK17" s="55" t="n">
        <v>9.011914000000001</v>
      </c>
      <c r="AL17" s="55" t="n">
        <v>0.309631</v>
      </c>
      <c r="AM17" s="55" t="n">
        <v>0.375698</v>
      </c>
      <c r="AN17" s="55" t="n">
        <v>0.785863</v>
      </c>
      <c r="AO17" s="55" t="n">
        <v>0.5900339999999999</v>
      </c>
      <c r="AP17" s="55" t="n">
        <v>10.275202</v>
      </c>
      <c r="AQ17" s="55" t="n">
        <v>9.559825999999999</v>
      </c>
      <c r="AR17" s="55" t="n">
        <v>5.015895</v>
      </c>
      <c r="AS17" s="55" t="n">
        <v>4.617528</v>
      </c>
      <c r="AT17" s="55" t="n">
        <v>1.831285</v>
      </c>
      <c r="AU17" s="55" t="n">
        <v>2.070716</v>
      </c>
      <c r="AV17" s="55" t="n">
        <v>0.015378</v>
      </c>
      <c r="AW17" s="55" t="n">
        <v>0.525172</v>
      </c>
      <c r="AX17" s="55" t="n">
        <v>0.322628</v>
      </c>
      <c r="AY17" s="55" t="n">
        <v>0.030565</v>
      </c>
      <c r="AZ17" s="55" t="n">
        <v>1674.361424</v>
      </c>
      <c r="BA17" s="55" t="n">
        <v>1.641595</v>
      </c>
      <c r="BB17" s="55" t="n">
        <v>0.240566</v>
      </c>
      <c r="BC17" s="55" t="n">
        <v>0.060774</v>
      </c>
      <c r="BD17" s="55" t="n">
        <v>0.449009</v>
      </c>
      <c r="BE17" s="55" t="n">
        <v>0.892697</v>
      </c>
      <c r="BF17" s="55" t="n">
        <v>1.322936</v>
      </c>
      <c r="BG17" s="55" t="n">
        <v>34.327551</v>
      </c>
      <c r="BH17" s="55" t="n">
        <v>0.212101</v>
      </c>
      <c r="BI17" s="55" t="n">
        <v>19.40644</v>
      </c>
      <c r="BJ17" s="55" t="n">
        <v>2.229737</v>
      </c>
      <c r="BK17" s="184" t="n">
        <v>0</v>
      </c>
      <c r="BL17" s="52" t="n">
        <v>5111.062142</v>
      </c>
      <c r="BM17" s="55" t="n">
        <v>10904.79527</v>
      </c>
      <c r="BN17" s="55" t="n">
        <v>-38.520404</v>
      </c>
      <c r="BO17" s="55" t="n">
        <v>941.866789</v>
      </c>
      <c r="BP17" s="55" t="n">
        <v>-1.203797</v>
      </c>
      <c r="BQ17" s="52" t="n">
        <v>11806.937858</v>
      </c>
      <c r="BR17" s="52" t="n">
        <v>16918</v>
      </c>
    </row>
    <row r="18">
      <c r="A18" s="28" t="inlineStr">
        <is>
          <t>027</t>
        </is>
      </c>
      <c r="B18" s="14" t="inlineStr">
        <is>
          <t>Elaboración de productos lácteos</t>
        </is>
      </c>
      <c r="C18" s="55" t="n">
        <v>13.629731</v>
      </c>
      <c r="D18" s="55" t="n">
        <v>0.937902</v>
      </c>
      <c r="E18" s="55" t="n">
        <v>163.289962</v>
      </c>
      <c r="F18" s="55" t="n">
        <v>0.119031</v>
      </c>
      <c r="G18" s="55" t="n">
        <v>11.468223</v>
      </c>
      <c r="H18" s="55" t="n">
        <v>0.510579</v>
      </c>
      <c r="I18" s="55" t="n">
        <v>2.290338</v>
      </c>
      <c r="J18" s="55" t="n">
        <v>0.091906</v>
      </c>
      <c r="K18" s="55" t="n">
        <v>0.08364099999999999</v>
      </c>
      <c r="L18" s="55" t="n">
        <v>0.015725</v>
      </c>
      <c r="M18" s="55" t="n">
        <v>107.453131</v>
      </c>
      <c r="N18" s="55" t="n">
        <v>55.041946</v>
      </c>
      <c r="O18" s="55" t="n">
        <v>659.891257</v>
      </c>
      <c r="P18" s="55" t="n">
        <v>889.849855</v>
      </c>
      <c r="Q18" s="55" t="n">
        <v>30.433623</v>
      </c>
      <c r="R18" s="55" t="n">
        <v>2.63745</v>
      </c>
      <c r="S18" s="55" t="n">
        <v>108.363689</v>
      </c>
      <c r="T18" s="55" t="n">
        <v>387.247589</v>
      </c>
      <c r="U18" s="55" t="n">
        <v>171.357464</v>
      </c>
      <c r="V18" s="55" t="n">
        <v>42.526629</v>
      </c>
      <c r="W18" s="55" t="n">
        <v>2.469476</v>
      </c>
      <c r="X18" s="55" t="n">
        <v>4.523082</v>
      </c>
      <c r="Y18" s="55" t="n">
        <v>39.745732</v>
      </c>
      <c r="Z18" s="55" t="n">
        <v>1.728998</v>
      </c>
      <c r="AA18" s="55" t="n">
        <v>22.619483</v>
      </c>
      <c r="AB18" s="55" t="n">
        <v>61.518323</v>
      </c>
      <c r="AC18" s="55" t="n">
        <v>27.30574</v>
      </c>
      <c r="AD18" s="55" t="n">
        <v>6.810846</v>
      </c>
      <c r="AE18" s="55" t="n">
        <v>13.132533</v>
      </c>
      <c r="AF18" s="55" t="n">
        <v>2.440267</v>
      </c>
      <c r="AG18" s="55" t="n">
        <v>28.648598</v>
      </c>
      <c r="AH18" s="55" t="n">
        <v>2.55768</v>
      </c>
      <c r="AI18" s="55" t="n">
        <v>1.463994</v>
      </c>
      <c r="AJ18" s="55" t="n">
        <v>12.642854</v>
      </c>
      <c r="AK18" s="55" t="n">
        <v>1.17047</v>
      </c>
      <c r="AL18" s="55" t="n">
        <v>0.681773</v>
      </c>
      <c r="AM18" s="55" t="n">
        <v>0.209287</v>
      </c>
      <c r="AN18" s="55" t="n">
        <v>0.663204</v>
      </c>
      <c r="AO18" s="55" t="n">
        <v>0.112605</v>
      </c>
      <c r="AP18" s="55" t="n">
        <v>15.701401</v>
      </c>
      <c r="AQ18" s="55" t="n">
        <v>13.393584</v>
      </c>
      <c r="AR18" s="55" t="n">
        <v>8.890929</v>
      </c>
      <c r="AS18" s="55" t="n">
        <v>10.293516</v>
      </c>
      <c r="AT18" s="55" t="n">
        <v>2.495007</v>
      </c>
      <c r="AU18" s="55" t="n">
        <v>4.076768</v>
      </c>
      <c r="AV18" s="55" t="n">
        <v>0.029117</v>
      </c>
      <c r="AW18" s="55" t="n">
        <v>1.006972</v>
      </c>
      <c r="AX18" s="55" t="n">
        <v>0.622428</v>
      </c>
      <c r="AY18" s="55" t="n">
        <v>0.068173</v>
      </c>
      <c r="AZ18" s="55" t="n">
        <v>1282.084474</v>
      </c>
      <c r="BA18" s="55" t="n">
        <v>2.853452</v>
      </c>
      <c r="BB18" s="55" t="n">
        <v>0.375859</v>
      </c>
      <c r="BC18" s="55" t="n">
        <v>0.172922</v>
      </c>
      <c r="BD18" s="55" t="n">
        <v>0.927177</v>
      </c>
      <c r="BE18" s="55" t="n">
        <v>0.940138</v>
      </c>
      <c r="BF18" s="55" t="n">
        <v>4.764903</v>
      </c>
      <c r="BG18" s="55" t="n">
        <v>69.94542</v>
      </c>
      <c r="BH18" s="55" t="n">
        <v>0.392172</v>
      </c>
      <c r="BI18" s="55" t="n">
        <v>9.380348</v>
      </c>
      <c r="BJ18" s="55" t="n">
        <v>1.654336</v>
      </c>
      <c r="BK18" s="184" t="n">
        <v>0</v>
      </c>
      <c r="BL18" s="52" t="n">
        <v>4307.753714</v>
      </c>
      <c r="BM18" s="55" t="n">
        <v>15217.578978</v>
      </c>
      <c r="BN18" s="55" t="n">
        <v>-54.499346</v>
      </c>
      <c r="BO18" s="55" t="n">
        <v>308.538082</v>
      </c>
      <c r="BP18" s="55" t="n">
        <v>-2.371428</v>
      </c>
      <c r="BQ18" s="52" t="n">
        <v>15469.246286</v>
      </c>
      <c r="BR18" s="52" t="n">
        <v>19777</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324.215235</v>
      </c>
      <c r="D19" s="55" t="n">
        <v>0.803778</v>
      </c>
      <c r="E19" s="55" t="n">
        <v>6491.099157</v>
      </c>
      <c r="F19" s="55" t="n">
        <v>0.100928</v>
      </c>
      <c r="G19" s="55" t="n">
        <v>490.075033</v>
      </c>
      <c r="H19" s="55" t="n">
        <v>0.420828</v>
      </c>
      <c r="I19" s="55" t="n">
        <v>1.879573</v>
      </c>
      <c r="J19" s="55" t="n">
        <v>0.075581</v>
      </c>
      <c r="K19" s="55" t="n">
        <v>0.068885</v>
      </c>
      <c r="L19" s="55" t="n">
        <v>0.012916</v>
      </c>
      <c r="M19" s="55" t="n">
        <v>211.691651</v>
      </c>
      <c r="N19" s="55" t="n">
        <v>28.171167</v>
      </c>
      <c r="O19" s="55" t="n">
        <v>168.817426</v>
      </c>
      <c r="P19" s="55" t="n">
        <v>2781.080529</v>
      </c>
      <c r="Q19" s="55" t="n">
        <v>864.328903</v>
      </c>
      <c r="R19" s="55" t="n">
        <v>58.62181</v>
      </c>
      <c r="S19" s="55" t="n">
        <v>397.466405</v>
      </c>
      <c r="T19" s="55" t="n">
        <v>561.982295</v>
      </c>
      <c r="U19" s="55" t="n">
        <v>904.357287</v>
      </c>
      <c r="V19" s="55" t="n">
        <v>36.962746</v>
      </c>
      <c r="W19" s="55" t="n">
        <v>2.790908</v>
      </c>
      <c r="X19" s="55" t="n">
        <v>3.86583</v>
      </c>
      <c r="Y19" s="55" t="n">
        <v>92.10614099999999</v>
      </c>
      <c r="Z19" s="55" t="n">
        <v>0.971245</v>
      </c>
      <c r="AA19" s="55" t="n">
        <v>19.156246</v>
      </c>
      <c r="AB19" s="55" t="n">
        <v>217.559099</v>
      </c>
      <c r="AC19" s="55" t="n">
        <v>23.976453</v>
      </c>
      <c r="AD19" s="55" t="n">
        <v>5.685135</v>
      </c>
      <c r="AE19" s="55" t="n">
        <v>12.328395</v>
      </c>
      <c r="AF19" s="55" t="n">
        <v>2.093248</v>
      </c>
      <c r="AG19" s="55" t="n">
        <v>24.807068</v>
      </c>
      <c r="AH19" s="55" t="n">
        <v>2.123978</v>
      </c>
      <c r="AI19" s="55" t="n">
        <v>1.184794</v>
      </c>
      <c r="AJ19" s="55" t="n">
        <v>25.187266</v>
      </c>
      <c r="AK19" s="55" t="n">
        <v>0.9587020000000001</v>
      </c>
      <c r="AL19" s="55" t="n">
        <v>4.324662</v>
      </c>
      <c r="AM19" s="55" t="n">
        <v>0.173475</v>
      </c>
      <c r="AN19" s="55" t="n">
        <v>0.545387</v>
      </c>
      <c r="AO19" s="55" t="n">
        <v>0.225682</v>
      </c>
      <c r="AP19" s="55" t="n">
        <v>13.042337</v>
      </c>
      <c r="AQ19" s="55" t="n">
        <v>11.205471</v>
      </c>
      <c r="AR19" s="55" t="n">
        <v>7.303662</v>
      </c>
      <c r="AS19" s="55" t="n">
        <v>7.245093</v>
      </c>
      <c r="AT19" s="55" t="n">
        <v>2.032663</v>
      </c>
      <c r="AU19" s="55" t="n">
        <v>3.348457</v>
      </c>
      <c r="AV19" s="55" t="n">
        <v>0.023915</v>
      </c>
      <c r="AW19" s="55" t="n">
        <v>0.823952</v>
      </c>
      <c r="AX19" s="55" t="n">
        <v>0.498567</v>
      </c>
      <c r="AY19" s="55" t="n">
        <v>0.04744</v>
      </c>
      <c r="AZ19" s="55" t="n">
        <v>2541.478648</v>
      </c>
      <c r="BA19" s="55" t="n">
        <v>2.236229</v>
      </c>
      <c r="BB19" s="55" t="n">
        <v>0.265907</v>
      </c>
      <c r="BC19" s="55" t="n">
        <v>0.08906500000000001</v>
      </c>
      <c r="BD19" s="55" t="n">
        <v>0.646397</v>
      </c>
      <c r="BE19" s="55" t="n">
        <v>0.602927</v>
      </c>
      <c r="BF19" s="55" t="n">
        <v>60.140003</v>
      </c>
      <c r="BG19" s="55" t="n">
        <v>11.332836</v>
      </c>
      <c r="BH19" s="55" t="n">
        <v>0.243651</v>
      </c>
      <c r="BI19" s="55" t="n">
        <v>7.609519</v>
      </c>
      <c r="BJ19" s="55" t="n">
        <v>1.253653</v>
      </c>
      <c r="BK19" s="184" t="n">
        <v>0</v>
      </c>
      <c r="BL19" s="52" t="n">
        <v>16433.766239</v>
      </c>
      <c r="BM19" s="55" t="n">
        <v>24759.246031</v>
      </c>
      <c r="BN19" s="55" t="n">
        <v>-98.061238</v>
      </c>
      <c r="BO19" s="55" t="n">
        <v>6835.996742</v>
      </c>
      <c r="BP19" s="55" t="n">
        <v>-1.947774</v>
      </c>
      <c r="BQ19" s="52" t="n">
        <v>31495.233761</v>
      </c>
      <c r="BR19" s="52" t="n">
        <v>47929</v>
      </c>
    </row>
    <row r="20">
      <c r="A20" s="28" t="inlineStr">
        <is>
          <t>029</t>
        </is>
      </c>
      <c r="B20" s="14" t="inlineStr">
        <is>
          <t>Elaboración de productos de café</t>
        </is>
      </c>
      <c r="C20" s="55" t="n">
        <v>106.573673</v>
      </c>
      <c r="D20" s="55" t="n">
        <v>0.001351</v>
      </c>
      <c r="E20" s="55" t="n">
        <v>2170.349354</v>
      </c>
      <c r="F20" s="184" t="n">
        <v>0</v>
      </c>
      <c r="G20" s="55" t="n">
        <v>163.877545</v>
      </c>
      <c r="H20" s="184" t="n">
        <v>0</v>
      </c>
      <c r="I20" s="55" t="n">
        <v>0.032908</v>
      </c>
      <c r="J20" s="55" t="n">
        <v>0.004073</v>
      </c>
      <c r="K20" s="55" t="n">
        <v>0.000434</v>
      </c>
      <c r="L20" s="55" t="n">
        <v>0.000489</v>
      </c>
      <c r="M20" s="55" t="n">
        <v>75.180288</v>
      </c>
      <c r="N20" s="55" t="n">
        <v>8.651253000000001</v>
      </c>
      <c r="O20" s="55" t="n">
        <v>56.833974</v>
      </c>
      <c r="P20" s="55" t="n">
        <v>928.791554</v>
      </c>
      <c r="Q20" s="55" t="n">
        <v>288.483649</v>
      </c>
      <c r="R20" s="55" t="n">
        <v>19.2646</v>
      </c>
      <c r="S20" s="55" t="n">
        <v>132.725035</v>
      </c>
      <c r="T20" s="55" t="n">
        <v>188.517539</v>
      </c>
      <c r="U20" s="55" t="n">
        <v>302.407331</v>
      </c>
      <c r="V20" s="55" t="n">
        <v>14.266428</v>
      </c>
      <c r="W20" s="55" t="n">
        <v>0.737805</v>
      </c>
      <c r="X20" s="55" t="n">
        <v>1.224028</v>
      </c>
      <c r="Y20" s="55" t="n">
        <v>33.430616</v>
      </c>
      <c r="Z20" s="55" t="n">
        <v>0.014326</v>
      </c>
      <c r="AA20" s="55" t="n">
        <v>4.296759</v>
      </c>
      <c r="AB20" s="55" t="n">
        <v>70.688742</v>
      </c>
      <c r="AC20" s="55" t="n">
        <v>8.753366</v>
      </c>
      <c r="AD20" s="55" t="n">
        <v>0.779388</v>
      </c>
      <c r="AE20" s="55" t="n">
        <v>4.303762</v>
      </c>
      <c r="AF20" s="55" t="n">
        <v>0.141115</v>
      </c>
      <c r="AG20" s="55" t="n">
        <v>9.57978</v>
      </c>
      <c r="AH20" s="55" t="n">
        <v>0.019345</v>
      </c>
      <c r="AI20" s="55" t="n">
        <v>0.05679</v>
      </c>
      <c r="AJ20" s="55" t="n">
        <v>8.935466</v>
      </c>
      <c r="AK20" s="55" t="n">
        <v>0.001303</v>
      </c>
      <c r="AL20" s="55" t="n">
        <v>1.283941</v>
      </c>
      <c r="AM20" s="55" t="n">
        <v>0.000434</v>
      </c>
      <c r="AN20" s="55" t="n">
        <v>0.006347</v>
      </c>
      <c r="AO20" s="55" t="n">
        <v>0.221989</v>
      </c>
      <c r="AP20" s="55" t="n">
        <v>0.6446499999999999</v>
      </c>
      <c r="AQ20" s="55" t="n">
        <v>1.517416</v>
      </c>
      <c r="AR20" s="55" t="n">
        <v>0.011431</v>
      </c>
      <c r="AS20" s="184" t="n">
        <v>0</v>
      </c>
      <c r="AT20" s="55" t="n">
        <v>0.017784</v>
      </c>
      <c r="AU20" s="184" t="n">
        <v>0</v>
      </c>
      <c r="AV20" s="184" t="n">
        <v>0</v>
      </c>
      <c r="AW20" s="184" t="n">
        <v>0</v>
      </c>
      <c r="AX20" s="184" t="n">
        <v>0</v>
      </c>
      <c r="AY20" s="184" t="n">
        <v>0</v>
      </c>
      <c r="AZ20" s="55" t="n">
        <v>845.3656570000001</v>
      </c>
      <c r="BA20" s="55" t="n">
        <v>0.01187</v>
      </c>
      <c r="BB20" s="55" t="n">
        <v>0.003321</v>
      </c>
      <c r="BC20" s="184" t="n">
        <v>0</v>
      </c>
      <c r="BD20" s="184" t="n">
        <v>0</v>
      </c>
      <c r="BE20" s="55" t="n">
        <v>0.015639</v>
      </c>
      <c r="BF20" s="55" t="n">
        <v>19.49269</v>
      </c>
      <c r="BG20" s="55" t="n">
        <v>3.622306</v>
      </c>
      <c r="BH20" s="184" t="n">
        <v>0</v>
      </c>
      <c r="BI20" s="55" t="n">
        <v>0.422939</v>
      </c>
      <c r="BJ20" s="55" t="n">
        <v>0.037116</v>
      </c>
      <c r="BK20" s="184" t="n">
        <v>0</v>
      </c>
      <c r="BL20" s="52" t="n">
        <v>5471.599598</v>
      </c>
      <c r="BM20" s="55" t="n">
        <v>8230.582410000001</v>
      </c>
      <c r="BN20" s="55" t="n">
        <v>-49.488163</v>
      </c>
      <c r="BO20" s="55" t="n">
        <v>2273.306156</v>
      </c>
      <c r="BP20" s="184" t="n">
        <v>-0</v>
      </c>
      <c r="BQ20" s="52" t="n">
        <v>10454.400402</v>
      </c>
      <c r="BR20" s="52" t="n">
        <v>15926</v>
      </c>
    </row>
    <row r="21">
      <c r="A21" s="28" t="inlineStr">
        <is>
          <t>030</t>
        </is>
      </c>
      <c r="B21" s="14" t="inlineStr">
        <is>
          <t>Elaboración de azúcar y elaboración de panela</t>
        </is>
      </c>
      <c r="C21" s="55" t="n">
        <v>278.052143</v>
      </c>
      <c r="D21" s="55" t="n">
        <v>48.816</v>
      </c>
      <c r="E21" s="55" t="n">
        <v>1159.791788</v>
      </c>
      <c r="F21" s="55" t="n">
        <v>4.721553</v>
      </c>
      <c r="G21" s="55" t="n">
        <v>91.50052700000001</v>
      </c>
      <c r="H21" s="55" t="n">
        <v>2.902221</v>
      </c>
      <c r="I21" s="55" t="n">
        <v>4.252896</v>
      </c>
      <c r="J21" s="55" t="n">
        <v>0.358583</v>
      </c>
      <c r="K21" s="55" t="n">
        <v>0.405733</v>
      </c>
      <c r="L21" s="55" t="n">
        <v>0.021892</v>
      </c>
      <c r="M21" s="55" t="n">
        <v>63.62564</v>
      </c>
      <c r="N21" s="55" t="n">
        <v>10.515704</v>
      </c>
      <c r="O21" s="55" t="n">
        <v>39.679484</v>
      </c>
      <c r="P21" s="55" t="n">
        <v>518.559175</v>
      </c>
      <c r="Q21" s="55" t="n">
        <v>157.352482</v>
      </c>
      <c r="R21" s="55" t="n">
        <v>19.566869</v>
      </c>
      <c r="S21" s="55" t="n">
        <v>76.01216599999999</v>
      </c>
      <c r="T21" s="55" t="n">
        <v>103.783287</v>
      </c>
      <c r="U21" s="55" t="n">
        <v>167.694316</v>
      </c>
      <c r="V21" s="55" t="n">
        <v>38.621645</v>
      </c>
      <c r="W21" s="55" t="n">
        <v>7.383509</v>
      </c>
      <c r="X21" s="55" t="n">
        <v>6.381465</v>
      </c>
      <c r="Y21" s="55" t="n">
        <v>72.340242</v>
      </c>
      <c r="Z21" s="55" t="n">
        <v>2.738932</v>
      </c>
      <c r="AA21" s="55" t="n">
        <v>78.890485</v>
      </c>
      <c r="AB21" s="55" t="n">
        <v>504.618368</v>
      </c>
      <c r="AC21" s="55" t="n">
        <v>224.548745</v>
      </c>
      <c r="AD21" s="55" t="n">
        <v>21.147345</v>
      </c>
      <c r="AE21" s="55" t="n">
        <v>71.06050500000001</v>
      </c>
      <c r="AF21" s="55" t="n">
        <v>17.539831</v>
      </c>
      <c r="AG21" s="55" t="n">
        <v>11.975494</v>
      </c>
      <c r="AH21" s="55" t="n">
        <v>13.246996</v>
      </c>
      <c r="AI21" s="55" t="n">
        <v>2.745535</v>
      </c>
      <c r="AJ21" s="55" t="n">
        <v>15.75948</v>
      </c>
      <c r="AK21" s="55" t="n">
        <v>552.46575</v>
      </c>
      <c r="AL21" s="55" t="n">
        <v>1.493064</v>
      </c>
      <c r="AM21" s="55" t="n">
        <v>3.321423</v>
      </c>
      <c r="AN21" s="55" t="n">
        <v>4.022558</v>
      </c>
      <c r="AO21" s="55" t="n">
        <v>6.328732</v>
      </c>
      <c r="AP21" s="55" t="n">
        <v>28.667878</v>
      </c>
      <c r="AQ21" s="55" t="n">
        <v>23.781911</v>
      </c>
      <c r="AR21" s="55" t="n">
        <v>13.325354</v>
      </c>
      <c r="AS21" s="55" t="n">
        <v>12.501203</v>
      </c>
      <c r="AT21" s="55" t="n">
        <v>3.28591</v>
      </c>
      <c r="AU21" s="55" t="n">
        <v>5.418875</v>
      </c>
      <c r="AV21" s="55" t="n">
        <v>0.04095</v>
      </c>
      <c r="AW21" s="55" t="n">
        <v>1.334664</v>
      </c>
      <c r="AX21" s="55" t="n">
        <v>0.819516</v>
      </c>
      <c r="AY21" s="55" t="n">
        <v>0.08408599999999999</v>
      </c>
      <c r="AZ21" s="55" t="n">
        <v>468.921608</v>
      </c>
      <c r="BA21" s="55" t="n">
        <v>4.522916</v>
      </c>
      <c r="BB21" s="55" t="n">
        <v>0.585741</v>
      </c>
      <c r="BC21" s="55" t="n">
        <v>0.165483</v>
      </c>
      <c r="BD21" s="55" t="n">
        <v>1.065209</v>
      </c>
      <c r="BE21" s="55" t="n">
        <v>1.054117</v>
      </c>
      <c r="BF21" s="55" t="n">
        <v>13.593422</v>
      </c>
      <c r="BG21" s="55" t="n">
        <v>2.6609</v>
      </c>
      <c r="BH21" s="55" t="n">
        <v>0.399716</v>
      </c>
      <c r="BI21" s="55" t="n">
        <v>24.358228</v>
      </c>
      <c r="BJ21" s="55" t="n">
        <v>3.817612</v>
      </c>
      <c r="BK21" s="184" t="n">
        <v>0</v>
      </c>
      <c r="BL21" s="52" t="n">
        <v>5014.647861</v>
      </c>
      <c r="BM21" s="55" t="n">
        <v>4626.775791</v>
      </c>
      <c r="BN21" s="55" t="n">
        <v>8.652253</v>
      </c>
      <c r="BO21" s="55" t="n">
        <v>1515.060167</v>
      </c>
      <c r="BP21" s="55" t="n">
        <v>-3.136072</v>
      </c>
      <c r="BQ21" s="52" t="n">
        <v>6147.352139</v>
      </c>
      <c r="BR21" s="52" t="n">
        <v>11162</v>
      </c>
    </row>
    <row r="22">
      <c r="A22" s="28" t="inlineStr">
        <is>
          <t>033</t>
        </is>
      </c>
      <c r="B22" s="14" t="inlineStr">
        <is>
          <t>Elaboración de cacao, chocolate y productos de confitería</t>
        </is>
      </c>
      <c r="C22" s="55" t="n">
        <v>36.022817</v>
      </c>
      <c r="D22" s="55" t="n">
        <v>0.000368</v>
      </c>
      <c r="E22" s="55" t="n">
        <v>733.653945</v>
      </c>
      <c r="F22" s="184" t="n">
        <v>0</v>
      </c>
      <c r="G22" s="55" t="n">
        <v>55.335275</v>
      </c>
      <c r="H22" s="184" t="n">
        <v>0</v>
      </c>
      <c r="I22" s="55" t="n">
        <v>0.010969</v>
      </c>
      <c r="J22" s="55" t="n">
        <v>0.001358</v>
      </c>
      <c r="K22" s="55" t="n">
        <v>0.000145</v>
      </c>
      <c r="L22" s="55" t="n">
        <v>0.000163</v>
      </c>
      <c r="M22" s="55" t="n">
        <v>18.238791</v>
      </c>
      <c r="N22" s="55" t="n">
        <v>6.765396</v>
      </c>
      <c r="O22" s="55" t="n">
        <v>17.988759</v>
      </c>
      <c r="P22" s="55" t="n">
        <v>316.03783</v>
      </c>
      <c r="Q22" s="55" t="n">
        <v>96.956678</v>
      </c>
      <c r="R22" s="55" t="n">
        <v>6.519048</v>
      </c>
      <c r="S22" s="55" t="n">
        <v>44.926486</v>
      </c>
      <c r="T22" s="55" t="n">
        <v>62.637902</v>
      </c>
      <c r="U22" s="55" t="n">
        <v>101.718529</v>
      </c>
      <c r="V22" s="55" t="n">
        <v>0.014507</v>
      </c>
      <c r="W22" s="55" t="n">
        <v>0.07972700000000001</v>
      </c>
      <c r="X22" s="55" t="n">
        <v>0.000615</v>
      </c>
      <c r="Y22" s="55" t="n">
        <v>6.851428</v>
      </c>
      <c r="Z22" s="55" t="n">
        <v>0.004281</v>
      </c>
      <c r="AA22" s="55" t="n">
        <v>0.045402</v>
      </c>
      <c r="AB22" s="55" t="n">
        <v>20.982487</v>
      </c>
      <c r="AC22" s="55" t="n">
        <v>0.084767</v>
      </c>
      <c r="AD22" s="55" t="n">
        <v>0.021052</v>
      </c>
      <c r="AE22" s="55" t="n">
        <v>0.386507</v>
      </c>
      <c r="AF22" s="55" t="n">
        <v>0.0289</v>
      </c>
      <c r="AG22" s="55" t="n">
        <v>0.014243</v>
      </c>
      <c r="AH22" s="55" t="n">
        <v>0.004799</v>
      </c>
      <c r="AI22" s="55" t="n">
        <v>0.003711</v>
      </c>
      <c r="AJ22" s="55" t="n">
        <v>1.577797</v>
      </c>
      <c r="AK22" s="55" t="n">
        <v>0.000434</v>
      </c>
      <c r="AL22" s="55" t="n">
        <v>0.433538</v>
      </c>
      <c r="AM22" s="55" t="n">
        <v>0.000145</v>
      </c>
      <c r="AN22" s="55" t="n">
        <v>0.002033</v>
      </c>
      <c r="AO22" s="55" t="n">
        <v>0.044398</v>
      </c>
      <c r="AP22" s="55" t="n">
        <v>0.011186</v>
      </c>
      <c r="AQ22" s="55" t="n">
        <v>0.009620999999999999</v>
      </c>
      <c r="AR22" s="55" t="n">
        <v>0.00381</v>
      </c>
      <c r="AS22" s="55" t="n">
        <v>0.257376</v>
      </c>
      <c r="AT22" s="55" t="n">
        <v>0.005928</v>
      </c>
      <c r="AU22" s="184" t="n">
        <v>0</v>
      </c>
      <c r="AV22" s="184" t="n">
        <v>0</v>
      </c>
      <c r="AW22" s="184" t="n">
        <v>0</v>
      </c>
      <c r="AX22" s="184" t="n">
        <v>0</v>
      </c>
      <c r="AY22" s="184" t="n">
        <v>0</v>
      </c>
      <c r="AZ22" s="55" t="n">
        <v>301.688572</v>
      </c>
      <c r="BA22" s="55" t="n">
        <v>0.002555</v>
      </c>
      <c r="BB22" s="55" t="n">
        <v>0.00086</v>
      </c>
      <c r="BC22" s="184" t="n">
        <v>0</v>
      </c>
      <c r="BD22" s="184" t="n">
        <v>0</v>
      </c>
      <c r="BE22" s="55" t="n">
        <v>0.005213</v>
      </c>
      <c r="BF22" s="55" t="n">
        <v>6.581947</v>
      </c>
      <c r="BG22" s="55" t="n">
        <v>1.424298</v>
      </c>
      <c r="BH22" s="184" t="n">
        <v>0</v>
      </c>
      <c r="BI22" s="55" t="n">
        <v>0.14098</v>
      </c>
      <c r="BJ22" s="55" t="n">
        <v>0.012372</v>
      </c>
      <c r="BK22" s="184" t="n">
        <v>0</v>
      </c>
      <c r="BL22" s="52" t="n">
        <v>1837.539948</v>
      </c>
      <c r="BM22" s="55" t="n">
        <v>2871.039461</v>
      </c>
      <c r="BN22" s="55" t="n">
        <v>-11.855709</v>
      </c>
      <c r="BO22" s="55" t="n">
        <v>773.2763</v>
      </c>
      <c r="BP22" s="184" t="n">
        <v>-0</v>
      </c>
      <c r="BQ22" s="52" t="n">
        <v>3632.460052</v>
      </c>
      <c r="BR22" s="52" t="n">
        <v>5470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64.089006</v>
      </c>
      <c r="D23" s="55" t="n">
        <v>0.183384</v>
      </c>
      <c r="E23" s="55" t="n">
        <v>1233.886774</v>
      </c>
      <c r="F23" s="55" t="n">
        <v>0.015806</v>
      </c>
      <c r="G23" s="55" t="n">
        <v>91.375674</v>
      </c>
      <c r="H23" s="55" t="n">
        <v>0.010341</v>
      </c>
      <c r="I23" s="55" t="n">
        <v>0.814513</v>
      </c>
      <c r="J23" s="55" t="n">
        <v>0.100928</v>
      </c>
      <c r="K23" s="55" t="n">
        <v>0.011883</v>
      </c>
      <c r="L23" s="55" t="n">
        <v>0.012288</v>
      </c>
      <c r="M23" s="55" t="n">
        <v>124.272869</v>
      </c>
      <c r="N23" s="55" t="n">
        <v>86.195249</v>
      </c>
      <c r="O23" s="55" t="n">
        <v>71.091911</v>
      </c>
      <c r="P23" s="55" t="n">
        <v>617.646911</v>
      </c>
      <c r="Q23" s="55" t="n">
        <v>162.933854</v>
      </c>
      <c r="R23" s="55" t="n">
        <v>10.898534</v>
      </c>
      <c r="S23" s="55" t="n">
        <v>79.58688600000001</v>
      </c>
      <c r="T23" s="55" t="n">
        <v>136.612124</v>
      </c>
      <c r="U23" s="55" t="n">
        <v>181.921944</v>
      </c>
      <c r="V23" s="55" t="n">
        <v>29.902659</v>
      </c>
      <c r="W23" s="55" t="n">
        <v>1.629055</v>
      </c>
      <c r="X23" s="55" t="n">
        <v>2.507417</v>
      </c>
      <c r="Y23" s="55" t="n">
        <v>37.263667</v>
      </c>
      <c r="Z23" s="55" t="n">
        <v>0.266302</v>
      </c>
      <c r="AA23" s="55" t="n">
        <v>11.73637</v>
      </c>
      <c r="AB23" s="55" t="n">
        <v>102.143196</v>
      </c>
      <c r="AC23" s="55" t="n">
        <v>19.153127</v>
      </c>
      <c r="AD23" s="55" t="n">
        <v>2.2026</v>
      </c>
      <c r="AE23" s="55" t="n">
        <v>5.580229</v>
      </c>
      <c r="AF23" s="55" t="n">
        <v>0.211691</v>
      </c>
      <c r="AG23" s="55" t="n">
        <v>19.136192</v>
      </c>
      <c r="AH23" s="55" t="n">
        <v>0.256385</v>
      </c>
      <c r="AI23" s="55" t="n">
        <v>0.310074</v>
      </c>
      <c r="AJ23" s="55" t="n">
        <v>13.565791</v>
      </c>
      <c r="AK23" s="55" t="n">
        <v>0.035486</v>
      </c>
      <c r="AL23" s="55" t="n">
        <v>0.716018</v>
      </c>
      <c r="AM23" s="55" t="n">
        <v>0.021536</v>
      </c>
      <c r="AN23" s="55" t="n">
        <v>0.152988</v>
      </c>
      <c r="AO23" s="184" t="n">
        <v>0</v>
      </c>
      <c r="AP23" s="55" t="n">
        <v>2.33258</v>
      </c>
      <c r="AQ23" s="55" t="n">
        <v>3.728903</v>
      </c>
      <c r="AR23" s="55" t="n">
        <v>0.28741</v>
      </c>
      <c r="AS23" s="55" t="n">
        <v>1.728836</v>
      </c>
      <c r="AT23" s="55" t="n">
        <v>0.47517</v>
      </c>
      <c r="AU23" s="55" t="n">
        <v>0.001859</v>
      </c>
      <c r="AV23" s="184" t="n">
        <v>0</v>
      </c>
      <c r="AW23" s="55" t="n">
        <v>0.0009300000000000001</v>
      </c>
      <c r="AX23" s="55" t="n">
        <v>0.005114</v>
      </c>
      <c r="AY23" s="55" t="n">
        <v>0.000465</v>
      </c>
      <c r="AZ23" s="55" t="n">
        <v>694.584848</v>
      </c>
      <c r="BA23" s="55" t="n">
        <v>0.03985</v>
      </c>
      <c r="BB23" s="55" t="n">
        <v>0.036398</v>
      </c>
      <c r="BC23" s="55" t="n">
        <v>0.000465</v>
      </c>
      <c r="BD23" s="55" t="n">
        <v>0.006508</v>
      </c>
      <c r="BE23" s="55" t="n">
        <v>0.406688</v>
      </c>
      <c r="BF23" s="55" t="n">
        <v>10.870666</v>
      </c>
      <c r="BG23" s="55" t="n">
        <v>7.547523</v>
      </c>
      <c r="BH23" s="55" t="n">
        <v>0.018362</v>
      </c>
      <c r="BI23" s="55" t="n">
        <v>10.483927</v>
      </c>
      <c r="BJ23" s="55" t="n">
        <v>0.937175</v>
      </c>
      <c r="BK23" s="184" t="n">
        <v>0</v>
      </c>
      <c r="BL23" s="52" t="n">
        <v>3841.945339</v>
      </c>
      <c r="BM23" s="55" t="n">
        <v>6262.494641</v>
      </c>
      <c r="BN23" s="55" t="n">
        <v>-16.921658</v>
      </c>
      <c r="BO23" s="55" t="n">
        <v>1387.481677</v>
      </c>
      <c r="BP23" s="184" t="n">
        <v>-0</v>
      </c>
      <c r="BQ23" s="52" t="n">
        <v>7633.054661</v>
      </c>
      <c r="BR23" s="52" t="n">
        <v>11475</v>
      </c>
    </row>
    <row r="24">
      <c r="A24" s="28" t="inlineStr">
        <is>
          <t>036</t>
        </is>
      </c>
      <c r="B24" s="14" t="inlineStr">
        <is>
          <t>Elaboración de bebidas (incluido el hielo) y elaboración de productos de tabaco</t>
        </is>
      </c>
      <c r="C24" s="55" t="n">
        <v>0.819141</v>
      </c>
      <c r="D24" s="55" t="n">
        <v>0.002473</v>
      </c>
      <c r="E24" s="55" t="n">
        <v>17.244497</v>
      </c>
      <c r="F24" s="184" t="n">
        <v>0</v>
      </c>
      <c r="G24" s="55" t="n">
        <v>1.204295</v>
      </c>
      <c r="H24" s="184" t="n">
        <v>0</v>
      </c>
      <c r="I24" s="184" t="n">
        <v>0</v>
      </c>
      <c r="J24" s="184" t="n">
        <v>0</v>
      </c>
      <c r="K24" s="184" t="n">
        <v>0</v>
      </c>
      <c r="L24" s="184" t="n">
        <v>0</v>
      </c>
      <c r="M24" s="55" t="n">
        <v>87.46579300000001</v>
      </c>
      <c r="N24" s="55" t="n">
        <v>8.877268000000001</v>
      </c>
      <c r="O24" s="55" t="n">
        <v>7.653145</v>
      </c>
      <c r="P24" s="55" t="n">
        <v>20.001932</v>
      </c>
      <c r="Q24" s="55" t="n">
        <v>3.601062</v>
      </c>
      <c r="R24" s="55" t="n">
        <v>8.085955</v>
      </c>
      <c r="S24" s="55" t="n">
        <v>1.215986</v>
      </c>
      <c r="T24" s="55" t="n">
        <v>7.997779</v>
      </c>
      <c r="U24" s="55" t="n">
        <v>170.036722</v>
      </c>
      <c r="V24" s="55" t="n">
        <v>15.768744</v>
      </c>
      <c r="W24" s="55" t="n">
        <v>0.556521</v>
      </c>
      <c r="X24" s="55" t="n">
        <v>1.346474</v>
      </c>
      <c r="Y24" s="55" t="n">
        <v>17.208315</v>
      </c>
      <c r="Z24" s="55" t="n">
        <v>0.01484</v>
      </c>
      <c r="AA24" s="55" t="n">
        <v>5.917363</v>
      </c>
      <c r="AB24" s="55" t="n">
        <v>45.0998</v>
      </c>
      <c r="AC24" s="55" t="n">
        <v>16.284516</v>
      </c>
      <c r="AD24" s="55" t="n">
        <v>5.721999</v>
      </c>
      <c r="AE24" s="55" t="n">
        <v>10.249103</v>
      </c>
      <c r="AF24" s="55" t="n">
        <v>0.54415</v>
      </c>
      <c r="AG24" s="55" t="n">
        <v>10.736756</v>
      </c>
      <c r="AH24" s="55" t="n">
        <v>0.049468</v>
      </c>
      <c r="AI24" s="55" t="n">
        <v>0.059881</v>
      </c>
      <c r="AJ24" s="55" t="n">
        <v>4.736717</v>
      </c>
      <c r="AK24" s="55" t="n">
        <v>0.92592</v>
      </c>
      <c r="AL24" s="55" t="n">
        <v>0.009435000000000001</v>
      </c>
      <c r="AM24" s="184" t="n">
        <v>0</v>
      </c>
      <c r="AN24" s="55" t="n">
        <v>0.002473</v>
      </c>
      <c r="AO24" s="55" t="n">
        <v>0.887954</v>
      </c>
      <c r="AP24" s="55" t="n">
        <v>0.6731549999999999</v>
      </c>
      <c r="AQ24" s="55" t="n">
        <v>1.639736</v>
      </c>
      <c r="AR24" s="184" t="n">
        <v>0</v>
      </c>
      <c r="AS24" s="55" t="n">
        <v>137.614288</v>
      </c>
      <c r="AT24" s="184" t="n">
        <v>0</v>
      </c>
      <c r="AU24" s="184" t="n">
        <v>0</v>
      </c>
      <c r="AV24" s="184" t="n">
        <v>0</v>
      </c>
      <c r="AW24" s="184" t="n">
        <v>0</v>
      </c>
      <c r="AX24" s="184" t="n">
        <v>0</v>
      </c>
      <c r="AY24" s="184" t="n">
        <v>0</v>
      </c>
      <c r="AZ24" s="55" t="n">
        <v>4014.592463</v>
      </c>
      <c r="BA24" s="55" t="n">
        <v>0.042048</v>
      </c>
      <c r="BB24" s="55" t="n">
        <v>0.00742</v>
      </c>
      <c r="BC24" s="184" t="n">
        <v>0</v>
      </c>
      <c r="BD24" s="184" t="n">
        <v>0</v>
      </c>
      <c r="BE24" s="184" t="n">
        <v>0</v>
      </c>
      <c r="BF24" s="55" t="n">
        <v>0.143246</v>
      </c>
      <c r="BG24" s="55" t="n">
        <v>1.631733</v>
      </c>
      <c r="BH24" s="184" t="n">
        <v>0</v>
      </c>
      <c r="BI24" s="184" t="n">
        <v>0</v>
      </c>
      <c r="BJ24" s="184" t="n">
        <v>0</v>
      </c>
      <c r="BK24" s="184" t="n">
        <v>0</v>
      </c>
      <c r="BL24" s="52" t="n">
        <v>4626.670566</v>
      </c>
      <c r="BM24" s="55" t="n">
        <v>17544.992517</v>
      </c>
      <c r="BN24" s="55" t="n">
        <v>-73.40104100000001</v>
      </c>
      <c r="BO24" s="55" t="n">
        <v>242.737958</v>
      </c>
      <c r="BP24" s="184" t="n">
        <v>0</v>
      </c>
      <c r="BQ24" s="52" t="n">
        <v>17714.329434</v>
      </c>
      <c r="BR24" s="52" t="n">
        <v>22341</v>
      </c>
    </row>
    <row r="25">
      <c r="A25" s="28" t="inlineStr">
        <is>
          <t>037</t>
        </is>
      </c>
      <c r="B25" s="14" t="inlineStr">
        <is>
          <t>Preparación, hilatura, tejeduría y acabado de productos textiles; fabricación de otros productos textiles, Confección de prendas de vestir</t>
        </is>
      </c>
      <c r="C25" s="55" t="n">
        <v>158.200031</v>
      </c>
      <c r="D25" s="55" t="n">
        <v>23.455492</v>
      </c>
      <c r="E25" s="55" t="n">
        <v>31.631714</v>
      </c>
      <c r="F25" s="55" t="n">
        <v>6.281741</v>
      </c>
      <c r="G25" s="55" t="n">
        <v>5.297679</v>
      </c>
      <c r="H25" s="55" t="n">
        <v>54.751463</v>
      </c>
      <c r="I25" s="55" t="n">
        <v>67.783247</v>
      </c>
      <c r="J25" s="55" t="n">
        <v>17.652002</v>
      </c>
      <c r="K25" s="55" t="n">
        <v>5.393678</v>
      </c>
      <c r="L25" s="55" t="n">
        <v>6.070004</v>
      </c>
      <c r="M25" s="55" t="n">
        <v>250.753946</v>
      </c>
      <c r="N25" s="55" t="n">
        <v>47.453781</v>
      </c>
      <c r="O25" s="55" t="n">
        <v>52.965985</v>
      </c>
      <c r="P25" s="55" t="n">
        <v>76.76775600000001</v>
      </c>
      <c r="Q25" s="55" t="n">
        <v>26.684032</v>
      </c>
      <c r="R25" s="55" t="n">
        <v>14.92482</v>
      </c>
      <c r="S25" s="55" t="n">
        <v>6.047627</v>
      </c>
      <c r="T25" s="55" t="n">
        <v>47.784282</v>
      </c>
      <c r="U25" s="55" t="n">
        <v>42.243016</v>
      </c>
      <c r="V25" s="55" t="n">
        <v>3522.865375</v>
      </c>
      <c r="W25" s="55" t="n">
        <v>109.158036</v>
      </c>
      <c r="X25" s="55" t="n">
        <v>16.000083</v>
      </c>
      <c r="Y25" s="55" t="n">
        <v>343.153984</v>
      </c>
      <c r="Z25" s="55" t="n">
        <v>16.036833</v>
      </c>
      <c r="AA25" s="55" t="n">
        <v>73.390818</v>
      </c>
      <c r="AB25" s="55" t="n">
        <v>176.868762</v>
      </c>
      <c r="AC25" s="55" t="n">
        <v>105.67595</v>
      </c>
      <c r="AD25" s="55" t="n">
        <v>48.226256</v>
      </c>
      <c r="AE25" s="55" t="n">
        <v>91.42587399999999</v>
      </c>
      <c r="AF25" s="55" t="n">
        <v>14.240761</v>
      </c>
      <c r="AG25" s="55" t="n">
        <v>134.223815</v>
      </c>
      <c r="AH25" s="55" t="n">
        <v>34.130662</v>
      </c>
      <c r="AI25" s="55" t="n">
        <v>97.801211</v>
      </c>
      <c r="AJ25" s="55" t="n">
        <v>60.693937</v>
      </c>
      <c r="AK25" s="55" t="n">
        <v>105.743116</v>
      </c>
      <c r="AL25" s="55" t="n">
        <v>6.476004</v>
      </c>
      <c r="AM25" s="55" t="n">
        <v>14.591067</v>
      </c>
      <c r="AN25" s="55" t="n">
        <v>34.44189</v>
      </c>
      <c r="AO25" s="55" t="n">
        <v>1.507666</v>
      </c>
      <c r="AP25" s="55" t="n">
        <v>177.942561</v>
      </c>
      <c r="AQ25" s="55" t="n">
        <v>77.93352400000001</v>
      </c>
      <c r="AR25" s="55" t="n">
        <v>141.812984</v>
      </c>
      <c r="AS25" s="55" t="n">
        <v>443.902698</v>
      </c>
      <c r="AT25" s="55" t="n">
        <v>21.271007</v>
      </c>
      <c r="AU25" s="55" t="n">
        <v>333.152146</v>
      </c>
      <c r="AV25" s="55" t="n">
        <v>5.208051</v>
      </c>
      <c r="AW25" s="55" t="n">
        <v>29.136105</v>
      </c>
      <c r="AX25" s="55" t="n">
        <v>76.727845</v>
      </c>
      <c r="AY25" s="55" t="n">
        <v>10.681974</v>
      </c>
      <c r="AZ25" s="55" t="n">
        <v>300.874292</v>
      </c>
      <c r="BA25" s="55" t="n">
        <v>128.983267</v>
      </c>
      <c r="BB25" s="55" t="n">
        <v>139.714935</v>
      </c>
      <c r="BC25" s="55" t="n">
        <v>14.464892</v>
      </c>
      <c r="BD25" s="55" t="n">
        <v>73.62200900000001</v>
      </c>
      <c r="BE25" s="55" t="n">
        <v>139.828709</v>
      </c>
      <c r="BF25" s="55" t="n">
        <v>158.851717</v>
      </c>
      <c r="BG25" s="55" t="n">
        <v>70.860922</v>
      </c>
      <c r="BH25" s="55" t="n">
        <v>13.706404</v>
      </c>
      <c r="BI25" s="55" t="n">
        <v>121.332494</v>
      </c>
      <c r="BJ25" s="55" t="n">
        <v>137.699034</v>
      </c>
      <c r="BK25" s="184" t="n">
        <v>0</v>
      </c>
      <c r="BL25" s="52" t="n">
        <v>8566.501967</v>
      </c>
      <c r="BM25" s="55" t="n">
        <v>20634.296657</v>
      </c>
      <c r="BN25" s="55" t="n">
        <v>362.994809</v>
      </c>
      <c r="BO25" s="55" t="n">
        <v>1615.97009</v>
      </c>
      <c r="BP25" s="55" t="n">
        <v>-4.763522</v>
      </c>
      <c r="BQ25" s="52" t="n">
        <v>22608.498033</v>
      </c>
      <c r="BR25" s="52" t="n">
        <v>31175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11.282289</v>
      </c>
      <c r="D26" s="55" t="n">
        <v>0.763713</v>
      </c>
      <c r="E26" s="55" t="n">
        <v>14.518812</v>
      </c>
      <c r="F26" s="55" t="n">
        <v>0.248674</v>
      </c>
      <c r="G26" s="55" t="n">
        <v>0.518394</v>
      </c>
      <c r="H26" s="55" t="n">
        <v>4.568545</v>
      </c>
      <c r="I26" s="55" t="n">
        <v>4.882059</v>
      </c>
      <c r="J26" s="55" t="n">
        <v>0.595454</v>
      </c>
      <c r="K26" s="55" t="n">
        <v>0.402745</v>
      </c>
      <c r="L26" s="55" t="n">
        <v>0.471574</v>
      </c>
      <c r="M26" s="55" t="n">
        <v>77.04462100000001</v>
      </c>
      <c r="N26" s="55" t="n">
        <v>9.940027000000001</v>
      </c>
      <c r="O26" s="55" t="n">
        <v>15.358352</v>
      </c>
      <c r="P26" s="55" t="n">
        <v>18.59048</v>
      </c>
      <c r="Q26" s="55" t="n">
        <v>3.688608</v>
      </c>
      <c r="R26" s="55" t="n">
        <v>0.637915</v>
      </c>
      <c r="S26" s="55" t="n">
        <v>0.766227</v>
      </c>
      <c r="T26" s="55" t="n">
        <v>13.832839</v>
      </c>
      <c r="U26" s="55" t="n">
        <v>9.95852</v>
      </c>
      <c r="V26" s="55" t="n">
        <v>85.048472</v>
      </c>
      <c r="W26" s="55" t="n">
        <v>408.36337</v>
      </c>
      <c r="X26" s="55" t="n">
        <v>4.708711</v>
      </c>
      <c r="Y26" s="55" t="n">
        <v>49.558575</v>
      </c>
      <c r="Z26" s="55" t="n">
        <v>1.422286</v>
      </c>
      <c r="AA26" s="55" t="n">
        <v>11.398572</v>
      </c>
      <c r="AB26" s="55" t="n">
        <v>37.240734</v>
      </c>
      <c r="AC26" s="55" t="n">
        <v>26.902165</v>
      </c>
      <c r="AD26" s="55" t="n">
        <v>3.838688</v>
      </c>
      <c r="AE26" s="55" t="n">
        <v>41.172311</v>
      </c>
      <c r="AF26" s="55" t="n">
        <v>2.891633</v>
      </c>
      <c r="AG26" s="55" t="n">
        <v>28.112685</v>
      </c>
      <c r="AH26" s="55" t="n">
        <v>3.252349</v>
      </c>
      <c r="AI26" s="55" t="n">
        <v>9.540072</v>
      </c>
      <c r="AJ26" s="55" t="n">
        <v>16.453122</v>
      </c>
      <c r="AK26" s="55" t="n">
        <v>3.397386</v>
      </c>
      <c r="AL26" s="55" t="n">
        <v>0.395329</v>
      </c>
      <c r="AM26" s="55" t="n">
        <v>1.110402</v>
      </c>
      <c r="AN26" s="55" t="n">
        <v>2.869315</v>
      </c>
      <c r="AO26" s="55" t="n">
        <v>3.557334</v>
      </c>
      <c r="AP26" s="55" t="n">
        <v>7.659467</v>
      </c>
      <c r="AQ26" s="55" t="n">
        <v>6.341812</v>
      </c>
      <c r="AR26" s="55" t="n">
        <v>6.518184</v>
      </c>
      <c r="AS26" s="55" t="n">
        <v>96.769966</v>
      </c>
      <c r="AT26" s="55" t="n">
        <v>40.797468</v>
      </c>
      <c r="AU26" s="55" t="n">
        <v>16.71214</v>
      </c>
      <c r="AV26" s="55" t="n">
        <v>0.195251</v>
      </c>
      <c r="AW26" s="55" t="n">
        <v>2.015072</v>
      </c>
      <c r="AX26" s="55" t="n">
        <v>7.760214</v>
      </c>
      <c r="AY26" s="55" t="n">
        <v>0.744586</v>
      </c>
      <c r="AZ26" s="55" t="n">
        <v>23.648085</v>
      </c>
      <c r="BA26" s="55" t="n">
        <v>7.976226</v>
      </c>
      <c r="BB26" s="55" t="n">
        <v>5.001192</v>
      </c>
      <c r="BC26" s="55" t="n">
        <v>0.813501</v>
      </c>
      <c r="BD26" s="55" t="n">
        <v>8.678110999999999</v>
      </c>
      <c r="BE26" s="55" t="n">
        <v>25.456637</v>
      </c>
      <c r="BF26" s="55" t="n">
        <v>5.544092</v>
      </c>
      <c r="BG26" s="55" t="n">
        <v>34.523585</v>
      </c>
      <c r="BH26" s="55" t="n">
        <v>20.595765</v>
      </c>
      <c r="BI26" s="55" t="n">
        <v>11.927193</v>
      </c>
      <c r="BJ26" s="55" t="n">
        <v>20.683034</v>
      </c>
      <c r="BK26" s="184" t="n">
        <v>0</v>
      </c>
      <c r="BL26" s="52" t="n">
        <v>1279.66494</v>
      </c>
      <c r="BM26" s="55" t="n">
        <v>2760.44126</v>
      </c>
      <c r="BN26" s="55" t="n">
        <v>-4.347324</v>
      </c>
      <c r="BO26" s="55" t="n">
        <v>183.261789</v>
      </c>
      <c r="BP26" s="55" t="n">
        <v>-0.020666</v>
      </c>
      <c r="BQ26" s="52" t="n">
        <v>2939.33506</v>
      </c>
      <c r="BR26" s="52" t="n">
        <v>4219</v>
      </c>
    </row>
    <row r="27">
      <c r="A27" s="28" t="inlineStr">
        <is>
          <t>040</t>
        </is>
      </c>
      <c r="B27" s="14" t="inlineStr">
        <is>
          <t>Transformación de la madera y fabricación de productos de madera y de corcho, excepto muebles; fabricación de artículos de cestería y espartería</t>
        </is>
      </c>
      <c r="C27" s="55" t="n">
        <v>235.837304</v>
      </c>
      <c r="D27" s="55" t="n">
        <v>12.745902</v>
      </c>
      <c r="E27" s="55" t="n">
        <v>39.73226</v>
      </c>
      <c r="F27" s="55" t="n">
        <v>0.224288</v>
      </c>
      <c r="G27" s="55" t="n">
        <v>0.345075</v>
      </c>
      <c r="H27" s="55" t="n">
        <v>0.099539</v>
      </c>
      <c r="I27" s="55" t="n">
        <v>0.435492</v>
      </c>
      <c r="J27" s="55" t="n">
        <v>0.010575</v>
      </c>
      <c r="K27" s="55" t="n">
        <v>0.012997</v>
      </c>
      <c r="L27" s="55" t="n">
        <v>0.000326</v>
      </c>
      <c r="M27" s="55" t="n">
        <v>58.10881</v>
      </c>
      <c r="N27" s="55" t="n">
        <v>6.639538</v>
      </c>
      <c r="O27" s="55" t="n">
        <v>12.631488</v>
      </c>
      <c r="P27" s="55" t="n">
        <v>10.145366</v>
      </c>
      <c r="Q27" s="55" t="n">
        <v>4.034658</v>
      </c>
      <c r="R27" s="55" t="n">
        <v>0.337547</v>
      </c>
      <c r="S27" s="55" t="n">
        <v>1.412461</v>
      </c>
      <c r="T27" s="55" t="n">
        <v>10.553969</v>
      </c>
      <c r="U27" s="55" t="n">
        <v>6.47636</v>
      </c>
      <c r="V27" s="55" t="n">
        <v>82.53386999999999</v>
      </c>
      <c r="W27" s="55" t="n">
        <v>1.27904</v>
      </c>
      <c r="X27" s="55" t="n">
        <v>740.9751240000001</v>
      </c>
      <c r="Y27" s="55" t="n">
        <v>41.132875</v>
      </c>
      <c r="Z27" s="55" t="n">
        <v>7.41233</v>
      </c>
      <c r="AA27" s="55" t="n">
        <v>10.387276</v>
      </c>
      <c r="AB27" s="55" t="n">
        <v>56.999325</v>
      </c>
      <c r="AC27" s="55" t="n">
        <v>50.540728</v>
      </c>
      <c r="AD27" s="55" t="n">
        <v>1.969578</v>
      </c>
      <c r="AE27" s="55" t="n">
        <v>60.976694</v>
      </c>
      <c r="AF27" s="55" t="n">
        <v>37.838813</v>
      </c>
      <c r="AG27" s="55" t="n">
        <v>28.353925</v>
      </c>
      <c r="AH27" s="55" t="n">
        <v>2.724862</v>
      </c>
      <c r="AI27" s="55" t="n">
        <v>638.232112</v>
      </c>
      <c r="AJ27" s="55" t="n">
        <v>25.318607</v>
      </c>
      <c r="AK27" s="55" t="n">
        <v>8.638305000000001</v>
      </c>
      <c r="AL27" s="55" t="n">
        <v>0.023857</v>
      </c>
      <c r="AM27" s="55" t="n">
        <v>0.218382</v>
      </c>
      <c r="AN27" s="55" t="n">
        <v>0.495808</v>
      </c>
      <c r="AO27" s="184" t="n">
        <v>0</v>
      </c>
      <c r="AP27" s="55" t="n">
        <v>1242.237628</v>
      </c>
      <c r="AQ27" s="55" t="n">
        <v>323.945549</v>
      </c>
      <c r="AR27" s="55" t="n">
        <v>407.795153</v>
      </c>
      <c r="AS27" s="55" t="n">
        <v>14.424389</v>
      </c>
      <c r="AT27" s="55" t="n">
        <v>0.252153</v>
      </c>
      <c r="AU27" s="55" t="n">
        <v>0.5358889999999999</v>
      </c>
      <c r="AV27" s="184" t="n">
        <v>0</v>
      </c>
      <c r="AW27" s="55" t="n">
        <v>0.09006500000000001</v>
      </c>
      <c r="AX27" s="55" t="n">
        <v>0.206178</v>
      </c>
      <c r="AY27" s="55" t="n">
        <v>0.09835099999999999</v>
      </c>
      <c r="AZ27" s="55" t="n">
        <v>1.904036</v>
      </c>
      <c r="BA27" s="55" t="n">
        <v>15.549777</v>
      </c>
      <c r="BB27" s="55" t="n">
        <v>2.013598</v>
      </c>
      <c r="BC27" s="55" t="n">
        <v>0.609021</v>
      </c>
      <c r="BD27" s="55" t="n">
        <v>77.13365400000001</v>
      </c>
      <c r="BE27" s="55" t="n">
        <v>1.956645</v>
      </c>
      <c r="BF27" s="55" t="n">
        <v>88.300859</v>
      </c>
      <c r="BG27" s="55" t="n">
        <v>1.828396</v>
      </c>
      <c r="BH27" s="55" t="n">
        <v>2.074399</v>
      </c>
      <c r="BI27" s="55" t="n">
        <v>2.835482</v>
      </c>
      <c r="BJ27" s="55" t="n">
        <v>3.993006</v>
      </c>
      <c r="BK27" s="184" t="n">
        <v>0</v>
      </c>
      <c r="BL27" s="52" t="n">
        <v>4383.61969</v>
      </c>
      <c r="BM27" s="55" t="n">
        <v>258.064413</v>
      </c>
      <c r="BN27" s="55" t="n">
        <v>-56.036824</v>
      </c>
      <c r="BO27" s="55" t="n">
        <v>91.352721</v>
      </c>
      <c r="BP27" s="184" t="n">
        <v>0</v>
      </c>
      <c r="BQ27" s="52" t="n">
        <v>293.38031</v>
      </c>
      <c r="BR27" s="52" t="n">
        <v>4677</v>
      </c>
    </row>
    <row r="28">
      <c r="A28" s="28" t="inlineStr">
        <is>
          <t>041</t>
        </is>
      </c>
      <c r="B28" s="14" t="inlineStr">
        <is>
          <t>Fabricación de papel, cartón y productos de papel y de cartón</t>
        </is>
      </c>
      <c r="C28" s="55" t="n">
        <v>785.436819</v>
      </c>
      <c r="D28" s="55" t="n">
        <v>2.169847</v>
      </c>
      <c r="E28" s="55" t="n">
        <v>107.92428</v>
      </c>
      <c r="F28" s="55" t="n">
        <v>0.247288</v>
      </c>
      <c r="G28" s="55" t="n">
        <v>16.21258</v>
      </c>
      <c r="H28" s="55" t="n">
        <v>0.863577</v>
      </c>
      <c r="I28" s="55" t="n">
        <v>10.962729</v>
      </c>
      <c r="J28" s="55" t="n">
        <v>0.912988</v>
      </c>
      <c r="K28" s="55" t="n">
        <v>0.224039</v>
      </c>
      <c r="L28" s="55" t="n">
        <v>0.075892</v>
      </c>
      <c r="M28" s="55" t="n">
        <v>174.327322</v>
      </c>
      <c r="N28" s="55" t="n">
        <v>110.598471</v>
      </c>
      <c r="O28" s="55" t="n">
        <v>70.740148</v>
      </c>
      <c r="P28" s="55" t="n">
        <v>196.328955</v>
      </c>
      <c r="Q28" s="55" t="n">
        <v>30.398451</v>
      </c>
      <c r="R28" s="55" t="n">
        <v>44.137564</v>
      </c>
      <c r="S28" s="55" t="n">
        <v>149.948181</v>
      </c>
      <c r="T28" s="55" t="n">
        <v>103.274486</v>
      </c>
      <c r="U28" s="55" t="n">
        <v>185.516576</v>
      </c>
      <c r="V28" s="55" t="n">
        <v>178.744841</v>
      </c>
      <c r="W28" s="55" t="n">
        <v>15.427564</v>
      </c>
      <c r="X28" s="55" t="n">
        <v>44.623679</v>
      </c>
      <c r="Y28" s="55" t="n">
        <v>2538.25431</v>
      </c>
      <c r="Z28" s="55" t="n">
        <v>1271.445552</v>
      </c>
      <c r="AA28" s="55" t="n">
        <v>66.37449700000001</v>
      </c>
      <c r="AB28" s="55" t="n">
        <v>836.500615</v>
      </c>
      <c r="AC28" s="55" t="n">
        <v>274.620919</v>
      </c>
      <c r="AD28" s="55" t="n">
        <v>24.215016</v>
      </c>
      <c r="AE28" s="55" t="n">
        <v>81.970197</v>
      </c>
      <c r="AF28" s="55" t="n">
        <v>38.492817</v>
      </c>
      <c r="AG28" s="55" t="n">
        <v>97.601657</v>
      </c>
      <c r="AH28" s="55" t="n">
        <v>12.047136</v>
      </c>
      <c r="AI28" s="55" t="n">
        <v>66.091273</v>
      </c>
      <c r="AJ28" s="55" t="n">
        <v>43.52004</v>
      </c>
      <c r="AK28" s="55" t="n">
        <v>281.410397</v>
      </c>
      <c r="AL28" s="55" t="n">
        <v>4.144974</v>
      </c>
      <c r="AM28" s="55" t="n">
        <v>2.100908</v>
      </c>
      <c r="AN28" s="55" t="n">
        <v>7.339825</v>
      </c>
      <c r="AO28" s="55" t="n">
        <v>2.300004</v>
      </c>
      <c r="AP28" s="55" t="n">
        <v>28.422998</v>
      </c>
      <c r="AQ28" s="55" t="n">
        <v>21.533247</v>
      </c>
      <c r="AR28" s="55" t="n">
        <v>18.130085</v>
      </c>
      <c r="AS28" s="55" t="n">
        <v>1779.583484</v>
      </c>
      <c r="AT28" s="55" t="n">
        <v>52.033243</v>
      </c>
      <c r="AU28" s="55" t="n">
        <v>9.011184</v>
      </c>
      <c r="AV28" s="55" t="n">
        <v>0.049136</v>
      </c>
      <c r="AW28" s="55" t="n">
        <v>10.612116</v>
      </c>
      <c r="AX28" s="55" t="n">
        <v>36.825655</v>
      </c>
      <c r="AY28" s="55" t="n">
        <v>24.099664</v>
      </c>
      <c r="AZ28" s="55" t="n">
        <v>397.683899</v>
      </c>
      <c r="BA28" s="55" t="n">
        <v>325.769406</v>
      </c>
      <c r="BB28" s="55" t="n">
        <v>124.025636</v>
      </c>
      <c r="BC28" s="55" t="n">
        <v>148.839798</v>
      </c>
      <c r="BD28" s="55" t="n">
        <v>324.407591</v>
      </c>
      <c r="BE28" s="55" t="n">
        <v>477.451581</v>
      </c>
      <c r="BF28" s="55" t="n">
        <v>2663.412985</v>
      </c>
      <c r="BG28" s="55" t="n">
        <v>311.05316</v>
      </c>
      <c r="BH28" s="55" t="n">
        <v>221.212272</v>
      </c>
      <c r="BI28" s="55" t="n">
        <v>337.446977</v>
      </c>
      <c r="BJ28" s="55" t="n">
        <v>305.233827</v>
      </c>
      <c r="BK28" s="184" t="n">
        <v>0</v>
      </c>
      <c r="BL28" s="52" t="n">
        <v>15494.364355</v>
      </c>
      <c r="BM28" s="55" t="n">
        <v>5569.091257</v>
      </c>
      <c r="BN28" s="55" t="n">
        <v>-38.675905</v>
      </c>
      <c r="BO28" s="55" t="n">
        <v>1434.774851</v>
      </c>
      <c r="BP28" s="55" t="n">
        <v>-3.554559</v>
      </c>
      <c r="BQ28" s="52" t="n">
        <v>6961.635645</v>
      </c>
      <c r="BR28" s="52" t="n">
        <v>22456</v>
      </c>
    </row>
    <row r="29">
      <c r="A29" s="28" t="inlineStr">
        <is>
          <t>042</t>
        </is>
      </c>
      <c r="B29" s="14" t="inlineStr">
        <is>
          <t>Actividades de impresión; producción de copias a partir de grabaciones originales (Copia a partir de un original en CD, DVD, Bluray)</t>
        </is>
      </c>
      <c r="C29" s="55" t="n">
        <v>189.606546</v>
      </c>
      <c r="D29" s="55" t="n">
        <v>1.438601</v>
      </c>
      <c r="E29" s="55" t="n">
        <v>33.460242</v>
      </c>
      <c r="F29" s="55" t="n">
        <v>0.188781</v>
      </c>
      <c r="G29" s="55" t="n">
        <v>5.235493</v>
      </c>
      <c r="H29" s="55" t="n">
        <v>3.455454</v>
      </c>
      <c r="I29" s="55" t="n">
        <v>11.292023</v>
      </c>
      <c r="J29" s="55" t="n">
        <v>23.548571</v>
      </c>
      <c r="K29" s="55" t="n">
        <v>3.848537</v>
      </c>
      <c r="L29" s="55" t="n">
        <v>0.486267</v>
      </c>
      <c r="M29" s="55" t="n">
        <v>46.345778</v>
      </c>
      <c r="N29" s="55" t="n">
        <v>29.712661</v>
      </c>
      <c r="O29" s="55" t="n">
        <v>20.104048</v>
      </c>
      <c r="P29" s="55" t="n">
        <v>57.889818</v>
      </c>
      <c r="Q29" s="55" t="n">
        <v>11.952285</v>
      </c>
      <c r="R29" s="55" t="n">
        <v>11.218956</v>
      </c>
      <c r="S29" s="55" t="n">
        <v>36.604742</v>
      </c>
      <c r="T29" s="55" t="n">
        <v>26.73062</v>
      </c>
      <c r="U29" s="55" t="n">
        <v>49.066454</v>
      </c>
      <c r="V29" s="55" t="n">
        <v>45.523296</v>
      </c>
      <c r="W29" s="55" t="n">
        <v>5.034403</v>
      </c>
      <c r="X29" s="55" t="n">
        <v>11.637141</v>
      </c>
      <c r="Y29" s="55" t="n">
        <v>591.1433500000001</v>
      </c>
      <c r="Z29" s="55" t="n">
        <v>305.914605</v>
      </c>
      <c r="AA29" s="55" t="n">
        <v>24.738466</v>
      </c>
      <c r="AB29" s="55" t="n">
        <v>205.983545</v>
      </c>
      <c r="AC29" s="55" t="n">
        <v>72.320003</v>
      </c>
      <c r="AD29" s="55" t="n">
        <v>10.794429</v>
      </c>
      <c r="AE29" s="55" t="n">
        <v>33.40446</v>
      </c>
      <c r="AF29" s="55" t="n">
        <v>12.019119</v>
      </c>
      <c r="AG29" s="55" t="n">
        <v>25.698209</v>
      </c>
      <c r="AH29" s="55" t="n">
        <v>6.748534</v>
      </c>
      <c r="AI29" s="55" t="n">
        <v>17.334253</v>
      </c>
      <c r="AJ29" s="55" t="n">
        <v>11.59937</v>
      </c>
      <c r="AK29" s="55" t="n">
        <v>24.438443</v>
      </c>
      <c r="AL29" s="55" t="n">
        <v>2.621114</v>
      </c>
      <c r="AM29" s="55" t="n">
        <v>4.503503</v>
      </c>
      <c r="AN29" s="55" t="n">
        <v>6.694995</v>
      </c>
      <c r="AO29" s="55" t="n">
        <v>0.615174</v>
      </c>
      <c r="AP29" s="55" t="n">
        <v>28.067802</v>
      </c>
      <c r="AQ29" s="55" t="n">
        <v>17.103452</v>
      </c>
      <c r="AR29" s="55" t="n">
        <v>20.013988</v>
      </c>
      <c r="AS29" s="55" t="n">
        <v>451.079608</v>
      </c>
      <c r="AT29" s="55" t="n">
        <v>15.03192</v>
      </c>
      <c r="AU29" s="55" t="n">
        <v>10.637075</v>
      </c>
      <c r="AV29" s="55" t="n">
        <v>0.094482</v>
      </c>
      <c r="AW29" s="55" t="n">
        <v>5.23161</v>
      </c>
      <c r="AX29" s="55" t="n">
        <v>10.878575</v>
      </c>
      <c r="AY29" s="55" t="n">
        <v>5.793169</v>
      </c>
      <c r="AZ29" s="55" t="n">
        <v>121.223947</v>
      </c>
      <c r="BA29" s="55" t="n">
        <v>139.400143</v>
      </c>
      <c r="BB29" s="55" t="n">
        <v>33.031054</v>
      </c>
      <c r="BC29" s="55" t="n">
        <v>35.802308</v>
      </c>
      <c r="BD29" s="55" t="n">
        <v>82.753004</v>
      </c>
      <c r="BE29" s="55" t="n">
        <v>113.586254</v>
      </c>
      <c r="BF29" s="55" t="n">
        <v>815.367118</v>
      </c>
      <c r="BG29" s="55" t="n">
        <v>75.29109099999999</v>
      </c>
      <c r="BH29" s="55" t="n">
        <v>81.19536600000001</v>
      </c>
      <c r="BI29" s="55" t="n">
        <v>82.132796</v>
      </c>
      <c r="BJ29" s="55" t="n">
        <v>171.609889</v>
      </c>
      <c r="BK29" s="184" t="n">
        <v>0</v>
      </c>
      <c r="BL29" s="52" t="n">
        <v>4296.276939</v>
      </c>
      <c r="BM29" s="55" t="n">
        <v>1715.77487</v>
      </c>
      <c r="BN29" s="55" t="n">
        <v>47.741227</v>
      </c>
      <c r="BO29" s="55" t="n">
        <v>389.663359</v>
      </c>
      <c r="BP29" s="55" t="n">
        <v>-3.456395</v>
      </c>
      <c r="BQ29" s="52" t="n">
        <v>2149.723061</v>
      </c>
      <c r="BR29" s="52" t="n">
        <v>6446</v>
      </c>
    </row>
    <row r="30">
      <c r="A30" s="28" t="inlineStr">
        <is>
          <t>043</t>
        </is>
      </c>
      <c r="B30" s="14" t="inlineStr">
        <is>
          <t>Coquización, fabricación de productos de la refinación del petróleo y actividades de mezcla de combustibles</t>
        </is>
      </c>
      <c r="C30" s="55" t="n">
        <v>1470.973653</v>
      </c>
      <c r="D30" s="55" t="n">
        <v>58.652758</v>
      </c>
      <c r="E30" s="55" t="n">
        <v>310.682269</v>
      </c>
      <c r="F30" s="55" t="n">
        <v>2.782476</v>
      </c>
      <c r="G30" s="55" t="n">
        <v>118.56183</v>
      </c>
      <c r="H30" s="55" t="n">
        <v>2361.578513</v>
      </c>
      <c r="I30" s="55" t="n">
        <v>8269.566486</v>
      </c>
      <c r="J30" s="55" t="n">
        <v>76.608178</v>
      </c>
      <c r="K30" s="55" t="n">
        <v>109.244658</v>
      </c>
      <c r="L30" s="55" t="n">
        <v>2.849019</v>
      </c>
      <c r="M30" s="55" t="n">
        <v>256.929381</v>
      </c>
      <c r="N30" s="55" t="n">
        <v>23.218769</v>
      </c>
      <c r="O30" s="55" t="n">
        <v>99.071545</v>
      </c>
      <c r="P30" s="55" t="n">
        <v>22.658704</v>
      </c>
      <c r="Q30" s="55" t="n">
        <v>5.37123</v>
      </c>
      <c r="R30" s="55" t="n">
        <v>32.159835</v>
      </c>
      <c r="S30" s="55" t="n">
        <v>2.818555</v>
      </c>
      <c r="T30" s="55" t="n">
        <v>3.347493</v>
      </c>
      <c r="U30" s="55" t="n">
        <v>4.149873</v>
      </c>
      <c r="V30" s="55" t="n">
        <v>191.587825</v>
      </c>
      <c r="W30" s="55" t="n">
        <v>11.990085</v>
      </c>
      <c r="X30" s="55" t="n">
        <v>23.645962</v>
      </c>
      <c r="Y30" s="55" t="n">
        <v>137.65458</v>
      </c>
      <c r="Z30" s="55" t="n">
        <v>8.544333</v>
      </c>
      <c r="AA30" s="55" t="n">
        <v>35026.696822</v>
      </c>
      <c r="AB30" s="55" t="n">
        <v>965.840612</v>
      </c>
      <c r="AC30" s="55" t="n">
        <v>219.345858</v>
      </c>
      <c r="AD30" s="55" t="n">
        <v>2369.742339</v>
      </c>
      <c r="AE30" s="55" t="n">
        <v>93.59250400000001</v>
      </c>
      <c r="AF30" s="55" t="n">
        <v>96.11593000000001</v>
      </c>
      <c r="AG30" s="55" t="n">
        <v>11.04843</v>
      </c>
      <c r="AH30" s="55" t="n">
        <v>33.16048</v>
      </c>
      <c r="AI30" s="55" t="n">
        <v>6.445004</v>
      </c>
      <c r="AJ30" s="55" t="n">
        <v>53.308906</v>
      </c>
      <c r="AK30" s="55" t="n">
        <v>1082.436029</v>
      </c>
      <c r="AL30" s="55" t="n">
        <v>136.598659</v>
      </c>
      <c r="AM30" s="55" t="n">
        <v>137.053114</v>
      </c>
      <c r="AN30" s="55" t="n">
        <v>272.506807</v>
      </c>
      <c r="AO30" s="55" t="n">
        <v>0.08243</v>
      </c>
      <c r="AP30" s="55" t="n">
        <v>210.984351</v>
      </c>
      <c r="AQ30" s="55" t="n">
        <v>92.31204200000001</v>
      </c>
      <c r="AR30" s="55" t="n">
        <v>609.514995</v>
      </c>
      <c r="AS30" s="55" t="n">
        <v>5690.995736</v>
      </c>
      <c r="AT30" s="55" t="n">
        <v>492.018805</v>
      </c>
      <c r="AU30" s="55" t="n">
        <v>14764.328302</v>
      </c>
      <c r="AV30" s="55" t="n">
        <v>157.199844</v>
      </c>
      <c r="AW30" s="55" t="n">
        <v>4509.652093</v>
      </c>
      <c r="AX30" s="55" t="n">
        <v>332.549604</v>
      </c>
      <c r="AY30" s="55" t="n">
        <v>121.101163</v>
      </c>
      <c r="AZ30" s="55" t="n">
        <v>265.350902</v>
      </c>
      <c r="BA30" s="55" t="n">
        <v>252.479149</v>
      </c>
      <c r="BB30" s="55" t="n">
        <v>116.312521</v>
      </c>
      <c r="BC30" s="55" t="n">
        <v>34.314052</v>
      </c>
      <c r="BD30" s="55" t="n">
        <v>238.363231</v>
      </c>
      <c r="BE30" s="55" t="n">
        <v>94.220107</v>
      </c>
      <c r="BF30" s="55" t="n">
        <v>1299.357284</v>
      </c>
      <c r="BG30" s="55" t="n">
        <v>17.352313</v>
      </c>
      <c r="BH30" s="55" t="n">
        <v>9.574235</v>
      </c>
      <c r="BI30" s="55" t="n">
        <v>187.232173</v>
      </c>
      <c r="BJ30" s="55" t="n">
        <v>93.316506</v>
      </c>
      <c r="BK30" s="184" t="n">
        <v>0</v>
      </c>
      <c r="BL30" s="52" t="n">
        <v>83697.151342</v>
      </c>
      <c r="BM30" s="55" t="n">
        <v>10751.866891</v>
      </c>
      <c r="BN30" s="55" t="n">
        <v>-291.207289</v>
      </c>
      <c r="BO30" s="55" t="n">
        <v>17290.20237</v>
      </c>
      <c r="BP30" s="55" t="n">
        <v>-0.013314</v>
      </c>
      <c r="BQ30" s="52" t="n">
        <v>27750.848658</v>
      </c>
      <c r="BR30" s="52" t="n">
        <v>111448</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3097.351433</v>
      </c>
      <c r="D31" s="55" t="n">
        <v>670.567131</v>
      </c>
      <c r="E31" s="55" t="n">
        <v>431.835404</v>
      </c>
      <c r="F31" s="55" t="n">
        <v>63.414813</v>
      </c>
      <c r="G31" s="55" t="n">
        <v>67.230408</v>
      </c>
      <c r="H31" s="55" t="n">
        <v>35.187214</v>
      </c>
      <c r="I31" s="55" t="n">
        <v>464.107595</v>
      </c>
      <c r="J31" s="55" t="n">
        <v>56.697811</v>
      </c>
      <c r="K31" s="55" t="n">
        <v>10.276785</v>
      </c>
      <c r="L31" s="55" t="n">
        <v>6.620596</v>
      </c>
      <c r="M31" s="55" t="n">
        <v>388.121408</v>
      </c>
      <c r="N31" s="55" t="n">
        <v>130.513224</v>
      </c>
      <c r="O31" s="55" t="n">
        <v>236.459071</v>
      </c>
      <c r="P31" s="55" t="n">
        <v>579.366047</v>
      </c>
      <c r="Q31" s="55" t="n">
        <v>54.900744</v>
      </c>
      <c r="R31" s="55" t="n">
        <v>37.081143</v>
      </c>
      <c r="S31" s="55" t="n">
        <v>163.671643</v>
      </c>
      <c r="T31" s="55" t="n">
        <v>257.535078</v>
      </c>
      <c r="U31" s="55" t="n">
        <v>480.268083</v>
      </c>
      <c r="V31" s="55" t="n">
        <v>982.854403</v>
      </c>
      <c r="W31" s="55" t="n">
        <v>123.261804</v>
      </c>
      <c r="X31" s="55" t="n">
        <v>107.11752</v>
      </c>
      <c r="Y31" s="55" t="n">
        <v>747.956367</v>
      </c>
      <c r="Z31" s="55" t="n">
        <v>169.132604</v>
      </c>
      <c r="AA31" s="55" t="n">
        <v>2679.354117</v>
      </c>
      <c r="AB31" s="55" t="n">
        <v>8310.546994</v>
      </c>
      <c r="AC31" s="55" t="n">
        <v>3711.964486</v>
      </c>
      <c r="AD31" s="55" t="n">
        <v>569.886943</v>
      </c>
      <c r="AE31" s="55" t="n">
        <v>417.407063</v>
      </c>
      <c r="AF31" s="55" t="n">
        <v>239.477546</v>
      </c>
      <c r="AG31" s="55" t="n">
        <v>218.779115</v>
      </c>
      <c r="AH31" s="55" t="n">
        <v>249.738249</v>
      </c>
      <c r="AI31" s="55" t="n">
        <v>135.233536</v>
      </c>
      <c r="AJ31" s="55" t="n">
        <v>251.11975</v>
      </c>
      <c r="AK31" s="55" t="n">
        <v>303.355439</v>
      </c>
      <c r="AL31" s="55" t="n">
        <v>5.492455</v>
      </c>
      <c r="AM31" s="55" t="n">
        <v>48.910175</v>
      </c>
      <c r="AN31" s="55" t="n">
        <v>125.085905</v>
      </c>
      <c r="AO31" s="55" t="n">
        <v>1.409908</v>
      </c>
      <c r="AP31" s="55" t="n">
        <v>789.3284609999999</v>
      </c>
      <c r="AQ31" s="55" t="n">
        <v>667.972949</v>
      </c>
      <c r="AR31" s="55" t="n">
        <v>294.73877</v>
      </c>
      <c r="AS31" s="55" t="n">
        <v>99.673103</v>
      </c>
      <c r="AT31" s="55" t="n">
        <v>260.351383</v>
      </c>
      <c r="AU31" s="55" t="n">
        <v>50.493609</v>
      </c>
      <c r="AV31" s="55" t="n">
        <v>0.37774</v>
      </c>
      <c r="AW31" s="55" t="n">
        <v>12.719627</v>
      </c>
      <c r="AX31" s="55" t="n">
        <v>6.147215</v>
      </c>
      <c r="AY31" s="55" t="n">
        <v>0.655312</v>
      </c>
      <c r="AZ31" s="55" t="n">
        <v>183.147523</v>
      </c>
      <c r="BA31" s="55" t="n">
        <v>52.427357</v>
      </c>
      <c r="BB31" s="55" t="n">
        <v>23.596093</v>
      </c>
      <c r="BC31" s="55" t="n">
        <v>1.271066</v>
      </c>
      <c r="BD31" s="55" t="n">
        <v>9.556407</v>
      </c>
      <c r="BE31" s="55" t="n">
        <v>214.820833</v>
      </c>
      <c r="BF31" s="55" t="n">
        <v>31.2908</v>
      </c>
      <c r="BG31" s="55" t="n">
        <v>6.158806</v>
      </c>
      <c r="BH31" s="55" t="n">
        <v>5.104018</v>
      </c>
      <c r="BI31" s="55" t="n">
        <v>5920.499086</v>
      </c>
      <c r="BJ31" s="55" t="n">
        <v>529.934403</v>
      </c>
      <c r="BK31" s="184" t="n">
        <v>0</v>
      </c>
      <c r="BL31" s="52" t="n">
        <v>35789.554569</v>
      </c>
      <c r="BM31" s="55" t="n">
        <v>24125.176356</v>
      </c>
      <c r="BN31" s="55" t="n">
        <v>416.675511</v>
      </c>
      <c r="BO31" s="55" t="n">
        <v>6431.93125</v>
      </c>
      <c r="BP31" s="55" t="n">
        <v>-21.337686</v>
      </c>
      <c r="BQ31" s="52" t="n">
        <v>30952.445431</v>
      </c>
      <c r="BR31" s="52" t="n">
        <v>66742</v>
      </c>
    </row>
    <row r="32">
      <c r="A32" s="28" t="inlineStr">
        <is>
          <t>048</t>
        </is>
      </c>
      <c r="B32" s="14" t="inlineStr">
        <is>
          <t>Fabricación de productos de caucho y de plástico</t>
        </is>
      </c>
      <c r="C32" s="55" t="n">
        <v>160.776118</v>
      </c>
      <c r="D32" s="55" t="n">
        <v>16.18074</v>
      </c>
      <c r="E32" s="55" t="n">
        <v>17.953356</v>
      </c>
      <c r="F32" s="55" t="n">
        <v>2.404067</v>
      </c>
      <c r="G32" s="55" t="n">
        <v>109.586932</v>
      </c>
      <c r="H32" s="55" t="n">
        <v>1.374658</v>
      </c>
      <c r="I32" s="55" t="n">
        <v>82.97771400000001</v>
      </c>
      <c r="J32" s="55" t="n">
        <v>0.991618</v>
      </c>
      <c r="K32" s="55" t="n">
        <v>0.377387</v>
      </c>
      <c r="L32" s="55" t="n">
        <v>0.07718800000000001</v>
      </c>
      <c r="M32" s="55" t="n">
        <v>678.266642</v>
      </c>
      <c r="N32" s="55" t="n">
        <v>101.649699</v>
      </c>
      <c r="O32" s="55" t="n">
        <v>446.279085</v>
      </c>
      <c r="P32" s="55" t="n">
        <v>352.165477</v>
      </c>
      <c r="Q32" s="55" t="n">
        <v>35.478472</v>
      </c>
      <c r="R32" s="55" t="n">
        <v>51.237207</v>
      </c>
      <c r="S32" s="55" t="n">
        <v>140.279413</v>
      </c>
      <c r="T32" s="55" t="n">
        <v>346.011988</v>
      </c>
      <c r="U32" s="55" t="n">
        <v>766.445946</v>
      </c>
      <c r="V32" s="55" t="n">
        <v>406.855561</v>
      </c>
      <c r="W32" s="55" t="n">
        <v>29.33049</v>
      </c>
      <c r="X32" s="55" t="n">
        <v>36.7767</v>
      </c>
      <c r="Y32" s="55" t="n">
        <v>281.884069</v>
      </c>
      <c r="Z32" s="55" t="n">
        <v>107.309953</v>
      </c>
      <c r="AA32" s="55" t="n">
        <v>65.162767</v>
      </c>
      <c r="AB32" s="55" t="n">
        <v>1192.134169</v>
      </c>
      <c r="AC32" s="55" t="n">
        <v>785.568634</v>
      </c>
      <c r="AD32" s="55" t="n">
        <v>103.513925</v>
      </c>
      <c r="AE32" s="55" t="n">
        <v>223.276728</v>
      </c>
      <c r="AF32" s="55" t="n">
        <v>98.607759</v>
      </c>
      <c r="AG32" s="55" t="n">
        <v>223.167375</v>
      </c>
      <c r="AH32" s="55" t="n">
        <v>168.362737</v>
      </c>
      <c r="AI32" s="55" t="n">
        <v>140.640613</v>
      </c>
      <c r="AJ32" s="55" t="n">
        <v>213.493729</v>
      </c>
      <c r="AK32" s="55" t="n">
        <v>225.993585</v>
      </c>
      <c r="AL32" s="55" t="n">
        <v>1.360966</v>
      </c>
      <c r="AM32" s="55" t="n">
        <v>96.62537399999999</v>
      </c>
      <c r="AN32" s="55" t="n">
        <v>260.457528</v>
      </c>
      <c r="AO32" s="55" t="n">
        <v>2.038403</v>
      </c>
      <c r="AP32" s="55" t="n">
        <v>1144.861334</v>
      </c>
      <c r="AQ32" s="55" t="n">
        <v>471.633716</v>
      </c>
      <c r="AR32" s="55" t="n">
        <v>1414.870705</v>
      </c>
      <c r="AS32" s="55" t="n">
        <v>3066.385323</v>
      </c>
      <c r="AT32" s="55" t="n">
        <v>116.125078</v>
      </c>
      <c r="AU32" s="55" t="n">
        <v>924.185831</v>
      </c>
      <c r="AV32" s="55" t="n">
        <v>0.05383</v>
      </c>
      <c r="AW32" s="55" t="n">
        <v>117.328567</v>
      </c>
      <c r="AX32" s="55" t="n">
        <v>119.056799</v>
      </c>
      <c r="AY32" s="55" t="n">
        <v>0.255848</v>
      </c>
      <c r="AZ32" s="55" t="n">
        <v>828.5933680000001</v>
      </c>
      <c r="BA32" s="55" t="n">
        <v>21.319281</v>
      </c>
      <c r="BB32" s="55" t="n">
        <v>4.118209</v>
      </c>
      <c r="BC32" s="55" t="n">
        <v>0.925742</v>
      </c>
      <c r="BD32" s="55" t="n">
        <v>7.091384</v>
      </c>
      <c r="BE32" s="55" t="n">
        <v>4.875021</v>
      </c>
      <c r="BF32" s="55" t="n">
        <v>367.589816</v>
      </c>
      <c r="BG32" s="55" t="n">
        <v>3.664859</v>
      </c>
      <c r="BH32" s="55" t="n">
        <v>34.543869</v>
      </c>
      <c r="BI32" s="55" t="n">
        <v>67.66952000000001</v>
      </c>
      <c r="BJ32" s="55" t="n">
        <v>13.090143</v>
      </c>
      <c r="BK32" s="184" t="n">
        <v>0</v>
      </c>
      <c r="BL32" s="52" t="n">
        <v>16701.313012</v>
      </c>
      <c r="BM32" s="55" t="n">
        <v>3533.655668</v>
      </c>
      <c r="BN32" s="55" t="n">
        <v>14.428357</v>
      </c>
      <c r="BO32" s="55" t="n">
        <v>2036.638007</v>
      </c>
      <c r="BP32" s="55" t="n">
        <v>-4.035044</v>
      </c>
      <c r="BQ32" s="52" t="n">
        <v>5580.686988</v>
      </c>
      <c r="BR32" s="52" t="n">
        <v>22282</v>
      </c>
    </row>
    <row r="33">
      <c r="A33" s="28" t="inlineStr">
        <is>
          <t>049</t>
        </is>
      </c>
      <c r="B33" s="14" t="inlineStr">
        <is>
          <t>Fabricación de otros productos minerales no metálicos</t>
        </is>
      </c>
      <c r="C33" s="55" t="n">
        <v>16.13072</v>
      </c>
      <c r="D33" s="55" t="n">
        <v>12.598972</v>
      </c>
      <c r="E33" s="55" t="n">
        <v>12.897868</v>
      </c>
      <c r="F33" s="55" t="n">
        <v>3.586418</v>
      </c>
      <c r="G33" s="55" t="n">
        <v>11.146933</v>
      </c>
      <c r="H33" s="55" t="n">
        <v>0.027812</v>
      </c>
      <c r="I33" s="55" t="n">
        <v>2.650936</v>
      </c>
      <c r="J33" s="55" t="n">
        <v>0.328951</v>
      </c>
      <c r="K33" s="55" t="n">
        <v>0.038449</v>
      </c>
      <c r="L33" s="55" t="n">
        <v>0.048553</v>
      </c>
      <c r="M33" s="55" t="n">
        <v>11.411443</v>
      </c>
      <c r="N33" s="55" t="n">
        <v>1.813069</v>
      </c>
      <c r="O33" s="55" t="n">
        <v>38.122299</v>
      </c>
      <c r="P33" s="55" t="n">
        <v>5.378965</v>
      </c>
      <c r="Q33" s="55" t="n">
        <v>48.177987</v>
      </c>
      <c r="R33" s="55" t="n">
        <v>11.093571</v>
      </c>
      <c r="S33" s="55" t="n">
        <v>0.638691</v>
      </c>
      <c r="T33" s="55" t="n">
        <v>110.641227</v>
      </c>
      <c r="U33" s="55" t="n">
        <v>226.310566</v>
      </c>
      <c r="V33" s="55" t="n">
        <v>11.066129</v>
      </c>
      <c r="W33" s="55" t="n">
        <v>0.759101</v>
      </c>
      <c r="X33" s="55" t="n">
        <v>9.179786</v>
      </c>
      <c r="Y33" s="55" t="n">
        <v>11.126449</v>
      </c>
      <c r="Z33" s="55" t="n">
        <v>0.912882</v>
      </c>
      <c r="AA33" s="55" t="n">
        <v>28.854296</v>
      </c>
      <c r="AB33" s="55" t="n">
        <v>444.379148</v>
      </c>
      <c r="AC33" s="55" t="n">
        <v>35.661505</v>
      </c>
      <c r="AD33" s="55" t="n">
        <v>5663.602689</v>
      </c>
      <c r="AE33" s="55" t="n">
        <v>357.089819</v>
      </c>
      <c r="AF33" s="55" t="n">
        <v>85.390381</v>
      </c>
      <c r="AG33" s="55" t="n">
        <v>48.476414</v>
      </c>
      <c r="AH33" s="55" t="n">
        <v>99.721673</v>
      </c>
      <c r="AI33" s="55" t="n">
        <v>91.064712</v>
      </c>
      <c r="AJ33" s="55" t="n">
        <v>79.81356700000001</v>
      </c>
      <c r="AK33" s="55" t="n">
        <v>222.207717</v>
      </c>
      <c r="AL33" s="55" t="n">
        <v>0.000193</v>
      </c>
      <c r="AM33" s="55" t="n">
        <v>13.296954</v>
      </c>
      <c r="AN33" s="55" t="n">
        <v>146.759616</v>
      </c>
      <c r="AO33" s="55" t="n">
        <v>27.395937</v>
      </c>
      <c r="AP33" s="55" t="n">
        <v>12209.191548</v>
      </c>
      <c r="AQ33" s="55" t="n">
        <v>6135.638835</v>
      </c>
      <c r="AR33" s="55" t="n">
        <v>6191.874879</v>
      </c>
      <c r="AS33" s="55" t="n">
        <v>11.520014</v>
      </c>
      <c r="AT33" s="55" t="n">
        <v>309.891918</v>
      </c>
      <c r="AU33" s="55" t="n">
        <v>5.070404</v>
      </c>
      <c r="AV33" s="184" t="n">
        <v>0</v>
      </c>
      <c r="AW33" s="184" t="n">
        <v>0</v>
      </c>
      <c r="AX33" s="55" t="n">
        <v>9.7e-05</v>
      </c>
      <c r="AY33" s="184" t="n">
        <v>0</v>
      </c>
      <c r="AZ33" s="55" t="n">
        <v>0.688167</v>
      </c>
      <c r="BA33" s="55" t="n">
        <v>11.905476</v>
      </c>
      <c r="BB33" s="55" t="n">
        <v>0.145195</v>
      </c>
      <c r="BC33" s="184" t="n">
        <v>0</v>
      </c>
      <c r="BD33" s="55" t="n">
        <v>247.558799</v>
      </c>
      <c r="BE33" s="55" t="n">
        <v>1.256356</v>
      </c>
      <c r="BF33" s="55" t="n">
        <v>6.046989</v>
      </c>
      <c r="BG33" s="55" t="n">
        <v>0.010134</v>
      </c>
      <c r="BH33" s="55" t="n">
        <v>0.002027</v>
      </c>
      <c r="BI33" s="55" t="n">
        <v>34.802868</v>
      </c>
      <c r="BJ33" s="55" t="n">
        <v>3.051516</v>
      </c>
      <c r="BK33" s="184" t="n">
        <v>0</v>
      </c>
      <c r="BL33" s="52" t="n">
        <v>33058.45762</v>
      </c>
      <c r="BM33" s="55" t="n">
        <v>768.684398</v>
      </c>
      <c r="BN33" s="55" t="n">
        <v>-196.810443</v>
      </c>
      <c r="BO33" s="55" t="n">
        <v>1569.668425</v>
      </c>
      <c r="BP33" s="184" t="n">
        <v>0</v>
      </c>
      <c r="BQ33" s="52" t="n">
        <v>2141.54238</v>
      </c>
      <c r="BR33" s="52" t="n">
        <v>35200</v>
      </c>
    </row>
    <row r="34">
      <c r="A34" s="28" t="inlineStr">
        <is>
          <t>050</t>
        </is>
      </c>
      <c r="B34" s="14" t="inlineStr">
        <is>
          <t>Fabricación de productos metalúrgicos básicos; fabricación de productos elaborados de metal, excepto maquinaria y equipo</t>
        </is>
      </c>
      <c r="C34" s="55" t="n">
        <v>655.436605</v>
      </c>
      <c r="D34" s="55" t="n">
        <v>91.876823</v>
      </c>
      <c r="E34" s="55" t="n">
        <v>76.842923</v>
      </c>
      <c r="F34" s="55" t="n">
        <v>35.102113</v>
      </c>
      <c r="G34" s="55" t="n">
        <v>86.970963</v>
      </c>
      <c r="H34" s="55" t="n">
        <v>7.265259</v>
      </c>
      <c r="I34" s="55" t="n">
        <v>24.612525</v>
      </c>
      <c r="J34" s="55" t="n">
        <v>9.491122000000001</v>
      </c>
      <c r="K34" s="55" t="n">
        <v>5.403048</v>
      </c>
      <c r="L34" s="55" t="n">
        <v>2.164393</v>
      </c>
      <c r="M34" s="55" t="n">
        <v>261.04244</v>
      </c>
      <c r="N34" s="55" t="n">
        <v>25.116289</v>
      </c>
      <c r="O34" s="55" t="n">
        <v>117.940117</v>
      </c>
      <c r="P34" s="55" t="n">
        <v>41.106097</v>
      </c>
      <c r="Q34" s="55" t="n">
        <v>19.505706</v>
      </c>
      <c r="R34" s="55" t="n">
        <v>4.215106</v>
      </c>
      <c r="S34" s="55" t="n">
        <v>28.129959</v>
      </c>
      <c r="T34" s="55" t="n">
        <v>411.593933</v>
      </c>
      <c r="U34" s="55" t="n">
        <v>438.128989</v>
      </c>
      <c r="V34" s="55" t="n">
        <v>136.439768</v>
      </c>
      <c r="W34" s="55" t="n">
        <v>11.168626</v>
      </c>
      <c r="X34" s="55" t="n">
        <v>66.76947199999999</v>
      </c>
      <c r="Y34" s="55" t="n">
        <v>78.683723</v>
      </c>
      <c r="Z34" s="55" t="n">
        <v>23.886752</v>
      </c>
      <c r="AA34" s="55" t="n">
        <v>77.303749</v>
      </c>
      <c r="AB34" s="55" t="n">
        <v>277.876354</v>
      </c>
      <c r="AC34" s="55" t="n">
        <v>123.135615</v>
      </c>
      <c r="AD34" s="55" t="n">
        <v>25.545588</v>
      </c>
      <c r="AE34" s="55" t="n">
        <v>5359.883651</v>
      </c>
      <c r="AF34" s="55" t="n">
        <v>1981.008437</v>
      </c>
      <c r="AG34" s="55" t="n">
        <v>1733.991207</v>
      </c>
      <c r="AH34" s="55" t="n">
        <v>350.591906</v>
      </c>
      <c r="AI34" s="55" t="n">
        <v>483.97936</v>
      </c>
      <c r="AJ34" s="55" t="n">
        <v>718.608375</v>
      </c>
      <c r="AK34" s="55" t="n">
        <v>22.646438</v>
      </c>
      <c r="AL34" s="55" t="n">
        <v>2.823515</v>
      </c>
      <c r="AM34" s="55" t="n">
        <v>3.924538</v>
      </c>
      <c r="AN34" s="55" t="n">
        <v>9.671516</v>
      </c>
      <c r="AO34" s="55" t="n">
        <v>2.242039</v>
      </c>
      <c r="AP34" s="55" t="n">
        <v>5342.129399</v>
      </c>
      <c r="AQ34" s="55" t="n">
        <v>2196.870044</v>
      </c>
      <c r="AR34" s="55" t="n">
        <v>5234.979352</v>
      </c>
      <c r="AS34" s="55" t="n">
        <v>156.816668</v>
      </c>
      <c r="AT34" s="55" t="n">
        <v>39.560348</v>
      </c>
      <c r="AU34" s="55" t="n">
        <v>338.9932</v>
      </c>
      <c r="AV34" s="55" t="n">
        <v>1.590737</v>
      </c>
      <c r="AW34" s="55" t="n">
        <v>11.488912</v>
      </c>
      <c r="AX34" s="55" t="n">
        <v>10.368787</v>
      </c>
      <c r="AY34" s="55" t="n">
        <v>1.221457</v>
      </c>
      <c r="AZ34" s="55" t="n">
        <v>23.729536</v>
      </c>
      <c r="BA34" s="55" t="n">
        <v>97.425957</v>
      </c>
      <c r="BB34" s="55" t="n">
        <v>102.10775</v>
      </c>
      <c r="BC34" s="55" t="n">
        <v>1.515663</v>
      </c>
      <c r="BD34" s="55" t="n">
        <v>78.063101</v>
      </c>
      <c r="BE34" s="55" t="n">
        <v>8.200939</v>
      </c>
      <c r="BF34" s="55" t="n">
        <v>53.892481</v>
      </c>
      <c r="BG34" s="55" t="n">
        <v>3.33671</v>
      </c>
      <c r="BH34" s="55" t="n">
        <v>4.084748</v>
      </c>
      <c r="BI34" s="55" t="n">
        <v>14.050044</v>
      </c>
      <c r="BJ34" s="55" t="n">
        <v>23.137674</v>
      </c>
      <c r="BK34" s="184" t="n">
        <v>0</v>
      </c>
      <c r="BL34" s="52" t="n">
        <v>27575.688546</v>
      </c>
      <c r="BM34" s="55" t="n">
        <v>2852.584214</v>
      </c>
      <c r="BN34" s="55" t="n">
        <v>724.380774</v>
      </c>
      <c r="BO34" s="55" t="n">
        <v>11791.402737</v>
      </c>
      <c r="BP34" s="55" t="n">
        <v>-2.056271</v>
      </c>
      <c r="BQ34" s="52" t="n">
        <v>15366.311454</v>
      </c>
      <c r="BR34" s="52" t="n">
        <v>42942</v>
      </c>
    </row>
    <row r="35">
      <c r="A35" s="28" t="inlineStr">
        <is>
          <t>052</t>
        </is>
      </c>
      <c r="B35" s="14" t="inlineStr">
        <is>
          <t>Fabricación de aparatos y equipo eléctrico; fabricación de productos informáticos, electrónicos y ópticos</t>
        </is>
      </c>
      <c r="C35" s="55" t="n">
        <v>17.902108</v>
      </c>
      <c r="D35" s="55" t="n">
        <v>10.162536</v>
      </c>
      <c r="E35" s="55" t="n">
        <v>9.921694</v>
      </c>
      <c r="F35" s="55" t="n">
        <v>1.290693</v>
      </c>
      <c r="G35" s="55" t="n">
        <v>25.961328</v>
      </c>
      <c r="H35" s="55" t="n">
        <v>3.279947</v>
      </c>
      <c r="I35" s="55" t="n">
        <v>43.81165</v>
      </c>
      <c r="J35" s="55" t="n">
        <v>5.170742</v>
      </c>
      <c r="K35" s="55" t="n">
        <v>19.623395</v>
      </c>
      <c r="L35" s="55" t="n">
        <v>2.922833</v>
      </c>
      <c r="M35" s="55" t="n">
        <v>38.836951</v>
      </c>
      <c r="N35" s="55" t="n">
        <v>18.043249</v>
      </c>
      <c r="O35" s="55" t="n">
        <v>9.48823</v>
      </c>
      <c r="P35" s="55" t="n">
        <v>17.665335</v>
      </c>
      <c r="Q35" s="55" t="n">
        <v>4.907651</v>
      </c>
      <c r="R35" s="55" t="n">
        <v>2.45347</v>
      </c>
      <c r="S35" s="55" t="n">
        <v>1.287486</v>
      </c>
      <c r="T35" s="55" t="n">
        <v>8.642481999999999</v>
      </c>
      <c r="U35" s="55" t="n">
        <v>11.96412</v>
      </c>
      <c r="V35" s="55" t="n">
        <v>20.259564</v>
      </c>
      <c r="W35" s="55" t="n">
        <v>1.541651</v>
      </c>
      <c r="X35" s="55" t="n">
        <v>3.81911</v>
      </c>
      <c r="Y35" s="55" t="n">
        <v>67.75796800000001</v>
      </c>
      <c r="Z35" s="55" t="n">
        <v>7.316714</v>
      </c>
      <c r="AA35" s="55" t="n">
        <v>15.641582</v>
      </c>
      <c r="AB35" s="55" t="n">
        <v>29.039155</v>
      </c>
      <c r="AC35" s="55" t="n">
        <v>22.716247</v>
      </c>
      <c r="AD35" s="55" t="n">
        <v>32.40642</v>
      </c>
      <c r="AE35" s="55" t="n">
        <v>78.498361</v>
      </c>
      <c r="AF35" s="55" t="n">
        <v>432.450629</v>
      </c>
      <c r="AG35" s="55" t="n">
        <v>392.485498</v>
      </c>
      <c r="AH35" s="55" t="n">
        <v>128.857537</v>
      </c>
      <c r="AI35" s="55" t="n">
        <v>11.669326</v>
      </c>
      <c r="AJ35" s="55" t="n">
        <v>15.365614</v>
      </c>
      <c r="AK35" s="55" t="n">
        <v>347.550156</v>
      </c>
      <c r="AL35" s="55" t="n">
        <v>46.711344</v>
      </c>
      <c r="AM35" s="55" t="n">
        <v>34.832562</v>
      </c>
      <c r="AN35" s="55" t="n">
        <v>63.375456</v>
      </c>
      <c r="AO35" s="55" t="n">
        <v>3.050178</v>
      </c>
      <c r="AP35" s="55" t="n">
        <v>725.031089</v>
      </c>
      <c r="AQ35" s="55" t="n">
        <v>1130.366051</v>
      </c>
      <c r="AR35" s="55" t="n">
        <v>449.551685</v>
      </c>
      <c r="AS35" s="55" t="n">
        <v>516.350925</v>
      </c>
      <c r="AT35" s="55" t="n">
        <v>353.597176</v>
      </c>
      <c r="AU35" s="55" t="n">
        <v>97.564098</v>
      </c>
      <c r="AV35" s="55" t="n">
        <v>0.736339</v>
      </c>
      <c r="AW35" s="55" t="n">
        <v>28.880431</v>
      </c>
      <c r="AX35" s="55" t="n">
        <v>4.946449</v>
      </c>
      <c r="AY35" s="55" t="n">
        <v>0.5495</v>
      </c>
      <c r="AZ35" s="55" t="n">
        <v>16.110663</v>
      </c>
      <c r="BA35" s="55" t="n">
        <v>266.721974</v>
      </c>
      <c r="BB35" s="55" t="n">
        <v>17.559932</v>
      </c>
      <c r="BC35" s="55" t="n">
        <v>0.675215</v>
      </c>
      <c r="BD35" s="55" t="n">
        <v>10.836239</v>
      </c>
      <c r="BE35" s="55" t="n">
        <v>3.832796</v>
      </c>
      <c r="BF35" s="55" t="n">
        <v>37.143132</v>
      </c>
      <c r="BG35" s="55" t="n">
        <v>1.39056</v>
      </c>
      <c r="BH35" s="55" t="n">
        <v>4.5816</v>
      </c>
      <c r="BI35" s="55" t="n">
        <v>66.27551200000001</v>
      </c>
      <c r="BJ35" s="55" t="n">
        <v>24.763108</v>
      </c>
      <c r="BK35" s="184" t="n">
        <v>0</v>
      </c>
      <c r="BL35" s="52" t="n">
        <v>5766.145449</v>
      </c>
      <c r="BM35" s="55" t="n">
        <v>1529.775033</v>
      </c>
      <c r="BN35" s="55" t="n">
        <v>3289.69586</v>
      </c>
      <c r="BO35" s="55" t="n">
        <v>1035.197104</v>
      </c>
      <c r="BP35" s="55" t="n">
        <v>-1.813445</v>
      </c>
      <c r="BQ35" s="52" t="n">
        <v>5852.854551</v>
      </c>
      <c r="BR35" s="52" t="n">
        <v>11619</v>
      </c>
    </row>
    <row r="36">
      <c r="A36" s="28" t="inlineStr">
        <is>
          <t>053</t>
        </is>
      </c>
      <c r="B36" s="14" t="inlineStr">
        <is>
          <t>Fabricación de maquinaria y equipo n.c.p.; instalación, mantenimiento y reparación especializado de maquinaria y equipo</t>
        </is>
      </c>
      <c r="C36" s="55" t="n">
        <v>155.429322</v>
      </c>
      <c r="D36" s="55" t="n">
        <v>13.258494</v>
      </c>
      <c r="E36" s="55" t="n">
        <v>34.375363</v>
      </c>
      <c r="F36" s="55" t="n">
        <v>36.140871</v>
      </c>
      <c r="G36" s="55" t="n">
        <v>21.34125</v>
      </c>
      <c r="H36" s="55" t="n">
        <v>127.924182</v>
      </c>
      <c r="I36" s="55" t="n">
        <v>257.380358</v>
      </c>
      <c r="J36" s="55" t="n">
        <v>96.760398</v>
      </c>
      <c r="K36" s="55" t="n">
        <v>26.583823</v>
      </c>
      <c r="L36" s="55" t="n">
        <v>34.974006</v>
      </c>
      <c r="M36" s="55" t="n">
        <v>184.128678</v>
      </c>
      <c r="N36" s="55" t="n">
        <v>86.95350500000001</v>
      </c>
      <c r="O36" s="55" t="n">
        <v>45.567965</v>
      </c>
      <c r="P36" s="55" t="n">
        <v>82.038259</v>
      </c>
      <c r="Q36" s="55" t="n">
        <v>14.610185</v>
      </c>
      <c r="R36" s="55" t="n">
        <v>56.906123</v>
      </c>
      <c r="S36" s="55" t="n">
        <v>5.784177</v>
      </c>
      <c r="T36" s="55" t="n">
        <v>28.362455</v>
      </c>
      <c r="U36" s="55" t="n">
        <v>38.717862</v>
      </c>
      <c r="V36" s="55" t="n">
        <v>130.689204</v>
      </c>
      <c r="W36" s="55" t="n">
        <v>6.950738</v>
      </c>
      <c r="X36" s="55" t="n">
        <v>9.983506999999999</v>
      </c>
      <c r="Y36" s="55" t="n">
        <v>116.296886</v>
      </c>
      <c r="Z36" s="55" t="n">
        <v>15.03519</v>
      </c>
      <c r="AA36" s="55" t="n">
        <v>132.726321</v>
      </c>
      <c r="AB36" s="55" t="n">
        <v>139.669522</v>
      </c>
      <c r="AC36" s="55" t="n">
        <v>61.64173</v>
      </c>
      <c r="AD36" s="55" t="n">
        <v>182.134845</v>
      </c>
      <c r="AE36" s="55" t="n">
        <v>71.22046400000001</v>
      </c>
      <c r="AF36" s="55" t="n">
        <v>58.622919</v>
      </c>
      <c r="AG36" s="55" t="n">
        <v>776.015683</v>
      </c>
      <c r="AH36" s="55" t="n">
        <v>97.672571</v>
      </c>
      <c r="AI36" s="55" t="n">
        <v>21.173167</v>
      </c>
      <c r="AJ36" s="55" t="n">
        <v>45.535289</v>
      </c>
      <c r="AK36" s="55" t="n">
        <v>106.580375</v>
      </c>
      <c r="AL36" s="55" t="n">
        <v>16.576501</v>
      </c>
      <c r="AM36" s="55" t="n">
        <v>33.319797</v>
      </c>
      <c r="AN36" s="55" t="n">
        <v>89.48699000000001</v>
      </c>
      <c r="AO36" s="55" t="n">
        <v>0.822501</v>
      </c>
      <c r="AP36" s="55" t="n">
        <v>182.842559</v>
      </c>
      <c r="AQ36" s="55" t="n">
        <v>81.59446800000001</v>
      </c>
      <c r="AR36" s="55" t="n">
        <v>87.202624</v>
      </c>
      <c r="AS36" s="55" t="n">
        <v>1170.293753</v>
      </c>
      <c r="AT36" s="55" t="n">
        <v>268.213513</v>
      </c>
      <c r="AU36" s="55" t="n">
        <v>2020.373923</v>
      </c>
      <c r="AV36" s="55" t="n">
        <v>31.547668</v>
      </c>
      <c r="AW36" s="55" t="n">
        <v>74.66153799999999</v>
      </c>
      <c r="AX36" s="55" t="n">
        <v>186.839097</v>
      </c>
      <c r="AY36" s="55" t="n">
        <v>22.0996</v>
      </c>
      <c r="AZ36" s="55" t="n">
        <v>143.545586</v>
      </c>
      <c r="BA36" s="55" t="n">
        <v>454.975589</v>
      </c>
      <c r="BB36" s="55" t="n">
        <v>710.711497</v>
      </c>
      <c r="BC36" s="55" t="n">
        <v>26.403158</v>
      </c>
      <c r="BD36" s="55" t="n">
        <v>128.788824</v>
      </c>
      <c r="BE36" s="55" t="n">
        <v>145.293598</v>
      </c>
      <c r="BF36" s="55" t="n">
        <v>580.171116</v>
      </c>
      <c r="BG36" s="55" t="n">
        <v>39.464335</v>
      </c>
      <c r="BH36" s="55" t="n">
        <v>56.604272</v>
      </c>
      <c r="BI36" s="55" t="n">
        <v>119.148593</v>
      </c>
      <c r="BJ36" s="55" t="n">
        <v>336.651225</v>
      </c>
      <c r="BK36" s="184" t="n">
        <v>0</v>
      </c>
      <c r="BL36" s="52" t="n">
        <v>10326.818012</v>
      </c>
      <c r="BM36" s="55" t="n">
        <v>1915.186002</v>
      </c>
      <c r="BN36" s="55" t="n">
        <v>4573.607911</v>
      </c>
      <c r="BO36" s="55" t="n">
        <v>338.557486</v>
      </c>
      <c r="BP36" s="55" t="n">
        <v>-1.169411</v>
      </c>
      <c r="BQ36" s="52" t="n">
        <v>6826.181988</v>
      </c>
      <c r="BR36" s="52" t="n">
        <v>17153</v>
      </c>
    </row>
    <row r="37">
      <c r="A37" s="28" t="inlineStr">
        <is>
          <t>054</t>
        </is>
      </c>
      <c r="B37" s="14" t="inlineStr">
        <is>
          <t>Fabricación de vehículos automotores, remolques y semirremolques; fabricación de otros tipos de equipo de transporte</t>
        </is>
      </c>
      <c r="C37" s="55" t="n">
        <v>25.093513</v>
      </c>
      <c r="D37" s="55" t="n">
        <v>4.100854</v>
      </c>
      <c r="E37" s="55" t="n">
        <v>23.920798</v>
      </c>
      <c r="F37" s="55" t="n">
        <v>0.621337</v>
      </c>
      <c r="G37" s="55" t="n">
        <v>3.462131</v>
      </c>
      <c r="H37" s="55" t="n">
        <v>1.689242</v>
      </c>
      <c r="I37" s="55" t="n">
        <v>8.782964</v>
      </c>
      <c r="J37" s="55" t="n">
        <v>0.444606</v>
      </c>
      <c r="K37" s="55" t="n">
        <v>0.636644</v>
      </c>
      <c r="L37" s="55" t="n">
        <v>0.109587</v>
      </c>
      <c r="M37" s="55" t="n">
        <v>68.125287</v>
      </c>
      <c r="N37" s="55" t="n">
        <v>17.449852</v>
      </c>
      <c r="O37" s="55" t="n">
        <v>16.773605</v>
      </c>
      <c r="P37" s="55" t="n">
        <v>41.789074</v>
      </c>
      <c r="Q37" s="55" t="n">
        <v>15.807017</v>
      </c>
      <c r="R37" s="55" t="n">
        <v>4.238554</v>
      </c>
      <c r="S37" s="55" t="n">
        <v>3.768824</v>
      </c>
      <c r="T37" s="55" t="n">
        <v>16.1624</v>
      </c>
      <c r="U37" s="55" t="n">
        <v>18.051338</v>
      </c>
      <c r="V37" s="55" t="n">
        <v>39.421084</v>
      </c>
      <c r="W37" s="55" t="n">
        <v>4.596296</v>
      </c>
      <c r="X37" s="55" t="n">
        <v>6.085784</v>
      </c>
      <c r="Y37" s="55" t="n">
        <v>30.381365</v>
      </c>
      <c r="Z37" s="55" t="n">
        <v>3.994055</v>
      </c>
      <c r="AA37" s="55" t="n">
        <v>42.786381</v>
      </c>
      <c r="AB37" s="55" t="n">
        <v>56.445998</v>
      </c>
      <c r="AC37" s="55" t="n">
        <v>27.983951</v>
      </c>
      <c r="AD37" s="55" t="n">
        <v>20.971486</v>
      </c>
      <c r="AE37" s="55" t="n">
        <v>46.76812</v>
      </c>
      <c r="AF37" s="55" t="n">
        <v>30.710292</v>
      </c>
      <c r="AG37" s="55" t="n">
        <v>52.244017</v>
      </c>
      <c r="AH37" s="55" t="n">
        <v>1191.943134</v>
      </c>
      <c r="AI37" s="55" t="n">
        <v>7.492441</v>
      </c>
      <c r="AJ37" s="55" t="n">
        <v>14.764534</v>
      </c>
      <c r="AK37" s="55" t="n">
        <v>16.870067</v>
      </c>
      <c r="AL37" s="55" t="n">
        <v>3.575193</v>
      </c>
      <c r="AM37" s="55" t="n">
        <v>2.132332</v>
      </c>
      <c r="AN37" s="55" t="n">
        <v>4.889491</v>
      </c>
      <c r="AO37" s="55" t="n">
        <v>0.376427</v>
      </c>
      <c r="AP37" s="55" t="n">
        <v>115.100304</v>
      </c>
      <c r="AQ37" s="55" t="n">
        <v>172.628496</v>
      </c>
      <c r="AR37" s="55" t="n">
        <v>82.984329</v>
      </c>
      <c r="AS37" s="55" t="n">
        <v>527.966915</v>
      </c>
      <c r="AT37" s="55" t="n">
        <v>500.989562</v>
      </c>
      <c r="AU37" s="55" t="n">
        <v>90.084688</v>
      </c>
      <c r="AV37" s="55" t="n">
        <v>0.111525</v>
      </c>
      <c r="AW37" s="55" t="n">
        <v>3.790394</v>
      </c>
      <c r="AX37" s="55" t="n">
        <v>20.774131</v>
      </c>
      <c r="AY37" s="55" t="n">
        <v>9.296968</v>
      </c>
      <c r="AZ37" s="55" t="n">
        <v>48.170097</v>
      </c>
      <c r="BA37" s="55" t="n">
        <v>18.794624</v>
      </c>
      <c r="BB37" s="55" t="n">
        <v>4.301377</v>
      </c>
      <c r="BC37" s="55" t="n">
        <v>0.387931</v>
      </c>
      <c r="BD37" s="55" t="n">
        <v>4.569479</v>
      </c>
      <c r="BE37" s="55" t="n">
        <v>2.465584</v>
      </c>
      <c r="BF37" s="55" t="n">
        <v>10.251155</v>
      </c>
      <c r="BG37" s="55" t="n">
        <v>2.680534</v>
      </c>
      <c r="BH37" s="55" t="n">
        <v>1.557352</v>
      </c>
      <c r="BI37" s="55" t="n">
        <v>33.19732</v>
      </c>
      <c r="BJ37" s="55" t="n">
        <v>10.109375</v>
      </c>
      <c r="BK37" s="184" t="n">
        <v>0</v>
      </c>
      <c r="BL37" s="52" t="n">
        <v>3535.672215</v>
      </c>
      <c r="BM37" s="55" t="n">
        <v>3570.16803</v>
      </c>
      <c r="BN37" s="55" t="n">
        <v>4903.579149</v>
      </c>
      <c r="BO37" s="55" t="n">
        <v>768.051958</v>
      </c>
      <c r="BP37" s="55" t="n">
        <v>-7.471352</v>
      </c>
      <c r="BQ37" s="52" t="n">
        <v>9234.327784999999</v>
      </c>
      <c r="BR37" s="52" t="n">
        <v>12770</v>
      </c>
    </row>
    <row r="38">
      <c r="A38" s="28" t="inlineStr">
        <is>
          <t>055</t>
        </is>
      </c>
      <c r="B38" s="14" t="inlineStr">
        <is>
          <t>Fabricación de muebles, colchones y somieres</t>
        </is>
      </c>
      <c r="C38" s="55" t="n">
        <v>12.164038</v>
      </c>
      <c r="D38" s="55" t="n">
        <v>1.48366</v>
      </c>
      <c r="E38" s="55" t="n">
        <v>7.354937</v>
      </c>
      <c r="F38" s="55" t="n">
        <v>0.266232</v>
      </c>
      <c r="G38" s="55" t="n">
        <v>2.371901</v>
      </c>
      <c r="H38" s="55" t="n">
        <v>0.736285</v>
      </c>
      <c r="I38" s="55" t="n">
        <v>17.61055</v>
      </c>
      <c r="J38" s="55" t="n">
        <v>0.336469</v>
      </c>
      <c r="K38" s="55" t="n">
        <v>0.2836</v>
      </c>
      <c r="L38" s="55" t="n">
        <v>0.108552</v>
      </c>
      <c r="M38" s="55" t="n">
        <v>15.394809</v>
      </c>
      <c r="N38" s="55" t="n">
        <v>4.772572</v>
      </c>
      <c r="O38" s="55" t="n">
        <v>8.22438</v>
      </c>
      <c r="P38" s="55" t="n">
        <v>13.66793</v>
      </c>
      <c r="Q38" s="55" t="n">
        <v>4.320518</v>
      </c>
      <c r="R38" s="55" t="n">
        <v>2.281061</v>
      </c>
      <c r="S38" s="55" t="n">
        <v>2.634545</v>
      </c>
      <c r="T38" s="55" t="n">
        <v>6.370698</v>
      </c>
      <c r="U38" s="55" t="n">
        <v>23.364969</v>
      </c>
      <c r="V38" s="55" t="n">
        <v>54.735895</v>
      </c>
      <c r="W38" s="55" t="n">
        <v>4.55278</v>
      </c>
      <c r="X38" s="55" t="n">
        <v>10.777099</v>
      </c>
      <c r="Y38" s="55" t="n">
        <v>7.476684</v>
      </c>
      <c r="Z38" s="55" t="n">
        <v>2.948026</v>
      </c>
      <c r="AA38" s="55" t="n">
        <v>10.988915</v>
      </c>
      <c r="AB38" s="55" t="n">
        <v>44.9508</v>
      </c>
      <c r="AC38" s="55" t="n">
        <v>14.636827</v>
      </c>
      <c r="AD38" s="55" t="n">
        <v>10.624975</v>
      </c>
      <c r="AE38" s="55" t="n">
        <v>11.213348</v>
      </c>
      <c r="AF38" s="55" t="n">
        <v>5.069578</v>
      </c>
      <c r="AG38" s="55" t="n">
        <v>11.293324</v>
      </c>
      <c r="AH38" s="55" t="n">
        <v>47.41008</v>
      </c>
      <c r="AI38" s="55" t="n">
        <v>20.00273</v>
      </c>
      <c r="AJ38" s="55" t="n">
        <v>57.581862</v>
      </c>
      <c r="AK38" s="55" t="n">
        <v>10.22892</v>
      </c>
      <c r="AL38" s="55" t="n">
        <v>1.030933</v>
      </c>
      <c r="AM38" s="55" t="n">
        <v>2.50047</v>
      </c>
      <c r="AN38" s="55" t="n">
        <v>12.10528</v>
      </c>
      <c r="AO38" s="55" t="n">
        <v>0.122755</v>
      </c>
      <c r="AP38" s="55" t="n">
        <v>196.819842</v>
      </c>
      <c r="AQ38" s="55" t="n">
        <v>34.729678</v>
      </c>
      <c r="AR38" s="55" t="n">
        <v>39.403248</v>
      </c>
      <c r="AS38" s="55" t="n">
        <v>276.065039</v>
      </c>
      <c r="AT38" s="55" t="n">
        <v>6.014055</v>
      </c>
      <c r="AU38" s="55" t="n">
        <v>24.05257</v>
      </c>
      <c r="AV38" s="55" t="n">
        <v>0.095804</v>
      </c>
      <c r="AW38" s="55" t="n">
        <v>2.617711</v>
      </c>
      <c r="AX38" s="55" t="n">
        <v>2.549272</v>
      </c>
      <c r="AY38" s="55" t="n">
        <v>0.104481</v>
      </c>
      <c r="AZ38" s="55" t="n">
        <v>22.975553</v>
      </c>
      <c r="BA38" s="55" t="n">
        <v>7.297125</v>
      </c>
      <c r="BB38" s="55" t="n">
        <v>60.676641</v>
      </c>
      <c r="BC38" s="55" t="n">
        <v>0.245994</v>
      </c>
      <c r="BD38" s="55" t="n">
        <v>21.116217</v>
      </c>
      <c r="BE38" s="55" t="n">
        <v>1.112183</v>
      </c>
      <c r="BF38" s="55" t="n">
        <v>44.553954</v>
      </c>
      <c r="BG38" s="55" t="n">
        <v>22.379411</v>
      </c>
      <c r="BH38" s="55" t="n">
        <v>5.463551</v>
      </c>
      <c r="BI38" s="55" t="n">
        <v>40.08815</v>
      </c>
      <c r="BJ38" s="55" t="n">
        <v>106.119461</v>
      </c>
      <c r="BK38" s="184" t="n">
        <v>0</v>
      </c>
      <c r="BL38" s="52" t="n">
        <v>1378.478926</v>
      </c>
      <c r="BM38" s="55" t="n">
        <v>3829.421843</v>
      </c>
      <c r="BN38" s="55" t="n">
        <v>1744.293867</v>
      </c>
      <c r="BO38" s="55" t="n">
        <v>336.908134</v>
      </c>
      <c r="BP38" s="55" t="n">
        <v>-2.10277</v>
      </c>
      <c r="BQ38" s="52" t="n">
        <v>5908.521074</v>
      </c>
      <c r="BR38" s="52" t="n">
        <v>7287</v>
      </c>
    </row>
    <row r="39">
      <c r="A39" s="28" t="inlineStr">
        <is>
          <t>056</t>
        </is>
      </c>
      <c r="B39" s="14" t="inlineStr">
        <is>
          <t>Otras industrias manufactureras</t>
        </is>
      </c>
      <c r="C39" s="55" t="n">
        <v>10.171527</v>
      </c>
      <c r="D39" s="55" t="n">
        <v>1.629849</v>
      </c>
      <c r="E39" s="55" t="n">
        <v>1.948613</v>
      </c>
      <c r="F39" s="55" t="n">
        <v>0.379291</v>
      </c>
      <c r="G39" s="55" t="n">
        <v>1.368014</v>
      </c>
      <c r="H39" s="55" t="n">
        <v>0.761691</v>
      </c>
      <c r="I39" s="55" t="n">
        <v>21.069069</v>
      </c>
      <c r="J39" s="55" t="n">
        <v>0.809034</v>
      </c>
      <c r="K39" s="55" t="n">
        <v>0.150196</v>
      </c>
      <c r="L39" s="55" t="n">
        <v>0.207873</v>
      </c>
      <c r="M39" s="55" t="n">
        <v>12.287819</v>
      </c>
      <c r="N39" s="55" t="n">
        <v>2.011943</v>
      </c>
      <c r="O39" s="55" t="n">
        <v>6.057954</v>
      </c>
      <c r="P39" s="55" t="n">
        <v>5.497705</v>
      </c>
      <c r="Q39" s="55" t="n">
        <v>0.652684</v>
      </c>
      <c r="R39" s="55" t="n">
        <v>1.338051</v>
      </c>
      <c r="S39" s="55" t="n">
        <v>1.717104</v>
      </c>
      <c r="T39" s="55" t="n">
        <v>5.034918</v>
      </c>
      <c r="U39" s="55" t="n">
        <v>22.833232</v>
      </c>
      <c r="V39" s="55" t="n">
        <v>65.89353300000001</v>
      </c>
      <c r="W39" s="55" t="n">
        <v>4.546275</v>
      </c>
      <c r="X39" s="55" t="n">
        <v>0.878785</v>
      </c>
      <c r="Y39" s="55" t="n">
        <v>9.585207</v>
      </c>
      <c r="Z39" s="55" t="n">
        <v>4.107722</v>
      </c>
      <c r="AA39" s="55" t="n">
        <v>11.874853</v>
      </c>
      <c r="AB39" s="55" t="n">
        <v>65.21144099999999</v>
      </c>
      <c r="AC39" s="55" t="n">
        <v>17.186261</v>
      </c>
      <c r="AD39" s="55" t="n">
        <v>5.37512</v>
      </c>
      <c r="AE39" s="55" t="n">
        <v>6.111728</v>
      </c>
      <c r="AF39" s="55" t="n">
        <v>15.524433</v>
      </c>
      <c r="AG39" s="55" t="n">
        <v>8.677656000000001</v>
      </c>
      <c r="AH39" s="55" t="n">
        <v>56.484089</v>
      </c>
      <c r="AI39" s="55" t="n">
        <v>13.201675</v>
      </c>
      <c r="AJ39" s="55" t="n">
        <v>71.313849</v>
      </c>
      <c r="AK39" s="55" t="n">
        <v>16.339475</v>
      </c>
      <c r="AL39" s="55" t="n">
        <v>0.59704</v>
      </c>
      <c r="AM39" s="55" t="n">
        <v>2.244591</v>
      </c>
      <c r="AN39" s="55" t="n">
        <v>12.744581</v>
      </c>
      <c r="AO39" s="55" t="n">
        <v>0.008685999999999999</v>
      </c>
      <c r="AP39" s="55" t="n">
        <v>202.000521</v>
      </c>
      <c r="AQ39" s="55" t="n">
        <v>37.786886</v>
      </c>
      <c r="AR39" s="55" t="n">
        <v>22.08581</v>
      </c>
      <c r="AS39" s="55" t="n">
        <v>305.288235</v>
      </c>
      <c r="AT39" s="55" t="n">
        <v>2.390316</v>
      </c>
      <c r="AU39" s="55" t="n">
        <v>21.951674</v>
      </c>
      <c r="AV39" s="55" t="n">
        <v>0.165835</v>
      </c>
      <c r="AW39" s="55" t="n">
        <v>1.32306</v>
      </c>
      <c r="AX39" s="55" t="n">
        <v>2.182331</v>
      </c>
      <c r="AY39" s="55" t="n">
        <v>0.141759</v>
      </c>
      <c r="AZ39" s="55" t="n">
        <v>7.320936</v>
      </c>
      <c r="BA39" s="55" t="n">
        <v>6.936807</v>
      </c>
      <c r="BB39" s="55" t="n">
        <v>75.70714599999999</v>
      </c>
      <c r="BC39" s="55" t="n">
        <v>0.293608</v>
      </c>
      <c r="BD39" s="55" t="n">
        <v>23.786655</v>
      </c>
      <c r="BE39" s="55" t="n">
        <v>2.220618</v>
      </c>
      <c r="BF39" s="55" t="n">
        <v>51.980083</v>
      </c>
      <c r="BG39" s="55" t="n">
        <v>27.018737</v>
      </c>
      <c r="BH39" s="55" t="n">
        <v>12.292724</v>
      </c>
      <c r="BI39" s="55" t="n">
        <v>288.947697</v>
      </c>
      <c r="BJ39" s="55" t="n">
        <v>131.687132</v>
      </c>
      <c r="BK39" s="184" t="n">
        <v>0</v>
      </c>
      <c r="BL39" s="52" t="n">
        <v>1707.34214</v>
      </c>
      <c r="BM39" s="55" t="n">
        <v>4658.158205</v>
      </c>
      <c r="BN39" s="55" t="n">
        <v>2456.387952</v>
      </c>
      <c r="BO39" s="55" t="n">
        <v>390.111704</v>
      </c>
      <c r="BP39" s="184" t="n">
        <v>-0</v>
      </c>
      <c r="BQ39" s="52" t="n">
        <v>7504.65786</v>
      </c>
      <c r="BR39" s="52" t="n">
        <v>9212</v>
      </c>
    </row>
    <row r="40">
      <c r="A40" s="28" t="inlineStr">
        <is>
          <t>058</t>
        </is>
      </c>
      <c r="B40" s="14" t="inlineStr">
        <is>
          <t>Generación de energía eléctrica; transmisión de energía eléctrica y distribución y comercialización de energía eléctrica</t>
        </is>
      </c>
      <c r="C40" s="55" t="n">
        <v>3837.668283</v>
      </c>
      <c r="D40" s="55" t="n">
        <v>962.123739</v>
      </c>
      <c r="E40" s="55" t="n">
        <v>336.224335</v>
      </c>
      <c r="F40" s="55" t="n">
        <v>237.731757</v>
      </c>
      <c r="G40" s="55" t="n">
        <v>319.230696</v>
      </c>
      <c r="H40" s="55" t="n">
        <v>1048.355042</v>
      </c>
      <c r="I40" s="55" t="n">
        <v>10402.522171</v>
      </c>
      <c r="J40" s="55" t="n">
        <v>927.544679</v>
      </c>
      <c r="K40" s="55" t="n">
        <v>244.865176</v>
      </c>
      <c r="L40" s="55" t="n">
        <v>9.974371</v>
      </c>
      <c r="M40" s="55" t="n">
        <v>89.654824</v>
      </c>
      <c r="N40" s="55" t="n">
        <v>66.113103</v>
      </c>
      <c r="O40" s="55" t="n">
        <v>163.226726</v>
      </c>
      <c r="P40" s="55" t="n">
        <v>89.24710899999999</v>
      </c>
      <c r="Q40" s="55" t="n">
        <v>22.999598</v>
      </c>
      <c r="R40" s="55" t="n">
        <v>1136.612364</v>
      </c>
      <c r="S40" s="55" t="n">
        <v>140.394742</v>
      </c>
      <c r="T40" s="55" t="n">
        <v>44.585814</v>
      </c>
      <c r="U40" s="55" t="n">
        <v>169.516437</v>
      </c>
      <c r="V40" s="55" t="n">
        <v>255.042304</v>
      </c>
      <c r="W40" s="55" t="n">
        <v>13.895443</v>
      </c>
      <c r="X40" s="55" t="n">
        <v>47.188754</v>
      </c>
      <c r="Y40" s="55" t="n">
        <v>1429.699077</v>
      </c>
      <c r="Z40" s="55" t="n">
        <v>32.046853</v>
      </c>
      <c r="AA40" s="55" t="n">
        <v>378.616911</v>
      </c>
      <c r="AB40" s="55" t="n">
        <v>459.406683</v>
      </c>
      <c r="AC40" s="55" t="n">
        <v>1268.816234</v>
      </c>
      <c r="AD40" s="55" t="n">
        <v>715.18252</v>
      </c>
      <c r="AE40" s="55" t="n">
        <v>151.021499</v>
      </c>
      <c r="AF40" s="55" t="n">
        <v>17.915739</v>
      </c>
      <c r="AG40" s="55" t="n">
        <v>179.25921</v>
      </c>
      <c r="AH40" s="55" t="n">
        <v>44.229839</v>
      </c>
      <c r="AI40" s="55" t="n">
        <v>34.502468</v>
      </c>
      <c r="AJ40" s="55" t="n">
        <v>24.976169</v>
      </c>
      <c r="AK40" s="55" t="n">
        <v>35872.322226</v>
      </c>
      <c r="AL40" s="55" t="n">
        <v>252.606921</v>
      </c>
      <c r="AM40" s="55" t="n">
        <v>655.946143</v>
      </c>
      <c r="AN40" s="55" t="n">
        <v>992.445035</v>
      </c>
      <c r="AO40" s="55" t="n">
        <v>27.64051</v>
      </c>
      <c r="AP40" s="55" t="n">
        <v>11.351042</v>
      </c>
      <c r="AQ40" s="55" t="n">
        <v>62.705547</v>
      </c>
      <c r="AR40" s="55" t="n">
        <v>2.94235</v>
      </c>
      <c r="AS40" s="55" t="n">
        <v>5094.963706</v>
      </c>
      <c r="AT40" s="55" t="n">
        <v>17.186807</v>
      </c>
      <c r="AU40" s="55" t="n">
        <v>232.894306</v>
      </c>
      <c r="AV40" s="55" t="n">
        <v>21.290111</v>
      </c>
      <c r="AW40" s="55" t="n">
        <v>31.762249</v>
      </c>
      <c r="AX40" s="55" t="n">
        <v>28.184379</v>
      </c>
      <c r="AY40" s="55" t="n">
        <v>34.237142</v>
      </c>
      <c r="AZ40" s="55" t="n">
        <v>478.332769</v>
      </c>
      <c r="BA40" s="55" t="n">
        <v>438.780559</v>
      </c>
      <c r="BB40" s="55" t="n">
        <v>518.1470880000001</v>
      </c>
      <c r="BC40" s="55" t="n">
        <v>123.813988</v>
      </c>
      <c r="BD40" s="55" t="n">
        <v>86.895662</v>
      </c>
      <c r="BE40" s="55" t="n">
        <v>300.48953</v>
      </c>
      <c r="BF40" s="55" t="n">
        <v>1672.318256</v>
      </c>
      <c r="BG40" s="55" t="n">
        <v>333.675077</v>
      </c>
      <c r="BH40" s="55" t="n">
        <v>78.39687000000001</v>
      </c>
      <c r="BI40" s="55" t="n">
        <v>193.28279</v>
      </c>
      <c r="BJ40" s="55" t="n">
        <v>1204.786812</v>
      </c>
      <c r="BK40" s="184" t="n">
        <v>0</v>
      </c>
      <c r="BL40" s="52" t="n">
        <v>74067.788543</v>
      </c>
      <c r="BM40" s="55" t="n">
        <v>19836.348982</v>
      </c>
      <c r="BN40" s="55" t="n">
        <v>2719.672856</v>
      </c>
      <c r="BO40" s="55" t="n">
        <v>1074.571941</v>
      </c>
      <c r="BP40" s="55" t="n">
        <v>-0.382322</v>
      </c>
      <c r="BQ40" s="52" t="n">
        <v>23630.211457</v>
      </c>
      <c r="BR40" s="52" t="n">
        <v>97698</v>
      </c>
    </row>
    <row r="41">
      <c r="A41" s="28" t="inlineStr">
        <is>
          <t>061</t>
        </is>
      </c>
      <c r="B41" s="14" t="inlineStr">
        <is>
          <t>Producción de gas; distribución de combustibles gaseosos por tuberías; suministro de vapor y aire acondicionado</t>
        </is>
      </c>
      <c r="C41" s="55" t="n">
        <v>37.201596</v>
      </c>
      <c r="D41" s="55" t="n">
        <v>0.733809</v>
      </c>
      <c r="E41" s="55" t="n">
        <v>28.993827</v>
      </c>
      <c r="F41" s="55" t="n">
        <v>3.931558</v>
      </c>
      <c r="G41" s="55" t="n">
        <v>1.410864</v>
      </c>
      <c r="H41" s="55" t="n">
        <v>77.246712</v>
      </c>
      <c r="I41" s="55" t="n">
        <v>332.827793</v>
      </c>
      <c r="J41" s="55" t="n">
        <v>96.50749500000001</v>
      </c>
      <c r="K41" s="55" t="n">
        <v>68.36347600000001</v>
      </c>
      <c r="L41" s="55" t="n">
        <v>4.557197</v>
      </c>
      <c r="M41" s="55" t="n">
        <v>36.739654</v>
      </c>
      <c r="N41" s="55" t="n">
        <v>41.778646</v>
      </c>
      <c r="O41" s="55" t="n">
        <v>74.341156</v>
      </c>
      <c r="P41" s="55" t="n">
        <v>90.232439</v>
      </c>
      <c r="Q41" s="55" t="n">
        <v>12.510718</v>
      </c>
      <c r="R41" s="55" t="n">
        <v>34.559182</v>
      </c>
      <c r="S41" s="55" t="n">
        <v>41.014036</v>
      </c>
      <c r="T41" s="55" t="n">
        <v>4.624345</v>
      </c>
      <c r="U41" s="55" t="n">
        <v>213.116837</v>
      </c>
      <c r="V41" s="55" t="n">
        <v>121.941478</v>
      </c>
      <c r="W41" s="55" t="n">
        <v>8.52469</v>
      </c>
      <c r="X41" s="55" t="n">
        <v>0.707882</v>
      </c>
      <c r="Y41" s="55" t="n">
        <v>516.674001</v>
      </c>
      <c r="Z41" s="55" t="n">
        <v>11.780757</v>
      </c>
      <c r="AA41" s="55" t="n">
        <v>85.343855</v>
      </c>
      <c r="AB41" s="55" t="n">
        <v>171.972908</v>
      </c>
      <c r="AC41" s="55" t="n">
        <v>90.727029</v>
      </c>
      <c r="AD41" s="55" t="n">
        <v>306.83366</v>
      </c>
      <c r="AE41" s="55" t="n">
        <v>45.816197</v>
      </c>
      <c r="AF41" s="55" t="n">
        <v>9.846361</v>
      </c>
      <c r="AG41" s="55" t="n">
        <v>98.327276</v>
      </c>
      <c r="AH41" s="55" t="n">
        <v>9.238412</v>
      </c>
      <c r="AI41" s="55" t="n">
        <v>13.074534</v>
      </c>
      <c r="AJ41" s="55" t="n">
        <v>20.844918</v>
      </c>
      <c r="AK41" s="55" t="n">
        <v>483.117908</v>
      </c>
      <c r="AL41" s="55" t="n">
        <v>138.614385</v>
      </c>
      <c r="AM41" s="55" t="n">
        <v>9.883856</v>
      </c>
      <c r="AN41" s="55" t="n">
        <v>8.857303</v>
      </c>
      <c r="AO41" s="55" t="n">
        <v>3.352191</v>
      </c>
      <c r="AP41" s="55" t="n">
        <v>3.12632</v>
      </c>
      <c r="AQ41" s="55" t="n">
        <v>12.055212</v>
      </c>
      <c r="AR41" s="55" t="n">
        <v>0.328688</v>
      </c>
      <c r="AS41" s="55" t="n">
        <v>1551.349838</v>
      </c>
      <c r="AT41" s="55" t="n">
        <v>18.332495</v>
      </c>
      <c r="AU41" s="55" t="n">
        <v>528.6354669999999</v>
      </c>
      <c r="AV41" s="55" t="n">
        <v>6.529376</v>
      </c>
      <c r="AW41" s="55" t="n">
        <v>93.36864199999999</v>
      </c>
      <c r="AX41" s="55" t="n">
        <v>50.426011</v>
      </c>
      <c r="AY41" s="55" t="n">
        <v>6.721293</v>
      </c>
      <c r="AZ41" s="55" t="n">
        <v>226.410005</v>
      </c>
      <c r="BA41" s="55" t="n">
        <v>64.459659</v>
      </c>
      <c r="BB41" s="55" t="n">
        <v>221.002952</v>
      </c>
      <c r="BC41" s="55" t="n">
        <v>20.724113</v>
      </c>
      <c r="BD41" s="55" t="n">
        <v>83.36971</v>
      </c>
      <c r="BE41" s="55" t="n">
        <v>19.728242</v>
      </c>
      <c r="BF41" s="55" t="n">
        <v>366.839077</v>
      </c>
      <c r="BG41" s="55" t="n">
        <v>374.885742</v>
      </c>
      <c r="BH41" s="55" t="n">
        <v>16.659091</v>
      </c>
      <c r="BI41" s="55" t="n">
        <v>27.280632</v>
      </c>
      <c r="BJ41" s="55" t="n">
        <v>188.933713</v>
      </c>
      <c r="BK41" s="184" t="n">
        <v>0</v>
      </c>
      <c r="BL41" s="52" t="n">
        <v>7237.337219</v>
      </c>
      <c r="BM41" s="55" t="n">
        <v>8246.709328000001</v>
      </c>
      <c r="BN41" s="55" t="n">
        <v>5.359815</v>
      </c>
      <c r="BO41" s="55" t="n">
        <v>12.663913</v>
      </c>
      <c r="BP41" s="55" t="n">
        <v>-0.070275</v>
      </c>
      <c r="BQ41" s="52" t="n">
        <v>8264.662781000001</v>
      </c>
      <c r="BR41" s="52" t="n">
        <v>15502</v>
      </c>
    </row>
    <row r="42">
      <c r="A42" s="28" t="inlineStr">
        <is>
          <t>062</t>
        </is>
      </c>
      <c r="B42" s="14" t="inlineStr">
        <is>
          <t>Captación, tratamiento y distribución de agua</t>
        </is>
      </c>
      <c r="C42" s="55" t="n">
        <v>221.311133</v>
      </c>
      <c r="D42" s="55" t="n">
        <v>8.388361</v>
      </c>
      <c r="E42" s="55" t="n">
        <v>15.235858</v>
      </c>
      <c r="F42" s="55" t="n">
        <v>2.026664</v>
      </c>
      <c r="G42" s="55" t="n">
        <v>0.694065</v>
      </c>
      <c r="H42" s="55" t="n">
        <v>39.95851</v>
      </c>
      <c r="I42" s="55" t="n">
        <v>170.862912</v>
      </c>
      <c r="J42" s="55" t="n">
        <v>50.193245</v>
      </c>
      <c r="K42" s="55" t="n">
        <v>35.533454</v>
      </c>
      <c r="L42" s="55" t="n">
        <v>2.371966</v>
      </c>
      <c r="M42" s="55" t="n">
        <v>18.953776</v>
      </c>
      <c r="N42" s="55" t="n">
        <v>21.649979</v>
      </c>
      <c r="O42" s="55" t="n">
        <v>38.534728</v>
      </c>
      <c r="P42" s="55" t="n">
        <v>46.663627</v>
      </c>
      <c r="Q42" s="55" t="n">
        <v>6.442981</v>
      </c>
      <c r="R42" s="55" t="n">
        <v>17.921005</v>
      </c>
      <c r="S42" s="55" t="n">
        <v>21.291268</v>
      </c>
      <c r="T42" s="55" t="n">
        <v>2.383066</v>
      </c>
      <c r="U42" s="55" t="n">
        <v>110.46813</v>
      </c>
      <c r="V42" s="55" t="n">
        <v>63.399595</v>
      </c>
      <c r="W42" s="55" t="n">
        <v>4.423675</v>
      </c>
      <c r="X42" s="55" t="n">
        <v>0.346488</v>
      </c>
      <c r="Y42" s="55" t="n">
        <v>268.235796</v>
      </c>
      <c r="Z42" s="55" t="n">
        <v>6.101855</v>
      </c>
      <c r="AA42" s="55" t="n">
        <v>44.017038</v>
      </c>
      <c r="AB42" s="55" t="n">
        <v>89.191703</v>
      </c>
      <c r="AC42" s="55" t="n">
        <v>47.113821</v>
      </c>
      <c r="AD42" s="55" t="n">
        <v>159.235525</v>
      </c>
      <c r="AE42" s="55" t="n">
        <v>23.79751</v>
      </c>
      <c r="AF42" s="55" t="n">
        <v>5.09523</v>
      </c>
      <c r="AG42" s="55" t="n">
        <v>51.071184</v>
      </c>
      <c r="AH42" s="55" t="n">
        <v>4.780383</v>
      </c>
      <c r="AI42" s="55" t="n">
        <v>6.774687</v>
      </c>
      <c r="AJ42" s="55" t="n">
        <v>10.819463</v>
      </c>
      <c r="AK42" s="55" t="n">
        <v>252.203081</v>
      </c>
      <c r="AL42" s="55" t="n">
        <v>72.13174100000001</v>
      </c>
      <c r="AM42" s="55" t="n">
        <v>21.548338</v>
      </c>
      <c r="AN42" s="55" t="n">
        <v>5.611836</v>
      </c>
      <c r="AO42" s="55" t="n">
        <v>1.689514</v>
      </c>
      <c r="AP42" s="55" t="n">
        <v>1.543442</v>
      </c>
      <c r="AQ42" s="55" t="n">
        <v>6.23504</v>
      </c>
      <c r="AR42" s="55" t="n">
        <v>0.325696</v>
      </c>
      <c r="AS42" s="55" t="n">
        <v>807.506394</v>
      </c>
      <c r="AT42" s="55" t="n">
        <v>9.528416</v>
      </c>
      <c r="AU42" s="55" t="n">
        <v>273.545002</v>
      </c>
      <c r="AV42" s="55" t="n">
        <v>3.404173</v>
      </c>
      <c r="AW42" s="55" t="n">
        <v>48.523607</v>
      </c>
      <c r="AX42" s="55" t="n">
        <v>26.420408</v>
      </c>
      <c r="AY42" s="55" t="n">
        <v>3.472851</v>
      </c>
      <c r="AZ42" s="55" t="n">
        <v>118.358655</v>
      </c>
      <c r="BA42" s="55" t="n">
        <v>36.962744</v>
      </c>
      <c r="BB42" s="55" t="n">
        <v>117.359938</v>
      </c>
      <c r="BC42" s="55" t="n">
        <v>12.043535</v>
      </c>
      <c r="BD42" s="55" t="n">
        <v>48.67568</v>
      </c>
      <c r="BE42" s="55" t="n">
        <v>12.23306</v>
      </c>
      <c r="BF42" s="55" t="n">
        <v>204.809314</v>
      </c>
      <c r="BG42" s="55" t="n">
        <v>196.676581</v>
      </c>
      <c r="BH42" s="55" t="n">
        <v>13.623403</v>
      </c>
      <c r="BI42" s="55" t="n">
        <v>14.722713</v>
      </c>
      <c r="BJ42" s="55" t="n">
        <v>100.662775</v>
      </c>
      <c r="BK42" s="184" t="n">
        <v>0</v>
      </c>
      <c r="BL42" s="52" t="n">
        <v>4025.106612</v>
      </c>
      <c r="BM42" s="55" t="n">
        <v>4275.750686</v>
      </c>
      <c r="BN42" s="55" t="n">
        <v>1.624196</v>
      </c>
      <c r="BO42" s="55" t="n">
        <v>6.523672</v>
      </c>
      <c r="BP42" s="55" t="n">
        <v>-0.005167</v>
      </c>
      <c r="BQ42" s="52" t="n">
        <v>4283.893388</v>
      </c>
      <c r="BR42" s="52" t="n">
        <v>8309</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32.412661</v>
      </c>
      <c r="D43" s="55" t="n">
        <v>0.004659</v>
      </c>
      <c r="E43" s="55" t="n">
        <v>11.466842</v>
      </c>
      <c r="F43" s="184" t="n">
        <v>0</v>
      </c>
      <c r="G43" s="55" t="n">
        <v>0.184549</v>
      </c>
      <c r="H43" s="55" t="n">
        <v>0.119156</v>
      </c>
      <c r="I43" s="55" t="n">
        <v>564.553315</v>
      </c>
      <c r="J43" s="55" t="n">
        <v>0.432174</v>
      </c>
      <c r="K43" s="55" t="n">
        <v>0.63327</v>
      </c>
      <c r="L43" s="55" t="n">
        <v>29.974136</v>
      </c>
      <c r="M43" s="55" t="n">
        <v>31.189663</v>
      </c>
      <c r="N43" s="55" t="n">
        <v>16.064206</v>
      </c>
      <c r="O43" s="55" t="n">
        <v>18.101599</v>
      </c>
      <c r="P43" s="55" t="n">
        <v>3.352959</v>
      </c>
      <c r="Q43" s="55" t="n">
        <v>6.152427</v>
      </c>
      <c r="R43" s="55" t="n">
        <v>2.047539</v>
      </c>
      <c r="S43" s="55" t="n">
        <v>1.042126</v>
      </c>
      <c r="T43" s="55" t="n">
        <v>1.061477</v>
      </c>
      <c r="U43" s="55" t="n">
        <v>50.008671</v>
      </c>
      <c r="V43" s="55" t="n">
        <v>87.45777699999999</v>
      </c>
      <c r="W43" s="55" t="n">
        <v>18.11195</v>
      </c>
      <c r="X43" s="55" t="n">
        <v>0.004477</v>
      </c>
      <c r="Y43" s="55" t="n">
        <v>15.113039</v>
      </c>
      <c r="Z43" s="55" t="n">
        <v>18.04487</v>
      </c>
      <c r="AA43" s="55" t="n">
        <v>1.109239</v>
      </c>
      <c r="AB43" s="55" t="n">
        <v>61.836373</v>
      </c>
      <c r="AC43" s="55" t="n">
        <v>3.613217</v>
      </c>
      <c r="AD43" s="55" t="n">
        <v>8.583065</v>
      </c>
      <c r="AE43" s="55" t="n">
        <v>6.584152</v>
      </c>
      <c r="AF43" s="55" t="n">
        <v>1.269685</v>
      </c>
      <c r="AG43" s="55" t="n">
        <v>16.110105</v>
      </c>
      <c r="AH43" s="55" t="n">
        <v>1.311985</v>
      </c>
      <c r="AI43" s="55" t="n">
        <v>2.01369</v>
      </c>
      <c r="AJ43" s="55" t="n">
        <v>0.02457</v>
      </c>
      <c r="AK43" s="55" t="n">
        <v>59.571143</v>
      </c>
      <c r="AL43" s="55" t="n">
        <v>13.159636</v>
      </c>
      <c r="AM43" s="55" t="n">
        <v>9.461439</v>
      </c>
      <c r="AN43" s="55" t="n">
        <v>493.467658</v>
      </c>
      <c r="AO43" s="55" t="n">
        <v>5.264048</v>
      </c>
      <c r="AP43" s="55" t="n">
        <v>39.772093</v>
      </c>
      <c r="AQ43" s="55" t="n">
        <v>54.424679</v>
      </c>
      <c r="AR43" s="55" t="n">
        <v>1.228676</v>
      </c>
      <c r="AS43" s="55" t="n">
        <v>435.55726</v>
      </c>
      <c r="AT43" s="55" t="n">
        <v>50.950389</v>
      </c>
      <c r="AU43" s="55" t="n">
        <v>18.519844</v>
      </c>
      <c r="AV43" s="55" t="n">
        <v>5.046267</v>
      </c>
      <c r="AW43" s="55" t="n">
        <v>12.109008</v>
      </c>
      <c r="AX43" s="55" t="n">
        <v>27.129694</v>
      </c>
      <c r="AY43" s="55" t="n">
        <v>9.128873</v>
      </c>
      <c r="AZ43" s="55" t="n">
        <v>246.185425</v>
      </c>
      <c r="BA43" s="55" t="n">
        <v>70.13347400000001</v>
      </c>
      <c r="BB43" s="55" t="n">
        <v>257.327459</v>
      </c>
      <c r="BC43" s="55" t="n">
        <v>26.464273</v>
      </c>
      <c r="BD43" s="55" t="n">
        <v>134.507647</v>
      </c>
      <c r="BE43" s="55" t="n">
        <v>22.612285</v>
      </c>
      <c r="BF43" s="55" t="n">
        <v>1061.51077</v>
      </c>
      <c r="BG43" s="55" t="n">
        <v>183.533007</v>
      </c>
      <c r="BH43" s="55" t="n">
        <v>20.049683</v>
      </c>
      <c r="BI43" s="55" t="n">
        <v>473.124197</v>
      </c>
      <c r="BJ43" s="55" t="n">
        <v>309.135589</v>
      </c>
      <c r="BK43" s="184" t="n">
        <v>0</v>
      </c>
      <c r="BL43" s="52" t="n">
        <v>5049.364141</v>
      </c>
      <c r="BM43" s="55" t="n">
        <v>11473.934462</v>
      </c>
      <c r="BN43" s="55" t="n">
        <v>7.736373</v>
      </c>
      <c r="BO43" s="55" t="n">
        <v>14.965025</v>
      </c>
      <c r="BP43" s="184" t="n">
        <v>-0</v>
      </c>
      <c r="BQ43" s="52" t="n">
        <v>11496.635859</v>
      </c>
      <c r="BR43" s="52" t="n">
        <v>16546</v>
      </c>
    </row>
    <row r="44">
      <c r="A44" s="28" t="inlineStr">
        <is>
          <t>065</t>
        </is>
      </c>
      <c r="B44" s="14" t="inlineStr">
        <is>
          <t>Recuperación de materiales (reciclaje)</t>
        </is>
      </c>
      <c r="C44" s="184" t="n">
        <v>0</v>
      </c>
      <c r="D44" s="55" t="n">
        <v>0.566658</v>
      </c>
      <c r="E44" s="55" t="n">
        <v>109.931734</v>
      </c>
      <c r="F44" s="184" t="n">
        <v>0</v>
      </c>
      <c r="G44" s="184" t="n">
        <v>0</v>
      </c>
      <c r="H44" s="184" t="n">
        <v>0</v>
      </c>
      <c r="I44" s="184" t="n">
        <v>0</v>
      </c>
      <c r="J44" s="184" t="n">
        <v>0</v>
      </c>
      <c r="K44" s="184" t="n">
        <v>0</v>
      </c>
      <c r="L44" s="184" t="n">
        <v>0</v>
      </c>
      <c r="M44" s="55" t="n">
        <v>129.764779</v>
      </c>
      <c r="N44" s="55" t="n">
        <v>16.999753</v>
      </c>
      <c r="O44" s="55" t="n">
        <v>49.865941</v>
      </c>
      <c r="P44" s="55" t="n">
        <v>191.530547</v>
      </c>
      <c r="Q44" s="184" t="n">
        <v>0</v>
      </c>
      <c r="R44" s="55" t="n">
        <v>4.533267</v>
      </c>
      <c r="S44" s="184" t="n">
        <v>0</v>
      </c>
      <c r="T44" s="55" t="n">
        <v>1.133317</v>
      </c>
      <c r="U44" s="184" t="n">
        <v>0</v>
      </c>
      <c r="V44" s="55" t="n">
        <v>25.499629</v>
      </c>
      <c r="W44" s="55" t="n">
        <v>0.566658</v>
      </c>
      <c r="X44" s="184" t="n">
        <v>0</v>
      </c>
      <c r="Y44" s="55" t="n">
        <v>663.557012</v>
      </c>
      <c r="Z44" s="55" t="n">
        <v>3.399951</v>
      </c>
      <c r="AA44" s="184" t="n">
        <v>0</v>
      </c>
      <c r="AB44" s="55" t="n">
        <v>60.632451</v>
      </c>
      <c r="AC44" s="55" t="n">
        <v>71.96562</v>
      </c>
      <c r="AD44" s="55" t="n">
        <v>15.866436</v>
      </c>
      <c r="AE44" s="55" t="n">
        <v>1747.007915</v>
      </c>
      <c r="AF44" s="55" t="n">
        <v>124.664853</v>
      </c>
      <c r="AG44" s="55" t="n">
        <v>59.499134</v>
      </c>
      <c r="AH44" s="55" t="n">
        <v>11.333168</v>
      </c>
      <c r="AI44" s="55" t="n">
        <v>1.699975</v>
      </c>
      <c r="AJ44" s="55" t="n">
        <v>1.699975</v>
      </c>
      <c r="AK44" s="184" t="n">
        <v>0</v>
      </c>
      <c r="AL44" s="184" t="n">
        <v>0</v>
      </c>
      <c r="AM44" s="184" t="n">
        <v>0</v>
      </c>
      <c r="AN44" s="55" t="n">
        <v>0.566658</v>
      </c>
      <c r="AO44" s="55" t="n">
        <v>203.430373</v>
      </c>
      <c r="AP44" s="184" t="n">
        <v>0</v>
      </c>
      <c r="AQ44" s="184" t="n">
        <v>0</v>
      </c>
      <c r="AR44" s="184" t="n">
        <v>0</v>
      </c>
      <c r="AS44" s="184" t="n">
        <v>0</v>
      </c>
      <c r="AT44" s="184" t="n">
        <v>0</v>
      </c>
      <c r="AU44" s="184" t="n">
        <v>0</v>
      </c>
      <c r="AV44" s="184" t="n">
        <v>0</v>
      </c>
      <c r="AW44" s="184" t="n">
        <v>0</v>
      </c>
      <c r="AX44" s="184" t="n">
        <v>0</v>
      </c>
      <c r="AY44" s="184" t="n">
        <v>0</v>
      </c>
      <c r="AZ44" s="184" t="n">
        <v>0</v>
      </c>
      <c r="BA44" s="55" t="n">
        <v>9.633193</v>
      </c>
      <c r="BB44" s="55" t="n">
        <v>1.699975</v>
      </c>
      <c r="BC44" s="184" t="n">
        <v>0</v>
      </c>
      <c r="BD44" s="184" t="n">
        <v>0</v>
      </c>
      <c r="BE44" s="184" t="n">
        <v>0</v>
      </c>
      <c r="BF44" s="184" t="n">
        <v>0</v>
      </c>
      <c r="BG44" s="184" t="n">
        <v>0</v>
      </c>
      <c r="BH44" s="184" t="n">
        <v>0</v>
      </c>
      <c r="BI44" s="184" t="n">
        <v>0</v>
      </c>
      <c r="BJ44" s="184" t="n">
        <v>0</v>
      </c>
      <c r="BK44" s="184" t="n">
        <v>0</v>
      </c>
      <c r="BL44" s="52" t="n">
        <v>3507.048974</v>
      </c>
      <c r="BM44" s="184" t="n">
        <v>0</v>
      </c>
      <c r="BN44" s="55" t="n">
        <v>-18.13307</v>
      </c>
      <c r="BO44" s="55" t="n">
        <v>1093.084096</v>
      </c>
      <c r="BP44" s="184" t="n">
        <v>0</v>
      </c>
      <c r="BQ44" s="52" t="n">
        <v>1074.951026</v>
      </c>
      <c r="BR44" s="52" t="n">
        <v>4582</v>
      </c>
    </row>
    <row r="45">
      <c r="A45" s="28" t="inlineStr">
        <is>
          <t>067</t>
        </is>
      </c>
      <c r="B45" s="14" t="inlineStr">
        <is>
          <t>Construcción de edificaciones residenciales y no residenciales</t>
        </is>
      </c>
      <c r="C45" s="55" t="n">
        <v>4.696344</v>
      </c>
      <c r="D45" s="55" t="n">
        <v>0.062676</v>
      </c>
      <c r="E45" s="55" t="n">
        <v>4.234646</v>
      </c>
      <c r="F45" s="55" t="n">
        <v>0.434121</v>
      </c>
      <c r="G45" s="55" t="n">
        <v>0.040858</v>
      </c>
      <c r="H45" s="55" t="n">
        <v>3.354089</v>
      </c>
      <c r="I45" s="55" t="n">
        <v>3.849606</v>
      </c>
      <c r="J45" s="55" t="n">
        <v>2.297014</v>
      </c>
      <c r="K45" s="55" t="n">
        <v>0.394779</v>
      </c>
      <c r="L45" s="55" t="n">
        <v>0.043444</v>
      </c>
      <c r="M45" s="55" t="n">
        <v>0.330778</v>
      </c>
      <c r="N45" s="55" t="n">
        <v>0.350939</v>
      </c>
      <c r="O45" s="55" t="n">
        <v>0.366732</v>
      </c>
      <c r="P45" s="55" t="n">
        <v>0.731171</v>
      </c>
      <c r="Q45" s="55" t="n">
        <v>0.063805</v>
      </c>
      <c r="R45" s="55" t="n">
        <v>0.207881</v>
      </c>
      <c r="S45" s="55" t="n">
        <v>0.106286</v>
      </c>
      <c r="T45" s="55" t="n">
        <v>0.140491</v>
      </c>
      <c r="U45" s="55" t="n">
        <v>1.346976</v>
      </c>
      <c r="V45" s="55" t="n">
        <v>7.684771</v>
      </c>
      <c r="W45" s="55" t="n">
        <v>0.628429</v>
      </c>
      <c r="X45" s="55" t="n">
        <v>0.07530199999999999</v>
      </c>
      <c r="Y45" s="55" t="n">
        <v>0.603769</v>
      </c>
      <c r="Z45" s="55" t="n">
        <v>0.29952</v>
      </c>
      <c r="AA45" s="55" t="n">
        <v>0.954125</v>
      </c>
      <c r="AB45" s="55" t="n">
        <v>6.885265</v>
      </c>
      <c r="AC45" s="55" t="n">
        <v>1.951726</v>
      </c>
      <c r="AD45" s="55" t="n">
        <v>1.513795</v>
      </c>
      <c r="AE45" s="55" t="n">
        <v>1.47577</v>
      </c>
      <c r="AF45" s="55" t="n">
        <v>0.171545</v>
      </c>
      <c r="AG45" s="55" t="n">
        <v>0.877431</v>
      </c>
      <c r="AH45" s="55" t="n">
        <v>5.191424</v>
      </c>
      <c r="AI45" s="55" t="n">
        <v>1.360225</v>
      </c>
      <c r="AJ45" s="55" t="n">
        <v>6.640588</v>
      </c>
      <c r="AK45" s="55" t="n">
        <v>33.734522</v>
      </c>
      <c r="AL45" s="55" t="n">
        <v>9.738234</v>
      </c>
      <c r="AM45" s="55" t="n">
        <v>9.220532</v>
      </c>
      <c r="AN45" s="55" t="n">
        <v>17.575976</v>
      </c>
      <c r="AO45" s="55" t="n">
        <v>0.471827</v>
      </c>
      <c r="AP45" s="55" t="n">
        <v>91.83675599999999</v>
      </c>
      <c r="AQ45" s="55" t="n">
        <v>4.809828</v>
      </c>
      <c r="AR45" s="55" t="n">
        <v>20.427249</v>
      </c>
      <c r="AS45" s="55" t="n">
        <v>189.089599</v>
      </c>
      <c r="AT45" s="55" t="n">
        <v>1.623207</v>
      </c>
      <c r="AU45" s="55" t="n">
        <v>159.254725</v>
      </c>
      <c r="AV45" s="55" t="n">
        <v>0.273946</v>
      </c>
      <c r="AW45" s="55" t="n">
        <v>1.912479</v>
      </c>
      <c r="AX45" s="55" t="n">
        <v>6.058632</v>
      </c>
      <c r="AY45" s="55" t="n">
        <v>1.364042</v>
      </c>
      <c r="AZ45" s="55" t="n">
        <v>33.253601</v>
      </c>
      <c r="BA45" s="55" t="n">
        <v>46.464649</v>
      </c>
      <c r="BB45" s="55" t="n">
        <v>47.289922</v>
      </c>
      <c r="BC45" s="55" t="n">
        <v>43.059361</v>
      </c>
      <c r="BD45" s="55" t="n">
        <v>78.566762</v>
      </c>
      <c r="BE45" s="55" t="n">
        <v>33.14908</v>
      </c>
      <c r="BF45" s="55" t="n">
        <v>231.063001</v>
      </c>
      <c r="BG45" s="55" t="n">
        <v>41.735118</v>
      </c>
      <c r="BH45" s="55" t="n">
        <v>67.98260399999999</v>
      </c>
      <c r="BI45" s="55" t="n">
        <v>14.300152</v>
      </c>
      <c r="BJ45" s="55" t="n">
        <v>55.98248</v>
      </c>
      <c r="BK45" s="184" t="n">
        <v>0</v>
      </c>
      <c r="BL45" s="52" t="n">
        <v>1299.604607</v>
      </c>
      <c r="BM45" s="55" t="n">
        <v>632.466851</v>
      </c>
      <c r="BN45" s="55" t="n">
        <v>90070.005917</v>
      </c>
      <c r="BO45" s="55" t="n">
        <v>66.922625</v>
      </c>
      <c r="BP45" s="184" t="n">
        <v>-0</v>
      </c>
      <c r="BQ45" s="52" t="n">
        <v>90769.395393</v>
      </c>
      <c r="BR45" s="52" t="n">
        <v>92069</v>
      </c>
    </row>
    <row r="46">
      <c r="A46" s="28" t="inlineStr">
        <is>
          <t>068</t>
        </is>
      </c>
      <c r="B46" s="14" t="inlineStr">
        <is>
          <t>Construcción de carreteras y vías de ferrocarril, de proyectos de servicio público y de otras obras de ingeniería civil</t>
        </is>
      </c>
      <c r="C46" s="184" t="n">
        <v>0</v>
      </c>
      <c r="D46" s="184" t="n">
        <v>0</v>
      </c>
      <c r="E46" s="184" t="n">
        <v>0</v>
      </c>
      <c r="F46" s="184" t="n">
        <v>0</v>
      </c>
      <c r="G46" s="184" t="n">
        <v>0</v>
      </c>
      <c r="H46" s="184" t="n">
        <v>0</v>
      </c>
      <c r="I46" s="184" t="n">
        <v>0</v>
      </c>
      <c r="J46" s="184" t="n">
        <v>0</v>
      </c>
      <c r="K46" s="184" t="n">
        <v>0</v>
      </c>
      <c r="L46" s="184" t="n">
        <v>0</v>
      </c>
      <c r="M46" s="184" t="n">
        <v>0</v>
      </c>
      <c r="N46" s="184" t="n">
        <v>0</v>
      </c>
      <c r="O46" s="184" t="n">
        <v>0</v>
      </c>
      <c r="P46" s="184" t="n">
        <v>0</v>
      </c>
      <c r="Q46" s="184" t="n">
        <v>0</v>
      </c>
      <c r="R46" s="184" t="n">
        <v>0</v>
      </c>
      <c r="S46" s="184" t="n">
        <v>0</v>
      </c>
      <c r="T46" s="184" t="n">
        <v>0</v>
      </c>
      <c r="U46" s="184" t="n">
        <v>0</v>
      </c>
      <c r="V46" s="184" t="n">
        <v>0</v>
      </c>
      <c r="W46" s="184" t="n">
        <v>0</v>
      </c>
      <c r="X46" s="184" t="n">
        <v>0</v>
      </c>
      <c r="Y46" s="184" t="n">
        <v>0</v>
      </c>
      <c r="Z46" s="184" t="n">
        <v>0</v>
      </c>
      <c r="AA46" s="184" t="n">
        <v>0</v>
      </c>
      <c r="AB46" s="184" t="n">
        <v>0</v>
      </c>
      <c r="AC46" s="184" t="n">
        <v>0</v>
      </c>
      <c r="AD46" s="184" t="n">
        <v>0</v>
      </c>
      <c r="AE46" s="184" t="n">
        <v>0</v>
      </c>
      <c r="AF46" s="184" t="n">
        <v>0</v>
      </c>
      <c r="AG46" s="184" t="n">
        <v>0</v>
      </c>
      <c r="AH46" s="184" t="n">
        <v>0</v>
      </c>
      <c r="AI46" s="184" t="n">
        <v>0</v>
      </c>
      <c r="AJ46" s="184" t="n">
        <v>0</v>
      </c>
      <c r="AK46" s="55" t="n">
        <v>4.787336</v>
      </c>
      <c r="AL46" s="55" t="n">
        <v>3.191558</v>
      </c>
      <c r="AM46" s="184" t="n">
        <v>0</v>
      </c>
      <c r="AN46" s="184" t="n">
        <v>0</v>
      </c>
      <c r="AO46" s="184" t="n">
        <v>0</v>
      </c>
      <c r="AP46" s="184" t="n">
        <v>0</v>
      </c>
      <c r="AQ46" s="55" t="n">
        <v>0.319156</v>
      </c>
      <c r="AR46" s="55" t="n">
        <v>0.638312</v>
      </c>
      <c r="AS46" s="184" t="n">
        <v>0</v>
      </c>
      <c r="AT46" s="184" t="n">
        <v>0</v>
      </c>
      <c r="AU46" s="55" t="n">
        <v>70.85257799999999</v>
      </c>
      <c r="AV46" s="184" t="n">
        <v>0</v>
      </c>
      <c r="AW46" s="184" t="n">
        <v>0</v>
      </c>
      <c r="AX46" s="184" t="n">
        <v>0</v>
      </c>
      <c r="AY46" s="184" t="n">
        <v>0</v>
      </c>
      <c r="AZ46" s="184" t="n">
        <v>0</v>
      </c>
      <c r="BA46" s="184" t="n">
        <v>0</v>
      </c>
      <c r="BB46" s="184" t="n">
        <v>0</v>
      </c>
      <c r="BC46" s="184" t="n">
        <v>0</v>
      </c>
      <c r="BD46" s="184" t="n">
        <v>0</v>
      </c>
      <c r="BE46" s="184" t="n">
        <v>0</v>
      </c>
      <c r="BF46" s="184" t="n">
        <v>0</v>
      </c>
      <c r="BG46" s="184" t="n">
        <v>0</v>
      </c>
      <c r="BH46" s="184" t="n">
        <v>0</v>
      </c>
      <c r="BI46" s="184" t="n">
        <v>0</v>
      </c>
      <c r="BJ46" s="184" t="n">
        <v>0</v>
      </c>
      <c r="BK46" s="184" t="n">
        <v>0</v>
      </c>
      <c r="BL46" s="52" t="n">
        <v>79.788939</v>
      </c>
      <c r="BM46" s="184" t="n">
        <v>0</v>
      </c>
      <c r="BN46" s="55" t="n">
        <v>42729.211061</v>
      </c>
      <c r="BO46" s="184" t="n">
        <v>0</v>
      </c>
      <c r="BP46" s="184" t="n">
        <v>0</v>
      </c>
      <c r="BQ46" s="52" t="n">
        <v>42729.211061</v>
      </c>
      <c r="BR46" s="52" t="n">
        <v>42809</v>
      </c>
    </row>
    <row r="47">
      <c r="A47" s="28" t="inlineStr">
        <is>
          <t>069</t>
        </is>
      </c>
      <c r="B47" s="14" t="inlineStr">
        <is>
          <t>Actividades especializadas para la construcción de edificaciones y obras de ingeniería civil (Alquiler de maquinaría y equipo de construcción con operadores)</t>
        </is>
      </c>
      <c r="C47" s="184" t="n">
        <v>0</v>
      </c>
      <c r="D47" s="184" t="n">
        <v>0</v>
      </c>
      <c r="E47" s="184" t="n">
        <v>0</v>
      </c>
      <c r="F47" s="55" t="n">
        <v>74.417389</v>
      </c>
      <c r="G47" s="55" t="n">
        <v>7.00399</v>
      </c>
      <c r="H47" s="55" t="n">
        <v>270.529096</v>
      </c>
      <c r="I47" s="55" t="n">
        <v>56.907415</v>
      </c>
      <c r="J47" s="55" t="n">
        <v>25.389462</v>
      </c>
      <c r="K47" s="55" t="n">
        <v>44.650433</v>
      </c>
      <c r="L47" s="55" t="n">
        <v>4.377493</v>
      </c>
      <c r="M47" s="184" t="n">
        <v>0</v>
      </c>
      <c r="N47" s="55" t="n">
        <v>6.128491</v>
      </c>
      <c r="O47" s="184" t="n">
        <v>0</v>
      </c>
      <c r="P47" s="55" t="n">
        <v>60.40941</v>
      </c>
      <c r="Q47" s="184" t="n">
        <v>0</v>
      </c>
      <c r="R47" s="184" t="n">
        <v>0</v>
      </c>
      <c r="S47" s="184" t="n">
        <v>0</v>
      </c>
      <c r="T47" s="184" t="n">
        <v>0</v>
      </c>
      <c r="U47" s="184" t="n">
        <v>0</v>
      </c>
      <c r="V47" s="184" t="n">
        <v>0</v>
      </c>
      <c r="W47" s="184" t="n">
        <v>0</v>
      </c>
      <c r="X47" s="184" t="n">
        <v>0</v>
      </c>
      <c r="Y47" s="184" t="n">
        <v>0</v>
      </c>
      <c r="Z47" s="184" t="n">
        <v>0</v>
      </c>
      <c r="AA47" s="184" t="n">
        <v>0</v>
      </c>
      <c r="AB47" s="55" t="n">
        <v>189.983216</v>
      </c>
      <c r="AC47" s="55" t="n">
        <v>49.903426</v>
      </c>
      <c r="AD47" s="184" t="n">
        <v>0</v>
      </c>
      <c r="AE47" s="184" t="n">
        <v>0</v>
      </c>
      <c r="AF47" s="184" t="n">
        <v>0</v>
      </c>
      <c r="AG47" s="184" t="n">
        <v>0</v>
      </c>
      <c r="AH47" s="184" t="n">
        <v>0</v>
      </c>
      <c r="AI47" s="55" t="n">
        <v>24.513963</v>
      </c>
      <c r="AJ47" s="55" t="n">
        <v>37.646444</v>
      </c>
      <c r="AK47" s="55" t="n">
        <v>728.414913</v>
      </c>
      <c r="AL47" s="55" t="n">
        <v>116.441326</v>
      </c>
      <c r="AM47" s="55" t="n">
        <v>782.695832</v>
      </c>
      <c r="AN47" s="55" t="n">
        <v>385.219425</v>
      </c>
      <c r="AO47" s="184" t="n">
        <v>0</v>
      </c>
      <c r="AP47" s="55" t="n">
        <v>12758.642454</v>
      </c>
      <c r="AQ47" s="55" t="n">
        <v>330.938506</v>
      </c>
      <c r="AR47" s="55" t="n">
        <v>2598.480121</v>
      </c>
      <c r="AS47" s="55" t="n">
        <v>13046.681524</v>
      </c>
      <c r="AT47" s="184" t="n">
        <v>0</v>
      </c>
      <c r="AU47" s="55" t="n">
        <v>362.456459</v>
      </c>
      <c r="AV47" s="55" t="n">
        <v>0.875499</v>
      </c>
      <c r="AW47" s="184" t="n">
        <v>0</v>
      </c>
      <c r="AX47" s="55" t="n">
        <v>183.854726</v>
      </c>
      <c r="AY47" s="184" t="n">
        <v>0</v>
      </c>
      <c r="AZ47" s="55" t="n">
        <v>1566.267162</v>
      </c>
      <c r="BA47" s="55" t="n">
        <v>11.381483</v>
      </c>
      <c r="BB47" s="55" t="n">
        <v>273.155592</v>
      </c>
      <c r="BC47" s="55" t="n">
        <v>4127.976338</v>
      </c>
      <c r="BD47" s="55" t="n">
        <v>433.371853</v>
      </c>
      <c r="BE47" s="55" t="n">
        <v>224.127665</v>
      </c>
      <c r="BF47" s="55" t="n">
        <v>5115.538864</v>
      </c>
      <c r="BG47" s="55" t="n">
        <v>1484.845783</v>
      </c>
      <c r="BH47" s="55" t="n">
        <v>349.323979</v>
      </c>
      <c r="BI47" s="55" t="n">
        <v>102.433347</v>
      </c>
      <c r="BJ47" s="55" t="n">
        <v>1265.095612</v>
      </c>
      <c r="BK47" s="184" t="n">
        <v>0</v>
      </c>
      <c r="BL47" s="52" t="n">
        <v>47100.07869</v>
      </c>
      <c r="BM47" s="55" t="n">
        <v>1865.687715</v>
      </c>
      <c r="BN47" s="55" t="n">
        <v>1917.342138</v>
      </c>
      <c r="BO47" s="55" t="n">
        <v>28.891457</v>
      </c>
      <c r="BP47" s="184" t="n">
        <v>-0</v>
      </c>
      <c r="BQ47" s="52" t="n">
        <v>3811.92131</v>
      </c>
      <c r="BR47" s="52" t="n">
        <v>50912</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3784.793158</v>
      </c>
      <c r="D48" s="55" t="n">
        <v>577.84011</v>
      </c>
      <c r="E48" s="55" t="n">
        <v>4505.709609</v>
      </c>
      <c r="F48" s="55" t="n">
        <v>92.88512</v>
      </c>
      <c r="G48" s="55" t="n">
        <v>442.219723</v>
      </c>
      <c r="H48" s="55" t="n">
        <v>389.581965</v>
      </c>
      <c r="I48" s="55" t="n">
        <v>1533.954115</v>
      </c>
      <c r="J48" s="55" t="n">
        <v>110.428633</v>
      </c>
      <c r="K48" s="55" t="n">
        <v>62.227294</v>
      </c>
      <c r="L48" s="55" t="n">
        <v>28.85701</v>
      </c>
      <c r="M48" s="55" t="n">
        <v>4574.61563</v>
      </c>
      <c r="N48" s="55" t="n">
        <v>2359.635929</v>
      </c>
      <c r="O48" s="55" t="n">
        <v>1613.705194</v>
      </c>
      <c r="P48" s="55" t="n">
        <v>6611.351047</v>
      </c>
      <c r="Q48" s="55" t="n">
        <v>2637.758409</v>
      </c>
      <c r="R48" s="55" t="n">
        <v>831.666658</v>
      </c>
      <c r="S48" s="55" t="n">
        <v>692.733341</v>
      </c>
      <c r="T48" s="55" t="n">
        <v>1260.784786</v>
      </c>
      <c r="U48" s="55" t="n">
        <v>1898.043933</v>
      </c>
      <c r="V48" s="55" t="n">
        <v>2847.345893</v>
      </c>
      <c r="W48" s="55" t="n">
        <v>679.7342640000001</v>
      </c>
      <c r="X48" s="55" t="n">
        <v>762.488228</v>
      </c>
      <c r="Y48" s="55" t="n">
        <v>1931.008634</v>
      </c>
      <c r="Z48" s="55" t="n">
        <v>724.806068</v>
      </c>
      <c r="AA48" s="55" t="n">
        <v>7053.500544</v>
      </c>
      <c r="AB48" s="55" t="n">
        <v>6795.696654</v>
      </c>
      <c r="AC48" s="55" t="n">
        <v>2741.901984</v>
      </c>
      <c r="AD48" s="55" t="n">
        <v>3014.208709</v>
      </c>
      <c r="AE48" s="55" t="n">
        <v>4142.886577</v>
      </c>
      <c r="AF48" s="55" t="n">
        <v>1480.482385</v>
      </c>
      <c r="AG48" s="55" t="n">
        <v>2178.160834</v>
      </c>
      <c r="AH48" s="55" t="n">
        <v>1568.332683</v>
      </c>
      <c r="AI48" s="55" t="n">
        <v>805.136198</v>
      </c>
      <c r="AJ48" s="55" t="n">
        <v>604.235878</v>
      </c>
      <c r="AK48" s="55" t="n">
        <v>766.896349</v>
      </c>
      <c r="AL48" s="55" t="n">
        <v>372.265014</v>
      </c>
      <c r="AM48" s="55" t="n">
        <v>142.80496</v>
      </c>
      <c r="AN48" s="55" t="n">
        <v>451.171241</v>
      </c>
      <c r="AO48" s="55" t="n">
        <v>71.715576</v>
      </c>
      <c r="AP48" s="55" t="n">
        <v>8573.533788000001</v>
      </c>
      <c r="AQ48" s="55" t="n">
        <v>5740.586494</v>
      </c>
      <c r="AR48" s="55" t="n">
        <v>5450.121794</v>
      </c>
      <c r="AS48" s="55" t="n">
        <v>5889.074037</v>
      </c>
      <c r="AT48" s="55" t="n">
        <v>1537.168411</v>
      </c>
      <c r="AU48" s="55" t="n">
        <v>3539.096929</v>
      </c>
      <c r="AV48" s="55" t="n">
        <v>36.012443</v>
      </c>
      <c r="AW48" s="55" t="n">
        <v>649.6661340000001</v>
      </c>
      <c r="AX48" s="55" t="n">
        <v>483.569144</v>
      </c>
      <c r="AY48" s="55" t="n">
        <v>50.799629</v>
      </c>
      <c r="AZ48" s="55" t="n">
        <v>9176.522743</v>
      </c>
      <c r="BA48" s="55" t="n">
        <v>1927.154218</v>
      </c>
      <c r="BB48" s="55" t="n">
        <v>710.685246</v>
      </c>
      <c r="BC48" s="55" t="n">
        <v>94.40016900000001</v>
      </c>
      <c r="BD48" s="55" t="n">
        <v>559.6273629999999</v>
      </c>
      <c r="BE48" s="55" t="n">
        <v>558.747194</v>
      </c>
      <c r="BF48" s="55" t="n">
        <v>1768.693518</v>
      </c>
      <c r="BG48" s="55" t="n">
        <v>352.461503</v>
      </c>
      <c r="BH48" s="55" t="n">
        <v>213.509746</v>
      </c>
      <c r="BI48" s="55" t="n">
        <v>5681.70767</v>
      </c>
      <c r="BJ48" s="55" t="n">
        <v>1153.062754</v>
      </c>
      <c r="BK48" s="184" t="n">
        <v>0</v>
      </c>
      <c r="BL48" s="52" t="n">
        <v>127289.771264</v>
      </c>
      <c r="BM48" s="55" t="n">
        <v>113144.928763</v>
      </c>
      <c r="BN48" s="55" t="n">
        <v>22798.358051</v>
      </c>
      <c r="BO48" s="55" t="n">
        <v>25717.594546</v>
      </c>
      <c r="BP48" s="55" t="n">
        <v>-1441.652625</v>
      </c>
      <c r="BQ48" s="52" t="n">
        <v>160219.228736</v>
      </c>
      <c r="BR48" s="52" t="n">
        <v>287509</v>
      </c>
    </row>
    <row r="49">
      <c r="A49" s="28" t="inlineStr">
        <is>
          <t>071</t>
        </is>
      </c>
      <c r="B49" s="14" t="inlineStr">
        <is>
          <t>Mantenimiento y reparación de vehículos automotores y motocicletas</t>
        </is>
      </c>
      <c r="C49" s="55" t="n">
        <v>267.348946</v>
      </c>
      <c r="D49" s="55" t="n">
        <v>22.094954</v>
      </c>
      <c r="E49" s="55" t="n">
        <v>54.795486</v>
      </c>
      <c r="F49" s="55" t="n">
        <v>64.959165</v>
      </c>
      <c r="G49" s="55" t="n">
        <v>20.327358</v>
      </c>
      <c r="H49" s="55" t="n">
        <v>230.671322</v>
      </c>
      <c r="I49" s="55" t="n">
        <v>436.596296</v>
      </c>
      <c r="J49" s="55" t="n">
        <v>172.782542</v>
      </c>
      <c r="K49" s="55" t="n">
        <v>35.793826</v>
      </c>
      <c r="L49" s="55" t="n">
        <v>61.423973</v>
      </c>
      <c r="M49" s="55" t="n">
        <v>117.545156</v>
      </c>
      <c r="N49" s="55" t="n">
        <v>122.406046</v>
      </c>
      <c r="O49" s="55" t="n">
        <v>36.677624</v>
      </c>
      <c r="P49" s="55" t="n">
        <v>98.543496</v>
      </c>
      <c r="Q49" s="55" t="n">
        <v>12.815073</v>
      </c>
      <c r="R49" s="55" t="n">
        <v>100.752991</v>
      </c>
      <c r="S49" s="55" t="n">
        <v>6.628486</v>
      </c>
      <c r="T49" s="55" t="n">
        <v>7.954184</v>
      </c>
      <c r="U49" s="55" t="n">
        <v>33.142431</v>
      </c>
      <c r="V49" s="55" t="n">
        <v>128.150735</v>
      </c>
      <c r="W49" s="55" t="n">
        <v>7.512284</v>
      </c>
      <c r="X49" s="55" t="n">
        <v>7.512284</v>
      </c>
      <c r="Y49" s="55" t="n">
        <v>88.379817</v>
      </c>
      <c r="Z49" s="55" t="n">
        <v>22.978752</v>
      </c>
      <c r="AA49" s="55" t="n">
        <v>200.180285</v>
      </c>
      <c r="AB49" s="55" t="n">
        <v>133.895423</v>
      </c>
      <c r="AC49" s="55" t="n">
        <v>34.468129</v>
      </c>
      <c r="AD49" s="55" t="n">
        <v>263.371854</v>
      </c>
      <c r="AE49" s="55" t="n">
        <v>85.72842199999999</v>
      </c>
      <c r="AF49" s="55" t="n">
        <v>16.792165</v>
      </c>
      <c r="AG49" s="55" t="n">
        <v>579.771599</v>
      </c>
      <c r="AH49" s="55" t="n">
        <v>45.957505</v>
      </c>
      <c r="AI49" s="55" t="n">
        <v>31.816734</v>
      </c>
      <c r="AJ49" s="55" t="n">
        <v>45.515606</v>
      </c>
      <c r="AK49" s="55" t="n">
        <v>166.595955</v>
      </c>
      <c r="AL49" s="55" t="n">
        <v>28.72344</v>
      </c>
      <c r="AM49" s="55" t="n">
        <v>48.608899</v>
      </c>
      <c r="AN49" s="55" t="n">
        <v>147.594294</v>
      </c>
      <c r="AO49" s="55" t="n">
        <v>1.325697</v>
      </c>
      <c r="AP49" s="55" t="n">
        <v>46.399404</v>
      </c>
      <c r="AQ49" s="55" t="n">
        <v>26.513945</v>
      </c>
      <c r="AR49" s="55" t="n">
        <v>94.56640400000001</v>
      </c>
      <c r="AS49" s="55" t="n">
        <v>1272.227464</v>
      </c>
      <c r="AT49" s="55" t="n">
        <v>79.099936</v>
      </c>
      <c r="AU49" s="55" t="n">
        <v>3343.408473</v>
      </c>
      <c r="AV49" s="55" t="n">
        <v>57.004982</v>
      </c>
      <c r="AW49" s="55" t="n">
        <v>114.893762</v>
      </c>
      <c r="AX49" s="55" t="n">
        <v>334.517607</v>
      </c>
      <c r="AY49" s="55" t="n">
        <v>39.770918</v>
      </c>
      <c r="AZ49" s="55" t="n">
        <v>226.252331</v>
      </c>
      <c r="BA49" s="55" t="n">
        <v>808.233426</v>
      </c>
      <c r="BB49" s="55" t="n">
        <v>1283.274941</v>
      </c>
      <c r="BC49" s="55" t="n">
        <v>47.283202</v>
      </c>
      <c r="BD49" s="55" t="n">
        <v>212.111561</v>
      </c>
      <c r="BE49" s="55" t="n">
        <v>261.162359</v>
      </c>
      <c r="BF49" s="55" t="n">
        <v>1029.624867</v>
      </c>
      <c r="BG49" s="55" t="n">
        <v>69.820055</v>
      </c>
      <c r="BH49" s="55" t="n">
        <v>97.65969800000001</v>
      </c>
      <c r="BI49" s="55" t="n">
        <v>154.66468</v>
      </c>
      <c r="BJ49" s="55" t="n">
        <v>601.424654</v>
      </c>
      <c r="BK49" s="184" t="n">
        <v>0</v>
      </c>
      <c r="BL49" s="52" t="n">
        <v>14188.053907</v>
      </c>
      <c r="BM49" s="55" t="n">
        <v>2703.538599</v>
      </c>
      <c r="BN49" s="55" t="n">
        <v>3798.122631</v>
      </c>
      <c r="BO49" s="55" t="n">
        <v>66.284863</v>
      </c>
      <c r="BP49" s="184" t="n">
        <v>0</v>
      </c>
      <c r="BQ49" s="52" t="n">
        <v>6567.946093</v>
      </c>
      <c r="BR49" s="52" t="n">
        <v>20756</v>
      </c>
    </row>
    <row r="50">
      <c r="A50" s="28" t="inlineStr">
        <is>
          <t>072</t>
        </is>
      </c>
      <c r="B50" s="14" t="inlineStr">
        <is>
          <t>Transporte terrestre y transporte por tuberías</t>
        </is>
      </c>
      <c r="C50" s="55" t="n">
        <v>1191.49064</v>
      </c>
      <c r="D50" s="55" t="n">
        <v>137.112813</v>
      </c>
      <c r="E50" s="55" t="n">
        <v>342.848464</v>
      </c>
      <c r="F50" s="55" t="n">
        <v>56.780069</v>
      </c>
      <c r="G50" s="55" t="n">
        <v>167.497621</v>
      </c>
      <c r="H50" s="55" t="n">
        <v>973.684131</v>
      </c>
      <c r="I50" s="55" t="n">
        <v>8664.961668</v>
      </c>
      <c r="J50" s="55" t="n">
        <v>372.248897</v>
      </c>
      <c r="K50" s="55" t="n">
        <v>18.229816</v>
      </c>
      <c r="L50" s="55" t="n">
        <v>2.788345</v>
      </c>
      <c r="M50" s="55" t="n">
        <v>368.336072</v>
      </c>
      <c r="N50" s="55" t="n">
        <v>158.678338</v>
      </c>
      <c r="O50" s="55" t="n">
        <v>288.46874</v>
      </c>
      <c r="P50" s="55" t="n">
        <v>569.5364039999999</v>
      </c>
      <c r="Q50" s="55" t="n">
        <v>129.194661</v>
      </c>
      <c r="R50" s="55" t="n">
        <v>121.351325</v>
      </c>
      <c r="S50" s="55" t="n">
        <v>27.40465</v>
      </c>
      <c r="T50" s="55" t="n">
        <v>59.048009</v>
      </c>
      <c r="U50" s="55" t="n">
        <v>764.165527</v>
      </c>
      <c r="V50" s="55" t="n">
        <v>322.734012</v>
      </c>
      <c r="W50" s="55" t="n">
        <v>70.964489</v>
      </c>
      <c r="X50" s="55" t="n">
        <v>71.54385499999999</v>
      </c>
      <c r="Y50" s="55" t="n">
        <v>333.133128</v>
      </c>
      <c r="Z50" s="55" t="n">
        <v>91.617887</v>
      </c>
      <c r="AA50" s="55" t="n">
        <v>1182.62313</v>
      </c>
      <c r="AB50" s="55" t="n">
        <v>1254.956196</v>
      </c>
      <c r="AC50" s="55" t="n">
        <v>367.913289</v>
      </c>
      <c r="AD50" s="55" t="n">
        <v>700.338928</v>
      </c>
      <c r="AE50" s="55" t="n">
        <v>260.29084</v>
      </c>
      <c r="AF50" s="55" t="n">
        <v>75.64489</v>
      </c>
      <c r="AG50" s="55" t="n">
        <v>90.62301600000001</v>
      </c>
      <c r="AH50" s="55" t="n">
        <v>120.309439</v>
      </c>
      <c r="AI50" s="55" t="n">
        <v>83.029698</v>
      </c>
      <c r="AJ50" s="55" t="n">
        <v>24.313315</v>
      </c>
      <c r="AK50" s="55" t="n">
        <v>243.505557</v>
      </c>
      <c r="AL50" s="55" t="n">
        <v>46.572039</v>
      </c>
      <c r="AM50" s="55" t="n">
        <v>60.207823</v>
      </c>
      <c r="AN50" s="55" t="n">
        <v>207.514109</v>
      </c>
      <c r="AO50" s="55" t="n">
        <v>202.898058</v>
      </c>
      <c r="AP50" s="55" t="n">
        <v>499.192448</v>
      </c>
      <c r="AQ50" s="55" t="n">
        <v>257.66002</v>
      </c>
      <c r="AR50" s="55" t="n">
        <v>247.116586</v>
      </c>
      <c r="AS50" s="55" t="n">
        <v>14527.328891</v>
      </c>
      <c r="AT50" s="55" t="n">
        <v>137.893033</v>
      </c>
      <c r="AU50" s="55" t="n">
        <v>6012.3394</v>
      </c>
      <c r="AV50" s="55" t="n">
        <v>34.364431</v>
      </c>
      <c r="AW50" s="55" t="n">
        <v>458.900258</v>
      </c>
      <c r="AX50" s="55" t="n">
        <v>377.246466</v>
      </c>
      <c r="AY50" s="55" t="n">
        <v>396.129631</v>
      </c>
      <c r="AZ50" s="55" t="n">
        <v>2940.823874</v>
      </c>
      <c r="BA50" s="55" t="n">
        <v>684.13962</v>
      </c>
      <c r="BB50" s="55" t="n">
        <v>823.054156</v>
      </c>
      <c r="BC50" s="55" t="n">
        <v>450.957817</v>
      </c>
      <c r="BD50" s="55" t="n">
        <v>976.693926</v>
      </c>
      <c r="BE50" s="55" t="n">
        <v>580.004755</v>
      </c>
      <c r="BF50" s="55" t="n">
        <v>1770.741757</v>
      </c>
      <c r="BG50" s="55" t="n">
        <v>606.713806</v>
      </c>
      <c r="BH50" s="55" t="n">
        <v>339.396885</v>
      </c>
      <c r="BI50" s="55" t="n">
        <v>524.803058</v>
      </c>
      <c r="BJ50" s="55" t="n">
        <v>675.3036959999999</v>
      </c>
      <c r="BK50" s="184" t="n">
        <v>0</v>
      </c>
      <c r="BL50" s="52" t="n">
        <v>53545.364403</v>
      </c>
      <c r="BM50" s="55" t="n">
        <v>40480.065909</v>
      </c>
      <c r="BN50" s="55" t="n">
        <v>919.832537</v>
      </c>
      <c r="BO50" s="55" t="n">
        <v>9531.927970000001</v>
      </c>
      <c r="BP50" s="55" t="n">
        <v>-60.190819</v>
      </c>
      <c r="BQ50" s="52" t="n">
        <v>50871.635597</v>
      </c>
      <c r="BR50" s="52" t="n">
        <v>104417</v>
      </c>
    </row>
    <row r="51">
      <c r="A51" s="28" t="inlineStr">
        <is>
          <t>073</t>
        </is>
      </c>
      <c r="B51" s="14" t="inlineStr">
        <is>
          <t>Transporte acuático</t>
        </is>
      </c>
      <c r="C51" s="55" t="n">
        <v>13.232803</v>
      </c>
      <c r="D51" s="55" t="n">
        <v>1.522968</v>
      </c>
      <c r="E51" s="55" t="n">
        <v>3.808167</v>
      </c>
      <c r="F51" s="55" t="n">
        <v>0.623772</v>
      </c>
      <c r="G51" s="55" t="n">
        <v>1.859838</v>
      </c>
      <c r="H51" s="55" t="n">
        <v>10.785149</v>
      </c>
      <c r="I51" s="55" t="n">
        <v>96.241258</v>
      </c>
      <c r="J51" s="55" t="n">
        <v>4.131366</v>
      </c>
      <c r="K51" s="55" t="n">
        <v>0.197173</v>
      </c>
      <c r="L51" s="55" t="n">
        <v>0.030472</v>
      </c>
      <c r="M51" s="55" t="n">
        <v>4.091175</v>
      </c>
      <c r="N51" s="55" t="n">
        <v>1.761792</v>
      </c>
      <c r="O51" s="55" t="n">
        <v>3.204163</v>
      </c>
      <c r="P51" s="55" t="n">
        <v>6.320541</v>
      </c>
      <c r="Q51" s="55" t="n">
        <v>1.434974</v>
      </c>
      <c r="R51" s="55" t="n">
        <v>1.347771</v>
      </c>
      <c r="S51" s="55" t="n">
        <v>0.304392</v>
      </c>
      <c r="T51" s="55" t="n">
        <v>0.655874</v>
      </c>
      <c r="U51" s="55" t="n">
        <v>8.488061999999999</v>
      </c>
      <c r="V51" s="55" t="n">
        <v>3.584624</v>
      </c>
      <c r="W51" s="55" t="n">
        <v>0.7882400000000001</v>
      </c>
      <c r="X51" s="55" t="n">
        <v>0.794675</v>
      </c>
      <c r="Y51" s="55" t="n">
        <v>3.700198</v>
      </c>
      <c r="Z51" s="55" t="n">
        <v>1.017626</v>
      </c>
      <c r="AA51" s="55" t="n">
        <v>13.135892</v>
      </c>
      <c r="AB51" s="55" t="n">
        <v>13.921258</v>
      </c>
      <c r="AC51" s="55" t="n">
        <v>4.081655</v>
      </c>
      <c r="AD51" s="55" t="n">
        <v>7.778726</v>
      </c>
      <c r="AE51" s="55" t="n">
        <v>2.891093</v>
      </c>
      <c r="AF51" s="55" t="n">
        <v>0.840213</v>
      </c>
      <c r="AG51" s="55" t="n">
        <v>1.005682</v>
      </c>
      <c r="AH51" s="55" t="n">
        <v>1.335219</v>
      </c>
      <c r="AI51" s="55" t="n">
        <v>0.919971</v>
      </c>
      <c r="AJ51" s="55" t="n">
        <v>0.266539</v>
      </c>
      <c r="AK51" s="55" t="n">
        <v>2.637753</v>
      </c>
      <c r="AL51" s="55" t="n">
        <v>0.506588</v>
      </c>
      <c r="AM51" s="55" t="n">
        <v>0.596971</v>
      </c>
      <c r="AN51" s="55" t="n">
        <v>2.269463</v>
      </c>
      <c r="AO51" s="55" t="n">
        <v>2.253727</v>
      </c>
      <c r="AP51" s="55" t="n">
        <v>4.375686</v>
      </c>
      <c r="AQ51" s="55" t="n">
        <v>2.831641</v>
      </c>
      <c r="AR51" s="55" t="n">
        <v>2.506636</v>
      </c>
      <c r="AS51" s="55" t="n">
        <v>160.151482</v>
      </c>
      <c r="AT51" s="55" t="n">
        <v>1.530962</v>
      </c>
      <c r="AU51" s="55" t="n">
        <v>66.72381799999999</v>
      </c>
      <c r="AV51" s="55" t="n">
        <v>0.381432</v>
      </c>
      <c r="AW51" s="55" t="n">
        <v>5.082649</v>
      </c>
      <c r="AX51" s="55" t="n">
        <v>4.157055</v>
      </c>
      <c r="AY51" s="55" t="n">
        <v>4.399487</v>
      </c>
      <c r="AZ51" s="55" t="n">
        <v>32.52188</v>
      </c>
      <c r="BA51" s="55" t="n">
        <v>7.596871</v>
      </c>
      <c r="BB51" s="55" t="n">
        <v>9.115131</v>
      </c>
      <c r="BC51" s="55" t="n">
        <v>4.630765</v>
      </c>
      <c r="BD51" s="55" t="n">
        <v>10.805041</v>
      </c>
      <c r="BE51" s="55" t="n">
        <v>6.421557</v>
      </c>
      <c r="BF51" s="55" t="n">
        <v>19.197982</v>
      </c>
      <c r="BG51" s="55" t="n">
        <v>6.603017</v>
      </c>
      <c r="BH51" s="55" t="n">
        <v>3.73775</v>
      </c>
      <c r="BI51" s="55" t="n">
        <v>5.819709</v>
      </c>
      <c r="BJ51" s="55" t="n">
        <v>7.384171</v>
      </c>
      <c r="BK51" s="184" t="n">
        <v>0</v>
      </c>
      <c r="BL51" s="52" t="n">
        <v>590.342545</v>
      </c>
      <c r="BM51" s="55" t="n">
        <v>449.455388</v>
      </c>
      <c r="BN51" s="55" t="n">
        <v>10.00796</v>
      </c>
      <c r="BO51" s="55" t="n">
        <v>105.862687</v>
      </c>
      <c r="BP51" s="55" t="n">
        <v>-0.668581</v>
      </c>
      <c r="BQ51" s="52" t="n">
        <v>564.657455</v>
      </c>
      <c r="BR51" s="52" t="n">
        <v>1155</v>
      </c>
    </row>
    <row r="52">
      <c r="A52" s="28" t="inlineStr">
        <is>
          <t>075</t>
        </is>
      </c>
      <c r="B52" s="14" t="inlineStr">
        <is>
          <t>Transporte aéreo</t>
        </is>
      </c>
      <c r="C52" s="55" t="n">
        <v>250.345706</v>
      </c>
      <c r="D52" s="55" t="n">
        <v>27.273922</v>
      </c>
      <c r="E52" s="55" t="n">
        <v>68.127869</v>
      </c>
      <c r="F52" s="55" t="n">
        <v>11.156869</v>
      </c>
      <c r="G52" s="55" t="n">
        <v>33.266084</v>
      </c>
      <c r="H52" s="55" t="n">
        <v>239.748559</v>
      </c>
      <c r="I52" s="55" t="n">
        <v>1726.420237</v>
      </c>
      <c r="J52" s="55" t="n">
        <v>81.792643</v>
      </c>
      <c r="K52" s="55" t="n">
        <v>14.320187</v>
      </c>
      <c r="L52" s="55" t="n">
        <v>0.545054</v>
      </c>
      <c r="M52" s="55" t="n">
        <v>73.18983900000001</v>
      </c>
      <c r="N52" s="55" t="n">
        <v>31.519223</v>
      </c>
      <c r="O52" s="55" t="n">
        <v>57.314481</v>
      </c>
      <c r="P52" s="55" t="n">
        <v>113.070969</v>
      </c>
      <c r="Q52" s="55" t="n">
        <v>26.227646</v>
      </c>
      <c r="R52" s="55" t="n">
        <v>24.108719</v>
      </c>
      <c r="S52" s="55" t="n">
        <v>5.446738</v>
      </c>
      <c r="T52" s="55" t="n">
        <v>11.735288</v>
      </c>
      <c r="U52" s="55" t="n">
        <v>151.821811</v>
      </c>
      <c r="V52" s="55" t="n">
        <v>64.12360700000001</v>
      </c>
      <c r="W52" s="55" t="n">
        <v>14.100654</v>
      </c>
      <c r="X52" s="55" t="n">
        <v>14.216054</v>
      </c>
      <c r="Y52" s="55" t="n">
        <v>66.18750300000001</v>
      </c>
      <c r="Z52" s="55" t="n">
        <v>18.203542</v>
      </c>
      <c r="AA52" s="55" t="n">
        <v>234.969856</v>
      </c>
      <c r="AB52" s="55" t="n">
        <v>258.052588</v>
      </c>
      <c r="AC52" s="55" t="n">
        <v>78.117492</v>
      </c>
      <c r="AD52" s="55" t="n">
        <v>139.138569</v>
      </c>
      <c r="AE52" s="55" t="n">
        <v>51.724004</v>
      </c>
      <c r="AF52" s="55" t="n">
        <v>15.033098</v>
      </c>
      <c r="AG52" s="55" t="n">
        <v>17.994485</v>
      </c>
      <c r="AH52" s="55" t="n">
        <v>33.737541</v>
      </c>
      <c r="AI52" s="55" t="n">
        <v>16.457185</v>
      </c>
      <c r="AJ52" s="55" t="n">
        <v>4.801855</v>
      </c>
      <c r="AK52" s="55" t="n">
        <v>49.175385</v>
      </c>
      <c r="AL52" s="55" t="n">
        <v>9.546899</v>
      </c>
      <c r="AM52" s="55" t="n">
        <v>10.903905</v>
      </c>
      <c r="AN52" s="55" t="n">
        <v>41.167799</v>
      </c>
      <c r="AO52" s="55" t="n">
        <v>40.309762</v>
      </c>
      <c r="AP52" s="55" t="n">
        <v>78.292928</v>
      </c>
      <c r="AQ52" s="55" t="n">
        <v>50.666454</v>
      </c>
      <c r="AR52" s="55" t="n">
        <v>44.852344</v>
      </c>
      <c r="AS52" s="55" t="n">
        <v>3032.730913</v>
      </c>
      <c r="AT52" s="55" t="n">
        <v>32.784447</v>
      </c>
      <c r="AU52" s="55" t="n">
        <v>1390.760359</v>
      </c>
      <c r="AV52" s="55" t="n">
        <v>7.797558</v>
      </c>
      <c r="AW52" s="55" t="n">
        <v>226.407984</v>
      </c>
      <c r="AX52" s="55" t="n">
        <v>228.601767</v>
      </c>
      <c r="AY52" s="55" t="n">
        <v>86.524987</v>
      </c>
      <c r="AZ52" s="55" t="n">
        <v>587.025167</v>
      </c>
      <c r="BA52" s="55" t="n">
        <v>147.168658</v>
      </c>
      <c r="BB52" s="55" t="n">
        <v>164.915823</v>
      </c>
      <c r="BC52" s="55" t="n">
        <v>84.362916</v>
      </c>
      <c r="BD52" s="55" t="n">
        <v>227.620987</v>
      </c>
      <c r="BE52" s="55" t="n">
        <v>132.951562</v>
      </c>
      <c r="BF52" s="55" t="n">
        <v>349.31732</v>
      </c>
      <c r="BG52" s="55" t="n">
        <v>118.100792</v>
      </c>
      <c r="BH52" s="55" t="n">
        <v>67.192263</v>
      </c>
      <c r="BI52" s="55" t="n">
        <v>104.762948</v>
      </c>
      <c r="BJ52" s="55" t="n">
        <v>134.48209</v>
      </c>
      <c r="BK52" s="184" t="n">
        <v>0</v>
      </c>
      <c r="BL52" s="52" t="n">
        <v>11422.713893</v>
      </c>
      <c r="BM52" s="55" t="n">
        <v>8148.027152</v>
      </c>
      <c r="BN52" s="55" t="n">
        <v>179.076856</v>
      </c>
      <c r="BO52" s="55" t="n">
        <v>1954.145316</v>
      </c>
      <c r="BP52" s="55" t="n">
        <v>-11.963216</v>
      </c>
      <c r="BQ52" s="52" t="n">
        <v>10269.286107</v>
      </c>
      <c r="BR52" s="52" t="n">
        <v>21692</v>
      </c>
    </row>
    <row r="53">
      <c r="A53" s="28" t="inlineStr">
        <is>
          <t>076</t>
        </is>
      </c>
      <c r="B53" s="14" t="inlineStr">
        <is>
          <t>Almacenamiento y actividades complementarias al transporte</t>
        </is>
      </c>
      <c r="C53" s="55" t="n">
        <v>369.953859</v>
      </c>
      <c r="D53" s="55" t="n">
        <v>0.880843</v>
      </c>
      <c r="E53" s="184" t="n">
        <v>0</v>
      </c>
      <c r="F53" s="184" t="n">
        <v>0</v>
      </c>
      <c r="G53" s="184" t="n">
        <v>0</v>
      </c>
      <c r="H53" s="55" t="n">
        <v>1269.294072</v>
      </c>
      <c r="I53" s="55" t="n">
        <v>137.411433</v>
      </c>
      <c r="J53" s="55" t="n">
        <v>214.044732</v>
      </c>
      <c r="K53" s="55" t="n">
        <v>292.439717</v>
      </c>
      <c r="L53" s="184" t="n">
        <v>0</v>
      </c>
      <c r="M53" s="184" t="n">
        <v>0</v>
      </c>
      <c r="N53" s="184" t="n">
        <v>0</v>
      </c>
      <c r="O53" s="184" t="n">
        <v>0</v>
      </c>
      <c r="P53" s="184" t="n">
        <v>0</v>
      </c>
      <c r="Q53" s="55" t="n">
        <v>14.974323</v>
      </c>
      <c r="R53" s="184" t="n">
        <v>0</v>
      </c>
      <c r="S53" s="184" t="n">
        <v>0</v>
      </c>
      <c r="T53" s="184" t="n">
        <v>0</v>
      </c>
      <c r="U53" s="184" t="n">
        <v>0</v>
      </c>
      <c r="V53" s="184" t="n">
        <v>0</v>
      </c>
      <c r="W53" s="184" t="n">
        <v>0</v>
      </c>
      <c r="X53" s="184" t="n">
        <v>0</v>
      </c>
      <c r="Y53" s="184" t="n">
        <v>0</v>
      </c>
      <c r="Z53" s="184" t="n">
        <v>0</v>
      </c>
      <c r="AA53" s="184" t="n">
        <v>0</v>
      </c>
      <c r="AB53" s="55" t="n">
        <v>196.427882</v>
      </c>
      <c r="AC53" s="55" t="n">
        <v>96.011835</v>
      </c>
      <c r="AD53" s="184" t="n">
        <v>0</v>
      </c>
      <c r="AE53" s="184" t="n">
        <v>0</v>
      </c>
      <c r="AF53" s="184" t="n">
        <v>0</v>
      </c>
      <c r="AG53" s="184" t="n">
        <v>0</v>
      </c>
      <c r="AH53" s="55" t="n">
        <v>266.895284</v>
      </c>
      <c r="AI53" s="184" t="n">
        <v>0</v>
      </c>
      <c r="AJ53" s="55" t="n">
        <v>0.880843</v>
      </c>
      <c r="AK53" s="55" t="n">
        <v>4.404213</v>
      </c>
      <c r="AL53" s="55" t="n">
        <v>0.880843</v>
      </c>
      <c r="AM53" s="184" t="n">
        <v>0</v>
      </c>
      <c r="AN53" s="55" t="n">
        <v>0.880843</v>
      </c>
      <c r="AO53" s="184" t="n">
        <v>0</v>
      </c>
      <c r="AP53" s="184" t="n">
        <v>0</v>
      </c>
      <c r="AQ53" s="184" t="n">
        <v>0</v>
      </c>
      <c r="AR53" s="184" t="n">
        <v>0</v>
      </c>
      <c r="AS53" s="55" t="n">
        <v>4016.641894</v>
      </c>
      <c r="AT53" s="55" t="n">
        <v>146.219858</v>
      </c>
      <c r="AU53" s="55" t="n">
        <v>5206.660139</v>
      </c>
      <c r="AV53" s="55" t="n">
        <v>26.425276</v>
      </c>
      <c r="AW53" s="55" t="n">
        <v>3624.666972</v>
      </c>
      <c r="AX53" s="55" t="n">
        <v>3977.00398</v>
      </c>
      <c r="AY53" s="55" t="n">
        <v>133.888063</v>
      </c>
      <c r="AZ53" s="184" t="n">
        <v>0</v>
      </c>
      <c r="BA53" s="184" t="n">
        <v>0</v>
      </c>
      <c r="BB53" s="55" t="n">
        <v>2.642528</v>
      </c>
      <c r="BC53" s="184" t="n">
        <v>0</v>
      </c>
      <c r="BD53" s="55" t="n">
        <v>931.0505439999999</v>
      </c>
      <c r="BE53" s="184" t="n">
        <v>0</v>
      </c>
      <c r="BF53" s="55" t="n">
        <v>116.271213</v>
      </c>
      <c r="BG53" s="184" t="n">
        <v>0</v>
      </c>
      <c r="BH53" s="184" t="n">
        <v>0</v>
      </c>
      <c r="BI53" s="55" t="n">
        <v>1.761685</v>
      </c>
      <c r="BJ53" s="55" t="n">
        <v>0.880843</v>
      </c>
      <c r="BK53" s="184" t="n">
        <v>0</v>
      </c>
      <c r="BL53" s="52" t="n">
        <v>21049.493713</v>
      </c>
      <c r="BM53" s="55" t="n">
        <v>2352.730372</v>
      </c>
      <c r="BN53" s="184" t="n">
        <v>0</v>
      </c>
      <c r="BO53" s="55" t="n">
        <v>1605.775915</v>
      </c>
      <c r="BP53" s="184" t="n">
        <v>0</v>
      </c>
      <c r="BQ53" s="52" t="n">
        <v>3958.506287</v>
      </c>
      <c r="BR53" s="52" t="n">
        <v>25008</v>
      </c>
    </row>
    <row r="54">
      <c r="A54" s="28" t="inlineStr">
        <is>
          <t>077</t>
        </is>
      </c>
      <c r="B54" s="14" t="inlineStr">
        <is>
          <t>Actividades de correo y de servicios de mensajería</t>
        </is>
      </c>
      <c r="C54" s="55" t="n">
        <v>0.291101</v>
      </c>
      <c r="D54" s="55" t="n">
        <v>0.078347</v>
      </c>
      <c r="E54" s="55" t="n">
        <v>0.121524</v>
      </c>
      <c r="F54" s="55" t="n">
        <v>0.014625</v>
      </c>
      <c r="G54" s="55" t="n">
        <v>0.021589</v>
      </c>
      <c r="H54" s="55" t="n">
        <v>0.196737</v>
      </c>
      <c r="I54" s="55" t="n">
        <v>0.471821</v>
      </c>
      <c r="J54" s="55" t="n">
        <v>0.036214</v>
      </c>
      <c r="K54" s="55" t="n">
        <v>0.015669</v>
      </c>
      <c r="L54" s="55" t="n">
        <v>0.002437</v>
      </c>
      <c r="M54" s="55" t="n">
        <v>0.12431</v>
      </c>
      <c r="N54" s="55" t="n">
        <v>0.044222</v>
      </c>
      <c r="O54" s="55" t="n">
        <v>0.07312399999999999</v>
      </c>
      <c r="P54" s="55" t="n">
        <v>0.107248</v>
      </c>
      <c r="Q54" s="55" t="n">
        <v>0.077302</v>
      </c>
      <c r="R54" s="55" t="n">
        <v>0.047356</v>
      </c>
      <c r="S54" s="55" t="n">
        <v>0.0195</v>
      </c>
      <c r="T54" s="55" t="n">
        <v>0.037606</v>
      </c>
      <c r="U54" s="55" t="n">
        <v>0.07382</v>
      </c>
      <c r="V54" s="55" t="n">
        <v>0.176193</v>
      </c>
      <c r="W54" s="55" t="n">
        <v>0.022285</v>
      </c>
      <c r="X54" s="55" t="n">
        <v>0.015669</v>
      </c>
      <c r="Y54" s="55" t="n">
        <v>0.128489</v>
      </c>
      <c r="Z54" s="55" t="n">
        <v>0.063722</v>
      </c>
      <c r="AA54" s="55" t="n">
        <v>0.06476700000000001</v>
      </c>
      <c r="AB54" s="55" t="n">
        <v>64.07961899999999</v>
      </c>
      <c r="AC54" s="55" t="n">
        <v>55.863116</v>
      </c>
      <c r="AD54" s="55" t="n">
        <v>0.163658</v>
      </c>
      <c r="AE54" s="55" t="n">
        <v>0.09575699999999999</v>
      </c>
      <c r="AF54" s="55" t="n">
        <v>0.024375</v>
      </c>
      <c r="AG54" s="55" t="n">
        <v>0.086355</v>
      </c>
      <c r="AH54" s="55" t="n">
        <v>0.0679</v>
      </c>
      <c r="AI54" s="55" t="n">
        <v>0.020196</v>
      </c>
      <c r="AJ54" s="55" t="n">
        <v>0.031687</v>
      </c>
      <c r="AK54" s="55" t="n">
        <v>65.854054</v>
      </c>
      <c r="AL54" s="55" t="n">
        <v>16.219554</v>
      </c>
      <c r="AM54" s="55" t="n">
        <v>8.118308000000001</v>
      </c>
      <c r="AN54" s="55" t="n">
        <v>19.461655</v>
      </c>
      <c r="AO54" s="55" t="n">
        <v>0.011143</v>
      </c>
      <c r="AP54" s="55" t="n">
        <v>0.304682</v>
      </c>
      <c r="AQ54" s="55" t="n">
        <v>0.074516</v>
      </c>
      <c r="AR54" s="55" t="n">
        <v>1.458641</v>
      </c>
      <c r="AS54" s="55" t="n">
        <v>719.785972</v>
      </c>
      <c r="AT54" s="55" t="n">
        <v>0.233647</v>
      </c>
      <c r="AU54" s="55" t="n">
        <v>186.224388</v>
      </c>
      <c r="AV54" s="55" t="n">
        <v>0.039696</v>
      </c>
      <c r="AW54" s="55" t="n">
        <v>61.566824</v>
      </c>
      <c r="AX54" s="55" t="n">
        <v>267.016941</v>
      </c>
      <c r="AY54" s="55" t="n">
        <v>103.598522</v>
      </c>
      <c r="AZ54" s="55" t="n">
        <v>190.342897</v>
      </c>
      <c r="BA54" s="55" t="n">
        <v>403.758111</v>
      </c>
      <c r="BB54" s="55" t="n">
        <v>73.03899699999999</v>
      </c>
      <c r="BC54" s="55" t="n">
        <v>55.912054</v>
      </c>
      <c r="BD54" s="55" t="n">
        <v>0.523008</v>
      </c>
      <c r="BE54" s="55" t="n">
        <v>647.179727</v>
      </c>
      <c r="BF54" s="55" t="n">
        <v>60.687471</v>
      </c>
      <c r="BG54" s="55" t="n">
        <v>0.320003</v>
      </c>
      <c r="BH54" s="55" t="n">
        <v>12.219596</v>
      </c>
      <c r="BI54" s="55" t="n">
        <v>21.267777</v>
      </c>
      <c r="BJ54" s="55" t="n">
        <v>85.556669</v>
      </c>
      <c r="BK54" s="184" t="n">
        <v>0</v>
      </c>
      <c r="BL54" s="52" t="n">
        <v>3123.533193</v>
      </c>
      <c r="BM54" s="55" t="n">
        <v>805.651102</v>
      </c>
      <c r="BN54" s="184" t="n">
        <v>0</v>
      </c>
      <c r="BO54" s="55" t="n">
        <v>48.815705</v>
      </c>
      <c r="BP54" s="184" t="n">
        <v>0</v>
      </c>
      <c r="BQ54" s="52" t="n">
        <v>854.466807</v>
      </c>
      <c r="BR54" s="52" t="n">
        <v>3978</v>
      </c>
    </row>
    <row r="55">
      <c r="A55" s="28" t="inlineStr">
        <is>
          <t>I</t>
        </is>
      </c>
      <c r="B55" s="14" t="inlineStr">
        <is>
          <t>Alojamiento y servicios de comida</t>
        </is>
      </c>
      <c r="C55" s="55" t="n">
        <v>59.000584</v>
      </c>
      <c r="D55" s="55" t="n">
        <v>3.247458</v>
      </c>
      <c r="E55" s="55" t="n">
        <v>488.008973</v>
      </c>
      <c r="F55" s="55" t="n">
        <v>0.693682</v>
      </c>
      <c r="G55" s="55" t="n">
        <v>38.659387</v>
      </c>
      <c r="H55" s="55" t="n">
        <v>99.52491499999999</v>
      </c>
      <c r="I55" s="55" t="n">
        <v>85.443387</v>
      </c>
      <c r="J55" s="55" t="n">
        <v>54.64303</v>
      </c>
      <c r="K55" s="55" t="n">
        <v>5.729528</v>
      </c>
      <c r="L55" s="55" t="n">
        <v>2.910987</v>
      </c>
      <c r="M55" s="55" t="n">
        <v>47.607369</v>
      </c>
      <c r="N55" s="55" t="n">
        <v>25.363912</v>
      </c>
      <c r="O55" s="55" t="n">
        <v>27.739841</v>
      </c>
      <c r="P55" s="55" t="n">
        <v>251.575087</v>
      </c>
      <c r="Q55" s="55" t="n">
        <v>77.54142400000001</v>
      </c>
      <c r="R55" s="55" t="n">
        <v>12.56833</v>
      </c>
      <c r="S55" s="55" t="n">
        <v>37.10306</v>
      </c>
      <c r="T55" s="55" t="n">
        <v>60.920315</v>
      </c>
      <c r="U55" s="55" t="n">
        <v>97.46797100000001</v>
      </c>
      <c r="V55" s="55" t="n">
        <v>80.656198</v>
      </c>
      <c r="W55" s="55" t="n">
        <v>7.885388</v>
      </c>
      <c r="X55" s="55" t="n">
        <v>10.112627</v>
      </c>
      <c r="Y55" s="55" t="n">
        <v>48.263455</v>
      </c>
      <c r="Z55" s="55" t="n">
        <v>7.290835</v>
      </c>
      <c r="AA55" s="55" t="n">
        <v>131.096791</v>
      </c>
      <c r="AB55" s="55" t="n">
        <v>125.507708</v>
      </c>
      <c r="AC55" s="55" t="n">
        <v>36.314745</v>
      </c>
      <c r="AD55" s="55" t="n">
        <v>56.947432</v>
      </c>
      <c r="AE55" s="55" t="n">
        <v>55.145233</v>
      </c>
      <c r="AF55" s="55" t="n">
        <v>17.035973</v>
      </c>
      <c r="AG55" s="55" t="n">
        <v>34.286582</v>
      </c>
      <c r="AH55" s="55" t="n">
        <v>18.907224</v>
      </c>
      <c r="AI55" s="55" t="n">
        <v>7.870314</v>
      </c>
      <c r="AJ55" s="55" t="n">
        <v>22.128439</v>
      </c>
      <c r="AK55" s="55" t="n">
        <v>55.451812</v>
      </c>
      <c r="AL55" s="55" t="n">
        <v>17.584395</v>
      </c>
      <c r="AM55" s="55" t="n">
        <v>11.333789</v>
      </c>
      <c r="AN55" s="55" t="n">
        <v>27.923524</v>
      </c>
      <c r="AO55" s="55" t="n">
        <v>11.598881</v>
      </c>
      <c r="AP55" s="55" t="n">
        <v>88.69758</v>
      </c>
      <c r="AQ55" s="55" t="n">
        <v>47.538516</v>
      </c>
      <c r="AR55" s="55" t="n">
        <v>45.158435</v>
      </c>
      <c r="AS55" s="55" t="n">
        <v>1881.7233</v>
      </c>
      <c r="AT55" s="55" t="n">
        <v>80.835025</v>
      </c>
      <c r="AU55" s="55" t="n">
        <v>174.303768</v>
      </c>
      <c r="AV55" s="55" t="n">
        <v>8.710231</v>
      </c>
      <c r="AW55" s="55" t="n">
        <v>469.371939</v>
      </c>
      <c r="AX55" s="55" t="n">
        <v>84.087729</v>
      </c>
      <c r="AY55" s="55" t="n">
        <v>36.71212</v>
      </c>
      <c r="AZ55" s="55" t="n">
        <v>1030.418984</v>
      </c>
      <c r="BA55" s="55" t="n">
        <v>684.11824</v>
      </c>
      <c r="BB55" s="55" t="n">
        <v>770.222652</v>
      </c>
      <c r="BC55" s="55" t="n">
        <v>98.047088</v>
      </c>
      <c r="BD55" s="55" t="n">
        <v>446.826303</v>
      </c>
      <c r="BE55" s="55" t="n">
        <v>516.629504</v>
      </c>
      <c r="BF55" s="55" t="n">
        <v>1674.534299</v>
      </c>
      <c r="BG55" s="55" t="n">
        <v>264.248034</v>
      </c>
      <c r="BH55" s="55" t="n">
        <v>267.81018</v>
      </c>
      <c r="BI55" s="55" t="n">
        <v>305.690168</v>
      </c>
      <c r="BJ55" s="55" t="n">
        <v>2047.474435</v>
      </c>
      <c r="BK55" s="184" t="n">
        <v>0</v>
      </c>
      <c r="BL55" s="52" t="n">
        <v>13282.249119</v>
      </c>
      <c r="BM55" s="55" t="n">
        <v>107489.638644</v>
      </c>
      <c r="BN55" s="55" t="n">
        <v>205.383952</v>
      </c>
      <c r="BO55" s="55" t="n">
        <v>10888.679272</v>
      </c>
      <c r="BP55" s="55" t="n">
        <v>-6.950987</v>
      </c>
      <c r="BQ55" s="52" t="n">
        <v>118576.750881</v>
      </c>
      <c r="BR55" s="52" t="n">
        <v>131859</v>
      </c>
    </row>
    <row r="56">
      <c r="A56" s="28" t="inlineStr">
        <is>
          <t>J</t>
        </is>
      </c>
      <c r="B56" s="14" t="inlineStr">
        <is>
          <t>Información y comunicaciones</t>
        </is>
      </c>
      <c r="C56" s="55" t="n">
        <v>293.191186</v>
      </c>
      <c r="D56" s="55" t="n">
        <v>9.818092</v>
      </c>
      <c r="E56" s="55" t="n">
        <v>150.688957</v>
      </c>
      <c r="F56" s="55" t="n">
        <v>19.306556</v>
      </c>
      <c r="G56" s="55" t="n">
        <v>6.57409</v>
      </c>
      <c r="H56" s="55" t="n">
        <v>74.58672</v>
      </c>
      <c r="I56" s="55" t="n">
        <v>184.199361</v>
      </c>
      <c r="J56" s="55" t="n">
        <v>108.454284</v>
      </c>
      <c r="K56" s="55" t="n">
        <v>22.245615</v>
      </c>
      <c r="L56" s="55" t="n">
        <v>6.60122</v>
      </c>
      <c r="M56" s="55" t="n">
        <v>76.23832400000001</v>
      </c>
      <c r="N56" s="55" t="n">
        <v>46.049976</v>
      </c>
      <c r="O56" s="55" t="n">
        <v>31.928999</v>
      </c>
      <c r="P56" s="55" t="n">
        <v>91.108614</v>
      </c>
      <c r="Q56" s="55" t="n">
        <v>18.174745</v>
      </c>
      <c r="R56" s="55" t="n">
        <v>40.52098</v>
      </c>
      <c r="S56" s="55" t="n">
        <v>23.947776</v>
      </c>
      <c r="T56" s="55" t="n">
        <v>30.052847</v>
      </c>
      <c r="U56" s="55" t="n">
        <v>40.302905</v>
      </c>
      <c r="V56" s="55" t="n">
        <v>195.471356</v>
      </c>
      <c r="W56" s="55" t="n">
        <v>28.84044</v>
      </c>
      <c r="X56" s="55" t="n">
        <v>38.247603</v>
      </c>
      <c r="Y56" s="55" t="n">
        <v>244.423419</v>
      </c>
      <c r="Z56" s="55" t="n">
        <v>115.123626</v>
      </c>
      <c r="AA56" s="55" t="n">
        <v>79.218131</v>
      </c>
      <c r="AB56" s="55" t="n">
        <v>342.383101</v>
      </c>
      <c r="AC56" s="55" t="n">
        <v>114.281753</v>
      </c>
      <c r="AD56" s="55" t="n">
        <v>111.14569</v>
      </c>
      <c r="AE56" s="55" t="n">
        <v>113.148179</v>
      </c>
      <c r="AF56" s="55" t="n">
        <v>37.627144</v>
      </c>
      <c r="AG56" s="55" t="n">
        <v>164.787939</v>
      </c>
      <c r="AH56" s="55" t="n">
        <v>41.886291</v>
      </c>
      <c r="AI56" s="55" t="n">
        <v>35.564618</v>
      </c>
      <c r="AJ56" s="55" t="n">
        <v>34.017703</v>
      </c>
      <c r="AK56" s="55" t="n">
        <v>937.3486789999999</v>
      </c>
      <c r="AL56" s="55" t="n">
        <v>80.438934</v>
      </c>
      <c r="AM56" s="55" t="n">
        <v>141.458226</v>
      </c>
      <c r="AN56" s="55" t="n">
        <v>423.753709</v>
      </c>
      <c r="AO56" s="55" t="n">
        <v>22.845089</v>
      </c>
      <c r="AP56" s="55" t="n">
        <v>202.150077</v>
      </c>
      <c r="AQ56" s="55" t="n">
        <v>154.971864</v>
      </c>
      <c r="AR56" s="55" t="n">
        <v>242.86922</v>
      </c>
      <c r="AS56" s="55" t="n">
        <v>7567.653744</v>
      </c>
      <c r="AT56" s="55" t="n">
        <v>214.847914</v>
      </c>
      <c r="AU56" s="55" t="n">
        <v>623.972268</v>
      </c>
      <c r="AV56" s="55" t="n">
        <v>29.764585</v>
      </c>
      <c r="AW56" s="55" t="n">
        <v>201.894214</v>
      </c>
      <c r="AX56" s="55" t="n">
        <v>284.937202</v>
      </c>
      <c r="AY56" s="55" t="n">
        <v>65.507471</v>
      </c>
      <c r="AZ56" s="55" t="n">
        <v>1196.52042</v>
      </c>
      <c r="BA56" s="55" t="n">
        <v>8581.704702000001</v>
      </c>
      <c r="BB56" s="55" t="n">
        <v>1233.827346</v>
      </c>
      <c r="BC56" s="55" t="n">
        <v>730.6800480000001</v>
      </c>
      <c r="BD56" s="55" t="n">
        <v>3045.248172</v>
      </c>
      <c r="BE56" s="55" t="n">
        <v>1380.462632</v>
      </c>
      <c r="BF56" s="55" t="n">
        <v>6967.796225</v>
      </c>
      <c r="BG56" s="55" t="n">
        <v>861.940714</v>
      </c>
      <c r="BH56" s="55" t="n">
        <v>1989.822646</v>
      </c>
      <c r="BI56" s="55" t="n">
        <v>629.490952</v>
      </c>
      <c r="BJ56" s="55" t="n">
        <v>1938.804076</v>
      </c>
      <c r="BK56" s="184" t="n">
        <v>0</v>
      </c>
      <c r="BL56" s="52" t="n">
        <v>42720.869369</v>
      </c>
      <c r="BM56" s="55" t="n">
        <v>26604.658968</v>
      </c>
      <c r="BN56" s="55" t="n">
        <v>1878.762073</v>
      </c>
      <c r="BO56" s="55" t="n">
        <v>2004.827299</v>
      </c>
      <c r="BP56" s="55" t="n">
        <v>-4.117708</v>
      </c>
      <c r="BQ56" s="52" t="n">
        <v>30484.130631</v>
      </c>
      <c r="BR56" s="52" t="n">
        <v>73205</v>
      </c>
    </row>
    <row r="57">
      <c r="A57" s="28" t="inlineStr">
        <is>
          <t>K</t>
        </is>
      </c>
      <c r="B57" s="14" t="inlineStr">
        <is>
          <t>Actividades financieras y de seguros</t>
        </is>
      </c>
      <c r="C57" s="55" t="n">
        <v>680.97055</v>
      </c>
      <c r="D57" s="55" t="n">
        <v>181.453378</v>
      </c>
      <c r="E57" s="55" t="n">
        <v>283.197903</v>
      </c>
      <c r="F57" s="55" t="n">
        <v>33.910578</v>
      </c>
      <c r="G57" s="55" t="n">
        <v>50.184392</v>
      </c>
      <c r="H57" s="55" t="n">
        <v>460.372174</v>
      </c>
      <c r="I57" s="55" t="n">
        <v>1096.347487</v>
      </c>
      <c r="J57" s="55" t="n">
        <v>83.98758599999999</v>
      </c>
      <c r="K57" s="55" t="n">
        <v>36.453291</v>
      </c>
      <c r="L57" s="55" t="n">
        <v>5.914239</v>
      </c>
      <c r="M57" s="55" t="n">
        <v>289.846493</v>
      </c>
      <c r="N57" s="55" t="n">
        <v>103.938186</v>
      </c>
      <c r="O57" s="55" t="n">
        <v>170.402705</v>
      </c>
      <c r="P57" s="55" t="n">
        <v>251.38215</v>
      </c>
      <c r="Q57" s="55" t="n">
        <v>179.767878</v>
      </c>
      <c r="R57" s="55" t="n">
        <v>110.237036</v>
      </c>
      <c r="S57" s="55" t="n">
        <v>46.675521</v>
      </c>
      <c r="T57" s="55" t="n">
        <v>88.997432</v>
      </c>
      <c r="U57" s="55" t="n">
        <v>173.254939</v>
      </c>
      <c r="V57" s="55" t="n">
        <v>412.668145</v>
      </c>
      <c r="W57" s="55" t="n">
        <v>52.163309</v>
      </c>
      <c r="X57" s="55" t="n">
        <v>36.834903</v>
      </c>
      <c r="Y57" s="55" t="n">
        <v>317.577045</v>
      </c>
      <c r="Z57" s="55" t="n">
        <v>157.723425</v>
      </c>
      <c r="AA57" s="55" t="n">
        <v>152.31207</v>
      </c>
      <c r="AB57" s="55" t="n">
        <v>519.00229</v>
      </c>
      <c r="AC57" s="55" t="n">
        <v>205.151286</v>
      </c>
      <c r="AD57" s="55" t="n">
        <v>380.299847</v>
      </c>
      <c r="AE57" s="55" t="n">
        <v>240.535417</v>
      </c>
      <c r="AF57" s="55" t="n">
        <v>63.658606</v>
      </c>
      <c r="AG57" s="55" t="n">
        <v>206.280359</v>
      </c>
      <c r="AH57" s="55" t="n">
        <v>158.559775</v>
      </c>
      <c r="AI57" s="55" t="n">
        <v>48.685939</v>
      </c>
      <c r="AJ57" s="55" t="n">
        <v>76.055452</v>
      </c>
      <c r="AK57" s="55" t="n">
        <v>876.6696930000001</v>
      </c>
      <c r="AL57" s="55" t="n">
        <v>122.067846</v>
      </c>
      <c r="AM57" s="55" t="n">
        <v>81.046943</v>
      </c>
      <c r="AN57" s="55" t="n">
        <v>144.161341</v>
      </c>
      <c r="AO57" s="55" t="n">
        <v>27.6971</v>
      </c>
      <c r="AP57" s="55" t="n">
        <v>718.913438</v>
      </c>
      <c r="AQ57" s="55" t="n">
        <v>178.726831</v>
      </c>
      <c r="AR57" s="55" t="n">
        <v>3389.229748</v>
      </c>
      <c r="AS57" s="55" t="n">
        <v>8409.712976000001</v>
      </c>
      <c r="AT57" s="55" t="n">
        <v>546.0835499999999</v>
      </c>
      <c r="AU57" s="55" t="n">
        <v>2577.82623</v>
      </c>
      <c r="AV57" s="55" t="n">
        <v>92.00048700000001</v>
      </c>
      <c r="AW57" s="55" t="n">
        <v>308.760814</v>
      </c>
      <c r="AX57" s="55" t="n">
        <v>612.197756</v>
      </c>
      <c r="AY57" s="55" t="n">
        <v>302.32562</v>
      </c>
      <c r="AZ57" s="55" t="n">
        <v>916.825298</v>
      </c>
      <c r="BA57" s="55" t="n">
        <v>929.912549</v>
      </c>
      <c r="BB57" s="55" t="n">
        <v>21272.734369</v>
      </c>
      <c r="BC57" s="55" t="n">
        <v>2190.994199</v>
      </c>
      <c r="BD57" s="55" t="n">
        <v>1227.54016</v>
      </c>
      <c r="BE57" s="55" t="n">
        <v>1184.244512</v>
      </c>
      <c r="BF57" s="55" t="n">
        <v>3920.914148</v>
      </c>
      <c r="BG57" s="55" t="n">
        <v>754.271738</v>
      </c>
      <c r="BH57" s="55" t="n">
        <v>223.605877</v>
      </c>
      <c r="BI57" s="55" t="n">
        <v>590.3335080000001</v>
      </c>
      <c r="BJ57" s="55" t="n">
        <v>1603.833481</v>
      </c>
      <c r="BK57" s="184" t="n">
        <v>0</v>
      </c>
      <c r="BL57" s="52" t="n">
        <v>60557.431997</v>
      </c>
      <c r="BM57" s="55" t="n">
        <v>48909.722031</v>
      </c>
      <c r="BN57" s="55" t="n">
        <v>247.436873</v>
      </c>
      <c r="BO57" s="55" t="n">
        <v>835.701361</v>
      </c>
      <c r="BP57" s="55" t="n">
        <v>-0.292262</v>
      </c>
      <c r="BQ57" s="52" t="n">
        <v>49992.568003</v>
      </c>
      <c r="BR57" s="52" t="n">
        <v>110550</v>
      </c>
    </row>
    <row r="58">
      <c r="A58" s="28" t="inlineStr">
        <is>
          <t>089</t>
        </is>
      </c>
      <c r="B58" s="14" t="inlineStr">
        <is>
          <t>Actividades inmobiliarias</t>
        </is>
      </c>
      <c r="C58" s="55" t="n">
        <v>26.261981</v>
      </c>
      <c r="D58" s="55" t="n">
        <v>0.75442</v>
      </c>
      <c r="E58" s="55" t="n">
        <v>32.834029</v>
      </c>
      <c r="F58" s="55" t="n">
        <v>0.131975</v>
      </c>
      <c r="G58" s="55" t="n">
        <v>1.571692</v>
      </c>
      <c r="H58" s="55" t="n">
        <v>424.635106</v>
      </c>
      <c r="I58" s="55" t="n">
        <v>129.792559</v>
      </c>
      <c r="J58" s="55" t="n">
        <v>1.921539</v>
      </c>
      <c r="K58" s="55" t="n">
        <v>3.691344</v>
      </c>
      <c r="L58" s="55" t="n">
        <v>0.15473</v>
      </c>
      <c r="M58" s="55" t="n">
        <v>68.13618700000001</v>
      </c>
      <c r="N58" s="55" t="n">
        <v>39.729401</v>
      </c>
      <c r="O58" s="55" t="n">
        <v>31.488334</v>
      </c>
      <c r="P58" s="55" t="n">
        <v>63.746163</v>
      </c>
      <c r="Q58" s="55" t="n">
        <v>27.083197</v>
      </c>
      <c r="R58" s="55" t="n">
        <v>4.886831</v>
      </c>
      <c r="S58" s="55" t="n">
        <v>13.848949</v>
      </c>
      <c r="T58" s="55" t="n">
        <v>18.321506</v>
      </c>
      <c r="U58" s="55" t="n">
        <v>22.978835</v>
      </c>
      <c r="V58" s="55" t="n">
        <v>273.429001</v>
      </c>
      <c r="W58" s="55" t="n">
        <v>38.868011</v>
      </c>
      <c r="X58" s="55" t="n">
        <v>2.822416</v>
      </c>
      <c r="Y58" s="55" t="n">
        <v>45.612609</v>
      </c>
      <c r="Z58" s="55" t="n">
        <v>29.46255</v>
      </c>
      <c r="AA58" s="55" t="n">
        <v>38.630141</v>
      </c>
      <c r="AB58" s="55" t="n">
        <v>111.922407</v>
      </c>
      <c r="AC58" s="55" t="n">
        <v>91.56258699999999</v>
      </c>
      <c r="AD58" s="55" t="n">
        <v>92.03579499999999</v>
      </c>
      <c r="AE58" s="55" t="n">
        <v>64.829995</v>
      </c>
      <c r="AF58" s="55" t="n">
        <v>13.397952</v>
      </c>
      <c r="AG58" s="55" t="n">
        <v>39.101129</v>
      </c>
      <c r="AH58" s="55" t="n">
        <v>22.892704</v>
      </c>
      <c r="AI58" s="55" t="n">
        <v>20.173474</v>
      </c>
      <c r="AJ58" s="55" t="n">
        <v>20.88615</v>
      </c>
      <c r="AK58" s="55" t="n">
        <v>149.180023</v>
      </c>
      <c r="AL58" s="55" t="n">
        <v>28.097875</v>
      </c>
      <c r="AM58" s="55" t="n">
        <v>29.922114</v>
      </c>
      <c r="AN58" s="55" t="n">
        <v>210.874293</v>
      </c>
      <c r="AO58" s="55" t="n">
        <v>233.757868</v>
      </c>
      <c r="AP58" s="55" t="n">
        <v>24.488283</v>
      </c>
      <c r="AQ58" s="55" t="n">
        <v>13.828255</v>
      </c>
      <c r="AR58" s="55" t="n">
        <v>153.066849</v>
      </c>
      <c r="AS58" s="55" t="n">
        <v>9617.309864999999</v>
      </c>
      <c r="AT58" s="55" t="n">
        <v>486.657065</v>
      </c>
      <c r="AU58" s="55" t="n">
        <v>110.07424</v>
      </c>
      <c r="AV58" s="55" t="n">
        <v>4.806783</v>
      </c>
      <c r="AW58" s="55" t="n">
        <v>224.774531</v>
      </c>
      <c r="AX58" s="55" t="n">
        <v>617.107859</v>
      </c>
      <c r="AY58" s="55" t="n">
        <v>170.61522</v>
      </c>
      <c r="AZ58" s="55" t="n">
        <v>3562.835861</v>
      </c>
      <c r="BA58" s="55" t="n">
        <v>1732.998699</v>
      </c>
      <c r="BB58" s="55" t="n">
        <v>2250.091766</v>
      </c>
      <c r="BC58" s="55" t="n">
        <v>401.895412</v>
      </c>
      <c r="BD58" s="55" t="n">
        <v>850.930937</v>
      </c>
      <c r="BE58" s="55" t="n">
        <v>2211.016604</v>
      </c>
      <c r="BF58" s="55" t="n">
        <v>888.794395</v>
      </c>
      <c r="BG58" s="55" t="n">
        <v>1202.35119</v>
      </c>
      <c r="BH58" s="55" t="n">
        <v>162.857162</v>
      </c>
      <c r="BI58" s="55" t="n">
        <v>423.401053</v>
      </c>
      <c r="BJ58" s="55" t="n">
        <v>2676.966441</v>
      </c>
      <c r="BK58" s="184" t="n">
        <v>0</v>
      </c>
      <c r="BL58" s="52" t="n">
        <v>30256.296341</v>
      </c>
      <c r="BM58" s="55" t="n">
        <v>97280.174572</v>
      </c>
      <c r="BN58" s="55" t="n">
        <v>1379.03727</v>
      </c>
      <c r="BO58" s="55" t="n">
        <v>119.393094</v>
      </c>
      <c r="BP58" s="55" t="n">
        <v>-1.901276</v>
      </c>
      <c r="BQ58" s="52" t="n">
        <v>98776.70365900001</v>
      </c>
      <c r="BR58" s="52" t="n">
        <v>129033</v>
      </c>
    </row>
    <row r="59">
      <c r="A59" s="28" t="inlineStr">
        <is>
          <t>M</t>
        </is>
      </c>
      <c r="B59" s="14" t="inlineStr">
        <is>
          <t>Actividades profesionales, científicas y técnicas</t>
        </is>
      </c>
      <c r="C59" s="55" t="n">
        <v>388.698439</v>
      </c>
      <c r="D59" s="55" t="n">
        <v>23.667616</v>
      </c>
      <c r="E59" s="55" t="n">
        <v>310.061724</v>
      </c>
      <c r="F59" s="55" t="n">
        <v>9.754829000000001</v>
      </c>
      <c r="G59" s="55" t="n">
        <v>10.160548</v>
      </c>
      <c r="H59" s="55" t="n">
        <v>339.526572</v>
      </c>
      <c r="I59" s="55" t="n">
        <v>626.963847</v>
      </c>
      <c r="J59" s="55" t="n">
        <v>151.011708</v>
      </c>
      <c r="K59" s="55" t="n">
        <v>44.976131</v>
      </c>
      <c r="L59" s="55" t="n">
        <v>45.585664</v>
      </c>
      <c r="M59" s="55" t="n">
        <v>85.33384700000001</v>
      </c>
      <c r="N59" s="55" t="n">
        <v>57.394321</v>
      </c>
      <c r="O59" s="55" t="n">
        <v>45.668015</v>
      </c>
      <c r="P59" s="55" t="n">
        <v>114.507627</v>
      </c>
      <c r="Q59" s="55" t="n">
        <v>31.609634</v>
      </c>
      <c r="R59" s="55" t="n">
        <v>54.946436</v>
      </c>
      <c r="S59" s="55" t="n">
        <v>29.799357</v>
      </c>
      <c r="T59" s="55" t="n">
        <v>25.238464</v>
      </c>
      <c r="U59" s="55" t="n">
        <v>95.200953</v>
      </c>
      <c r="V59" s="55" t="n">
        <v>346.400414</v>
      </c>
      <c r="W59" s="55" t="n">
        <v>29.038319</v>
      </c>
      <c r="X59" s="55" t="n">
        <v>14.337085</v>
      </c>
      <c r="Y59" s="55" t="n">
        <v>115.217169</v>
      </c>
      <c r="Z59" s="55" t="n">
        <v>20.518213</v>
      </c>
      <c r="AA59" s="55" t="n">
        <v>208.482706</v>
      </c>
      <c r="AB59" s="55" t="n">
        <v>470.767618</v>
      </c>
      <c r="AC59" s="55" t="n">
        <v>197.759992</v>
      </c>
      <c r="AD59" s="55" t="n">
        <v>136.112685</v>
      </c>
      <c r="AE59" s="55" t="n">
        <v>227.253042</v>
      </c>
      <c r="AF59" s="55" t="n">
        <v>70.308581</v>
      </c>
      <c r="AG59" s="55" t="n">
        <v>128.835647</v>
      </c>
      <c r="AH59" s="55" t="n">
        <v>52.304581</v>
      </c>
      <c r="AI59" s="55" t="n">
        <v>35.211721</v>
      </c>
      <c r="AJ59" s="55" t="n">
        <v>17.699408</v>
      </c>
      <c r="AK59" s="55" t="n">
        <v>1332.535255</v>
      </c>
      <c r="AL59" s="55" t="n">
        <v>156.581363</v>
      </c>
      <c r="AM59" s="55" t="n">
        <v>346.073688</v>
      </c>
      <c r="AN59" s="55" t="n">
        <v>928.727856</v>
      </c>
      <c r="AO59" s="55" t="n">
        <v>1.912621</v>
      </c>
      <c r="AP59" s="55" t="n">
        <v>1091.444789</v>
      </c>
      <c r="AQ59" s="55" t="n">
        <v>195.124131</v>
      </c>
      <c r="AR59" s="55" t="n">
        <v>463.301149</v>
      </c>
      <c r="AS59" s="55" t="n">
        <v>6910.14635</v>
      </c>
      <c r="AT59" s="55" t="n">
        <v>195.308377</v>
      </c>
      <c r="AU59" s="55" t="n">
        <v>611.47222</v>
      </c>
      <c r="AV59" s="55" t="n">
        <v>32.814162</v>
      </c>
      <c r="AW59" s="55" t="n">
        <v>177.273219</v>
      </c>
      <c r="AX59" s="55" t="n">
        <v>414.259742</v>
      </c>
      <c r="AY59" s="55" t="n">
        <v>90.298672</v>
      </c>
      <c r="AZ59" s="55" t="n">
        <v>1511.440838</v>
      </c>
      <c r="BA59" s="55" t="n">
        <v>3533.196848</v>
      </c>
      <c r="BB59" s="55" t="n">
        <v>4061.425369</v>
      </c>
      <c r="BC59" s="55" t="n">
        <v>1555.048531</v>
      </c>
      <c r="BD59" s="55" t="n">
        <v>5447.844271</v>
      </c>
      <c r="BE59" s="55" t="n">
        <v>2284.799733</v>
      </c>
      <c r="BF59" s="55" t="n">
        <v>13068.582996</v>
      </c>
      <c r="BG59" s="55" t="n">
        <v>1957.893382</v>
      </c>
      <c r="BH59" s="55" t="n">
        <v>4071.072562</v>
      </c>
      <c r="BI59" s="55" t="n">
        <v>1106.493888</v>
      </c>
      <c r="BJ59" s="55" t="n">
        <v>2741.861107</v>
      </c>
      <c r="BK59" s="184" t="n">
        <v>0</v>
      </c>
      <c r="BL59" s="52" t="n">
        <v>58847.286031</v>
      </c>
      <c r="BM59" s="55" t="n">
        <v>3510.344435</v>
      </c>
      <c r="BN59" s="55" t="n">
        <v>4030.323584</v>
      </c>
      <c r="BO59" s="55" t="n">
        <v>3318.137325</v>
      </c>
      <c r="BP59" s="55" t="n">
        <v>-15.091376</v>
      </c>
      <c r="BQ59" s="52" t="n">
        <v>10843.713969</v>
      </c>
      <c r="BR59" s="52" t="n">
        <v>69691</v>
      </c>
    </row>
    <row r="60">
      <c r="A60" s="28" t="inlineStr">
        <is>
          <t>N</t>
        </is>
      </c>
      <c r="B60" s="14" t="inlineStr">
        <is>
          <t>Actividades de servicios administrativos y de apoyo</t>
        </is>
      </c>
      <c r="C60" s="55" t="n">
        <v>327.18458</v>
      </c>
      <c r="D60" s="55" t="n">
        <v>0.125147</v>
      </c>
      <c r="E60" s="55" t="n">
        <v>12.331832</v>
      </c>
      <c r="F60" s="55" t="n">
        <v>0.128724</v>
      </c>
      <c r="G60" s="55" t="n">
        <v>25.985235</v>
      </c>
      <c r="H60" s="55" t="n">
        <v>158.837102</v>
      </c>
      <c r="I60" s="55" t="n">
        <v>1758.64688</v>
      </c>
      <c r="J60" s="55" t="n">
        <v>100.425175</v>
      </c>
      <c r="K60" s="55" t="n">
        <v>240.555039</v>
      </c>
      <c r="L60" s="55" t="n">
        <v>37.98509</v>
      </c>
      <c r="M60" s="55" t="n">
        <v>281.198353</v>
      </c>
      <c r="N60" s="55" t="n">
        <v>149.368967</v>
      </c>
      <c r="O60" s="55" t="n">
        <v>131.543523</v>
      </c>
      <c r="P60" s="55" t="n">
        <v>184.145047</v>
      </c>
      <c r="Q60" s="55" t="n">
        <v>45.116692</v>
      </c>
      <c r="R60" s="55" t="n">
        <v>117.403417</v>
      </c>
      <c r="S60" s="55" t="n">
        <v>148.607797</v>
      </c>
      <c r="T60" s="55" t="n">
        <v>77.512018</v>
      </c>
      <c r="U60" s="55" t="n">
        <v>238.368234</v>
      </c>
      <c r="V60" s="55" t="n">
        <v>573.606053</v>
      </c>
      <c r="W60" s="55" t="n">
        <v>46.723481</v>
      </c>
      <c r="X60" s="55" t="n">
        <v>56.359289</v>
      </c>
      <c r="Y60" s="55" t="n">
        <v>1141.707705</v>
      </c>
      <c r="Z60" s="55" t="n">
        <v>49.297379</v>
      </c>
      <c r="AA60" s="55" t="n">
        <v>602.601422</v>
      </c>
      <c r="AB60" s="55" t="n">
        <v>638.930828</v>
      </c>
      <c r="AC60" s="55" t="n">
        <v>360.428303</v>
      </c>
      <c r="AD60" s="55" t="n">
        <v>186.124148</v>
      </c>
      <c r="AE60" s="55" t="n">
        <v>126.951907</v>
      </c>
      <c r="AF60" s="55" t="n">
        <v>58.345697</v>
      </c>
      <c r="AG60" s="55" t="n">
        <v>94.34299799999999</v>
      </c>
      <c r="AH60" s="55" t="n">
        <v>263.675887</v>
      </c>
      <c r="AI60" s="55" t="n">
        <v>74.990881</v>
      </c>
      <c r="AJ60" s="55" t="n">
        <v>36.834702</v>
      </c>
      <c r="AK60" s="55" t="n">
        <v>397.939384</v>
      </c>
      <c r="AL60" s="55" t="n">
        <v>146.663968</v>
      </c>
      <c r="AM60" s="55" t="n">
        <v>206.864197</v>
      </c>
      <c r="AN60" s="55" t="n">
        <v>521.666069</v>
      </c>
      <c r="AO60" s="55" t="n">
        <v>1.048467</v>
      </c>
      <c r="AP60" s="55" t="n">
        <v>141.853464</v>
      </c>
      <c r="AQ60" s="55" t="n">
        <v>150.140902</v>
      </c>
      <c r="AR60" s="55" t="n">
        <v>5.634952</v>
      </c>
      <c r="AS60" s="55" t="n">
        <v>15994.513038</v>
      </c>
      <c r="AT60" s="55" t="n">
        <v>28.938366</v>
      </c>
      <c r="AU60" s="55" t="n">
        <v>67.73870100000001</v>
      </c>
      <c r="AV60" s="55" t="n">
        <v>66.938241</v>
      </c>
      <c r="AW60" s="55" t="n">
        <v>327.437991</v>
      </c>
      <c r="AX60" s="55" t="n">
        <v>919.936594</v>
      </c>
      <c r="AY60" s="55" t="n">
        <v>203.327234</v>
      </c>
      <c r="AZ60" s="55" t="n">
        <v>3569.15099</v>
      </c>
      <c r="BA60" s="55" t="n">
        <v>5440.756328</v>
      </c>
      <c r="BB60" s="55" t="n">
        <v>4196.496073</v>
      </c>
      <c r="BC60" s="55" t="n">
        <v>2641.128827</v>
      </c>
      <c r="BD60" s="55" t="n">
        <v>3026.428614</v>
      </c>
      <c r="BE60" s="55" t="n">
        <v>3840.155955</v>
      </c>
      <c r="BF60" s="55" t="n">
        <v>10147.54749</v>
      </c>
      <c r="BG60" s="55" t="n">
        <v>200.320055</v>
      </c>
      <c r="BH60" s="55" t="n">
        <v>1335.459775</v>
      </c>
      <c r="BI60" s="55" t="n">
        <v>902.437275</v>
      </c>
      <c r="BJ60" s="55" t="n">
        <v>2484.25285</v>
      </c>
      <c r="BK60" s="184" t="n">
        <v>0</v>
      </c>
      <c r="BL60" s="52" t="n">
        <v>65311.165331</v>
      </c>
      <c r="BM60" s="55" t="n">
        <v>2768.092981</v>
      </c>
      <c r="BN60" s="55" t="n">
        <v>270.300195</v>
      </c>
      <c r="BO60" s="55" t="n">
        <v>6583.730817</v>
      </c>
      <c r="BP60" s="55" t="n">
        <v>-0.289325</v>
      </c>
      <c r="BQ60" s="52" t="n">
        <v>9621.834669</v>
      </c>
      <c r="BR60" s="52" t="n">
        <v>74933</v>
      </c>
    </row>
    <row r="61">
      <c r="A61" s="28" t="inlineStr">
        <is>
          <t>O</t>
        </is>
      </c>
      <c r="B61" s="14" t="inlineStr">
        <is>
          <t>Administración pública y defensa; planes de seguridad social de afiliación obligatoria</t>
        </is>
      </c>
      <c r="C61" s="55" t="n">
        <v>44.1207</v>
      </c>
      <c r="D61" s="55" t="n">
        <v>2.145181</v>
      </c>
      <c r="E61" s="55" t="n">
        <v>5.091674</v>
      </c>
      <c r="F61" s="55" t="n">
        <v>0.257311</v>
      </c>
      <c r="G61" s="55" t="n">
        <v>1.841567</v>
      </c>
      <c r="H61" s="55" t="n">
        <v>38.509598</v>
      </c>
      <c r="I61" s="55" t="n">
        <v>37.194375</v>
      </c>
      <c r="J61" s="55" t="n">
        <v>10.054828</v>
      </c>
      <c r="K61" s="55" t="n">
        <v>10.635276</v>
      </c>
      <c r="L61" s="55" t="n">
        <v>1.879056</v>
      </c>
      <c r="M61" s="55" t="n">
        <v>8.033333000000001</v>
      </c>
      <c r="N61" s="55" t="n">
        <v>3.51668</v>
      </c>
      <c r="O61" s="55" t="n">
        <v>4.24329</v>
      </c>
      <c r="P61" s="55" t="n">
        <v>8.40414</v>
      </c>
      <c r="Q61" s="55" t="n">
        <v>3.035136</v>
      </c>
      <c r="R61" s="55" t="n">
        <v>2.853477</v>
      </c>
      <c r="S61" s="55" t="n">
        <v>2.800893</v>
      </c>
      <c r="T61" s="55" t="n">
        <v>3.208289</v>
      </c>
      <c r="U61" s="55" t="n">
        <v>8.663581000000001</v>
      </c>
      <c r="V61" s="55" t="n">
        <v>14.458537</v>
      </c>
      <c r="W61" s="55" t="n">
        <v>1.565629</v>
      </c>
      <c r="X61" s="55" t="n">
        <v>0.937719</v>
      </c>
      <c r="Y61" s="55" t="n">
        <v>21.376555</v>
      </c>
      <c r="Z61" s="55" t="n">
        <v>8.499357</v>
      </c>
      <c r="AA61" s="55" t="n">
        <v>8.627724000000001</v>
      </c>
      <c r="AB61" s="55" t="n">
        <v>28.423905</v>
      </c>
      <c r="AC61" s="55" t="n">
        <v>14.689866</v>
      </c>
      <c r="AD61" s="55" t="n">
        <v>5.876083</v>
      </c>
      <c r="AE61" s="55" t="n">
        <v>13.913601</v>
      </c>
      <c r="AF61" s="55" t="n">
        <v>3.903215</v>
      </c>
      <c r="AG61" s="55" t="n">
        <v>5.275279</v>
      </c>
      <c r="AH61" s="55" t="n">
        <v>9.581306</v>
      </c>
      <c r="AI61" s="55" t="n">
        <v>2.014858</v>
      </c>
      <c r="AJ61" s="55" t="n">
        <v>1.647526</v>
      </c>
      <c r="AK61" s="55" t="n">
        <v>17.880885</v>
      </c>
      <c r="AL61" s="55" t="n">
        <v>1.704437</v>
      </c>
      <c r="AM61" s="55" t="n">
        <v>5.933724</v>
      </c>
      <c r="AN61" s="55" t="n">
        <v>10.742458</v>
      </c>
      <c r="AO61" s="55" t="n">
        <v>1.038357</v>
      </c>
      <c r="AP61" s="55" t="n">
        <v>15.751483</v>
      </c>
      <c r="AQ61" s="55" t="n">
        <v>8.888320999999999</v>
      </c>
      <c r="AR61" s="55" t="n">
        <v>10.18765</v>
      </c>
      <c r="AS61" s="55" t="n">
        <v>274.423483</v>
      </c>
      <c r="AT61" s="55" t="n">
        <v>10.666988</v>
      </c>
      <c r="AU61" s="55" t="n">
        <v>121.19673</v>
      </c>
      <c r="AV61" s="55" t="n">
        <v>1.505334</v>
      </c>
      <c r="AW61" s="55" t="n">
        <v>85.06131499999999</v>
      </c>
      <c r="AX61" s="55" t="n">
        <v>97.437448</v>
      </c>
      <c r="AY61" s="55" t="n">
        <v>5.166116</v>
      </c>
      <c r="AZ61" s="55" t="n">
        <v>65.873886</v>
      </c>
      <c r="BA61" s="55" t="n">
        <v>97.67049799999999</v>
      </c>
      <c r="BB61" s="55" t="n">
        <v>97.63991300000001</v>
      </c>
      <c r="BC61" s="55" t="n">
        <v>17.755113</v>
      </c>
      <c r="BD61" s="55" t="n">
        <v>94.739458</v>
      </c>
      <c r="BE61" s="55" t="n">
        <v>44.01806</v>
      </c>
      <c r="BF61" s="55" t="n">
        <v>144.725668</v>
      </c>
      <c r="BG61" s="55" t="n">
        <v>20.681571</v>
      </c>
      <c r="BH61" s="55" t="n">
        <v>40.83381</v>
      </c>
      <c r="BI61" s="55" t="n">
        <v>36.035102</v>
      </c>
      <c r="BJ61" s="55" t="n">
        <v>88.46503800000001</v>
      </c>
      <c r="BK61" s="184" t="n">
        <v>0</v>
      </c>
      <c r="BL61" s="52" t="n">
        <v>1753.302395</v>
      </c>
      <c r="BM61" s="55" t="n">
        <v>153483.487955</v>
      </c>
      <c r="BN61" s="55" t="n">
        <v>62.655768</v>
      </c>
      <c r="BO61" s="55" t="n">
        <v>126.343866</v>
      </c>
      <c r="BP61" s="55" t="n">
        <v>-0.789984</v>
      </c>
      <c r="BQ61" s="52" t="n">
        <v>153671.697605</v>
      </c>
      <c r="BR61" s="52" t="n">
        <v>155425</v>
      </c>
    </row>
    <row r="62">
      <c r="A62" s="28" t="inlineStr">
        <is>
          <t>100</t>
        </is>
      </c>
      <c r="B62" s="14" t="inlineStr">
        <is>
          <t>Educación de mercado</t>
        </is>
      </c>
      <c r="C62" s="55" t="n">
        <v>20.759866</v>
      </c>
      <c r="D62" s="55" t="n">
        <v>0.697655</v>
      </c>
      <c r="E62" s="55" t="n">
        <v>9.926774999999999</v>
      </c>
      <c r="F62" s="55" t="n">
        <v>0.239248</v>
      </c>
      <c r="G62" s="55" t="n">
        <v>0.848629</v>
      </c>
      <c r="H62" s="55" t="n">
        <v>6.59148</v>
      </c>
      <c r="I62" s="55" t="n">
        <v>40.229492</v>
      </c>
      <c r="J62" s="55" t="n">
        <v>15.292142</v>
      </c>
      <c r="K62" s="55" t="n">
        <v>0.331131</v>
      </c>
      <c r="L62" s="55" t="n">
        <v>0.069873</v>
      </c>
      <c r="M62" s="55" t="n">
        <v>2.82487</v>
      </c>
      <c r="N62" s="55" t="n">
        <v>2.085525</v>
      </c>
      <c r="O62" s="55" t="n">
        <v>2.224062</v>
      </c>
      <c r="P62" s="55" t="n">
        <v>4.588436</v>
      </c>
      <c r="Q62" s="55" t="n">
        <v>0.78634</v>
      </c>
      <c r="R62" s="55" t="n">
        <v>1.181764</v>
      </c>
      <c r="S62" s="55" t="n">
        <v>1.655611</v>
      </c>
      <c r="T62" s="55" t="n">
        <v>1.370561</v>
      </c>
      <c r="U62" s="55" t="n">
        <v>5.189785</v>
      </c>
      <c r="V62" s="55" t="n">
        <v>9.914089000000001</v>
      </c>
      <c r="W62" s="55" t="n">
        <v>0.878898</v>
      </c>
      <c r="X62" s="55" t="n">
        <v>0.852648</v>
      </c>
      <c r="Y62" s="55" t="n">
        <v>25.47046</v>
      </c>
      <c r="Z62" s="55" t="n">
        <v>12.332606</v>
      </c>
      <c r="AA62" s="55" t="n">
        <v>7.759825</v>
      </c>
      <c r="AB62" s="55" t="n">
        <v>18.711058</v>
      </c>
      <c r="AC62" s="55" t="n">
        <v>6.309483</v>
      </c>
      <c r="AD62" s="55" t="n">
        <v>5.661704</v>
      </c>
      <c r="AE62" s="55" t="n">
        <v>4.235332</v>
      </c>
      <c r="AF62" s="55" t="n">
        <v>0.934978</v>
      </c>
      <c r="AG62" s="55" t="n">
        <v>2.493201</v>
      </c>
      <c r="AH62" s="55" t="n">
        <v>1.059221</v>
      </c>
      <c r="AI62" s="55" t="n">
        <v>1.300137</v>
      </c>
      <c r="AJ62" s="55" t="n">
        <v>0.72543</v>
      </c>
      <c r="AK62" s="55" t="n">
        <v>60.028179</v>
      </c>
      <c r="AL62" s="55" t="n">
        <v>9.307425</v>
      </c>
      <c r="AM62" s="55" t="n">
        <v>22.629898</v>
      </c>
      <c r="AN62" s="55" t="n">
        <v>47.619052</v>
      </c>
      <c r="AO62" s="55" t="n">
        <v>0.864416</v>
      </c>
      <c r="AP62" s="55" t="n">
        <v>3.717822</v>
      </c>
      <c r="AQ62" s="55" t="n">
        <v>3.166511</v>
      </c>
      <c r="AR62" s="55" t="n">
        <v>7.603532</v>
      </c>
      <c r="AS62" s="55" t="n">
        <v>211.600178</v>
      </c>
      <c r="AT62" s="55" t="n">
        <v>2.68387</v>
      </c>
      <c r="AU62" s="55" t="n">
        <v>44.510249</v>
      </c>
      <c r="AV62" s="55" t="n">
        <v>0.690854</v>
      </c>
      <c r="AW62" s="55" t="n">
        <v>21.513033</v>
      </c>
      <c r="AX62" s="55" t="n">
        <v>20.754941</v>
      </c>
      <c r="AY62" s="55" t="n">
        <v>7.131826</v>
      </c>
      <c r="AZ62" s="55" t="n">
        <v>52.046962</v>
      </c>
      <c r="BA62" s="55" t="n">
        <v>87.98397199999999</v>
      </c>
      <c r="BB62" s="55" t="n">
        <v>172.364472</v>
      </c>
      <c r="BC62" s="55" t="n">
        <v>76.48448500000001</v>
      </c>
      <c r="BD62" s="55" t="n">
        <v>141.21602</v>
      </c>
      <c r="BE62" s="55" t="n">
        <v>60.345909</v>
      </c>
      <c r="BF62" s="55" t="n">
        <v>930.1369989999999</v>
      </c>
      <c r="BG62" s="55" t="n">
        <v>58.637391</v>
      </c>
      <c r="BH62" s="55" t="n">
        <v>475.683681</v>
      </c>
      <c r="BI62" s="55" t="n">
        <v>24.242477</v>
      </c>
      <c r="BJ62" s="55" t="n">
        <v>90.358092</v>
      </c>
      <c r="BK62" s="184" t="n">
        <v>0</v>
      </c>
      <c r="BL62" s="52" t="n">
        <v>2848.854561</v>
      </c>
      <c r="BM62" s="55" t="n">
        <v>42072.760071</v>
      </c>
      <c r="BN62" s="55" t="n">
        <v>324.064257</v>
      </c>
      <c r="BO62" s="55" t="n">
        <v>294.577545</v>
      </c>
      <c r="BP62" s="55" t="n">
        <v>-0.256434</v>
      </c>
      <c r="BQ62" s="52" t="n">
        <v>42691.145439</v>
      </c>
      <c r="BR62" s="52" t="n">
        <v>45540</v>
      </c>
    </row>
    <row r="63">
      <c r="A63" s="28" t="inlineStr">
        <is>
          <t>101</t>
        </is>
      </c>
      <c r="B63" s="14" t="inlineStr">
        <is>
          <t>Educación de no mercado</t>
        </is>
      </c>
      <c r="C63" s="55" t="n">
        <v>1.813226</v>
      </c>
      <c r="D63" s="55" t="n">
        <v>0.040661</v>
      </c>
      <c r="E63" s="55" t="n">
        <v>1.782441</v>
      </c>
      <c r="F63" s="55" t="n">
        <v>0.005483</v>
      </c>
      <c r="G63" s="55" t="n">
        <v>0.078197</v>
      </c>
      <c r="H63" s="55" t="n">
        <v>1.084395</v>
      </c>
      <c r="I63" s="55" t="n">
        <v>2.161025</v>
      </c>
      <c r="J63" s="55" t="n">
        <v>12.229815</v>
      </c>
      <c r="K63" s="55" t="n">
        <v>0.195602</v>
      </c>
      <c r="L63" s="55" t="n">
        <v>0.043332</v>
      </c>
      <c r="M63" s="55" t="n">
        <v>1.813959</v>
      </c>
      <c r="N63" s="55" t="n">
        <v>0.426441</v>
      </c>
      <c r="O63" s="55" t="n">
        <v>0.625584</v>
      </c>
      <c r="P63" s="55" t="n">
        <v>1.089838</v>
      </c>
      <c r="Q63" s="55" t="n">
        <v>0.373466</v>
      </c>
      <c r="R63" s="55" t="n">
        <v>0.242502</v>
      </c>
      <c r="S63" s="55" t="n">
        <v>0.316146</v>
      </c>
      <c r="T63" s="55" t="n">
        <v>0.271478</v>
      </c>
      <c r="U63" s="55" t="n">
        <v>0.522169</v>
      </c>
      <c r="V63" s="55" t="n">
        <v>1.561431</v>
      </c>
      <c r="W63" s="55" t="n">
        <v>0.175999</v>
      </c>
      <c r="X63" s="55" t="n">
        <v>0.121125</v>
      </c>
      <c r="Y63" s="55" t="n">
        <v>2.408996</v>
      </c>
      <c r="Z63" s="55" t="n">
        <v>0.747385</v>
      </c>
      <c r="AA63" s="55" t="n">
        <v>1.154202</v>
      </c>
      <c r="AB63" s="55" t="n">
        <v>2.048834</v>
      </c>
      <c r="AC63" s="55" t="n">
        <v>0.9590689999999999</v>
      </c>
      <c r="AD63" s="55" t="n">
        <v>0.639036</v>
      </c>
      <c r="AE63" s="55" t="n">
        <v>0.681895</v>
      </c>
      <c r="AF63" s="55" t="n">
        <v>0.163925</v>
      </c>
      <c r="AG63" s="55" t="n">
        <v>0.409891</v>
      </c>
      <c r="AH63" s="55" t="n">
        <v>0.359631</v>
      </c>
      <c r="AI63" s="55" t="n">
        <v>0.205181</v>
      </c>
      <c r="AJ63" s="55" t="n">
        <v>0.127802</v>
      </c>
      <c r="AK63" s="55" t="n">
        <v>35.946977</v>
      </c>
      <c r="AL63" s="55" t="n">
        <v>6.738285</v>
      </c>
      <c r="AM63" s="55" t="n">
        <v>18.846274</v>
      </c>
      <c r="AN63" s="55" t="n">
        <v>30.170671</v>
      </c>
      <c r="AO63" s="55" t="n">
        <v>0.395391</v>
      </c>
      <c r="AP63" s="55" t="n">
        <v>0.577786</v>
      </c>
      <c r="AQ63" s="55" t="n">
        <v>0.544885</v>
      </c>
      <c r="AR63" s="55" t="n">
        <v>1.182822</v>
      </c>
      <c r="AS63" s="55" t="n">
        <v>45.150671</v>
      </c>
      <c r="AT63" s="55" t="n">
        <v>1.090019</v>
      </c>
      <c r="AU63" s="55" t="n">
        <v>6.826111</v>
      </c>
      <c r="AV63" s="55" t="n">
        <v>0.122985</v>
      </c>
      <c r="AW63" s="55" t="n">
        <v>16.408482</v>
      </c>
      <c r="AX63" s="55" t="n">
        <v>16.971352</v>
      </c>
      <c r="AY63" s="55" t="n">
        <v>4.565176</v>
      </c>
      <c r="AZ63" s="55" t="n">
        <v>12.745897</v>
      </c>
      <c r="BA63" s="55" t="n">
        <v>18.415706</v>
      </c>
      <c r="BB63" s="55" t="n">
        <v>138.655543</v>
      </c>
      <c r="BC63" s="55" t="n">
        <v>56.680777</v>
      </c>
      <c r="BD63" s="55" t="n">
        <v>18.615365</v>
      </c>
      <c r="BE63" s="55" t="n">
        <v>13.047307</v>
      </c>
      <c r="BF63" s="55" t="n">
        <v>714.290198</v>
      </c>
      <c r="BG63" s="55" t="n">
        <v>8.362612</v>
      </c>
      <c r="BH63" s="55" t="n">
        <v>453.343811</v>
      </c>
      <c r="BI63" s="55" t="n">
        <v>80.05199</v>
      </c>
      <c r="BJ63" s="55" t="n">
        <v>32.17477</v>
      </c>
      <c r="BK63" s="184" t="n">
        <v>0</v>
      </c>
      <c r="BL63" s="52" t="n">
        <v>1768.802031</v>
      </c>
      <c r="BM63" s="55" t="n">
        <v>51300.384953</v>
      </c>
      <c r="BN63" s="55" t="n">
        <v>475.334372</v>
      </c>
      <c r="BO63" s="55" t="n">
        <v>151.530309</v>
      </c>
      <c r="BP63" s="55" t="n">
        <v>-0.051665</v>
      </c>
      <c r="BQ63" s="52" t="n">
        <v>51927.197969</v>
      </c>
      <c r="BR63" s="52" t="n">
        <v>53696</v>
      </c>
    </row>
    <row r="64">
      <c r="A64" s="28" t="inlineStr">
        <is>
          <t>Q</t>
        </is>
      </c>
      <c r="B64" s="14" t="inlineStr">
        <is>
          <t>Actividades de atención de la salud humana y de servicios sociales</t>
        </is>
      </c>
      <c r="C64" s="55" t="n">
        <v>1.77695</v>
      </c>
      <c r="D64" s="55" t="n">
        <v>0.265717</v>
      </c>
      <c r="E64" s="55" t="n">
        <v>2.159318</v>
      </c>
      <c r="F64" s="55" t="n">
        <v>0.033713</v>
      </c>
      <c r="G64" s="55" t="n">
        <v>0.202958</v>
      </c>
      <c r="H64" s="55" t="n">
        <v>1.207202</v>
      </c>
      <c r="I64" s="55" t="n">
        <v>0.9982839999999999</v>
      </c>
      <c r="J64" s="55" t="n">
        <v>0.028771</v>
      </c>
      <c r="K64" s="55" t="n">
        <v>0.02827</v>
      </c>
      <c r="L64" s="55" t="n">
        <v>0.012266</v>
      </c>
      <c r="M64" s="55" t="n">
        <v>2.265186</v>
      </c>
      <c r="N64" s="55" t="n">
        <v>1.171456</v>
      </c>
      <c r="O64" s="55" t="n">
        <v>0.817709</v>
      </c>
      <c r="P64" s="55" t="n">
        <v>3.200256</v>
      </c>
      <c r="Q64" s="55" t="n">
        <v>1.281637</v>
      </c>
      <c r="R64" s="55" t="n">
        <v>0.385725</v>
      </c>
      <c r="S64" s="55" t="n">
        <v>0.35473</v>
      </c>
      <c r="T64" s="55" t="n">
        <v>0.626117</v>
      </c>
      <c r="U64" s="55" t="n">
        <v>0.938627</v>
      </c>
      <c r="V64" s="55" t="n">
        <v>1.983511</v>
      </c>
      <c r="W64" s="55" t="n">
        <v>0.40668</v>
      </c>
      <c r="X64" s="55" t="n">
        <v>0.358529</v>
      </c>
      <c r="Y64" s="55" t="n">
        <v>0.992484</v>
      </c>
      <c r="Z64" s="55" t="n">
        <v>0.402151</v>
      </c>
      <c r="AA64" s="55" t="n">
        <v>3.339856</v>
      </c>
      <c r="AB64" s="55" t="n">
        <v>3.419322</v>
      </c>
      <c r="AC64" s="55" t="n">
        <v>1.489715</v>
      </c>
      <c r="AD64" s="55" t="n">
        <v>1.575015</v>
      </c>
      <c r="AE64" s="55" t="n">
        <v>2.076219</v>
      </c>
      <c r="AF64" s="55" t="n">
        <v>0.72179</v>
      </c>
      <c r="AG64" s="55" t="n">
        <v>1.028247</v>
      </c>
      <c r="AH64" s="55" t="n">
        <v>0.772621</v>
      </c>
      <c r="AI64" s="55" t="n">
        <v>0.418552</v>
      </c>
      <c r="AJ64" s="55" t="n">
        <v>0.323063</v>
      </c>
      <c r="AK64" s="55" t="n">
        <v>0.714098</v>
      </c>
      <c r="AL64" s="55" t="n">
        <v>0.23743</v>
      </c>
      <c r="AM64" s="55" t="n">
        <v>0.133009</v>
      </c>
      <c r="AN64" s="55" t="n">
        <v>0.70692</v>
      </c>
      <c r="AO64" s="55" t="n">
        <v>0.5948059999999999</v>
      </c>
      <c r="AP64" s="55" t="n">
        <v>4.002185</v>
      </c>
      <c r="AQ64" s="55" t="n">
        <v>2.687851</v>
      </c>
      <c r="AR64" s="55" t="n">
        <v>2.871026</v>
      </c>
      <c r="AS64" s="55" t="n">
        <v>25.816851</v>
      </c>
      <c r="AT64" s="55" t="n">
        <v>1.893581</v>
      </c>
      <c r="AU64" s="55" t="n">
        <v>1.420731</v>
      </c>
      <c r="AV64" s="55" t="n">
        <v>0.022175</v>
      </c>
      <c r="AW64" s="55" t="n">
        <v>0.815989</v>
      </c>
      <c r="AX64" s="55" t="n">
        <v>1.666553</v>
      </c>
      <c r="AY64" s="55" t="n">
        <v>0.43122</v>
      </c>
      <c r="AZ64" s="55" t="n">
        <v>12.72955</v>
      </c>
      <c r="BA64" s="55" t="n">
        <v>4.990437</v>
      </c>
      <c r="BB64" s="55" t="n">
        <v>5.864777</v>
      </c>
      <c r="BC64" s="55" t="n">
        <v>1.029145</v>
      </c>
      <c r="BD64" s="55" t="n">
        <v>2.476879</v>
      </c>
      <c r="BE64" s="55" t="n">
        <v>5.644472</v>
      </c>
      <c r="BF64" s="55" t="n">
        <v>45.970637</v>
      </c>
      <c r="BG64" s="55" t="n">
        <v>3.07956</v>
      </c>
      <c r="BH64" s="55" t="n">
        <v>64.335887</v>
      </c>
      <c r="BI64" s="55" t="n">
        <v>38002.890685</v>
      </c>
      <c r="BJ64" s="55" t="n">
        <v>6.932227</v>
      </c>
      <c r="BK64" s="184" t="n">
        <v>0</v>
      </c>
      <c r="BL64" s="52" t="n">
        <v>38237.021328</v>
      </c>
      <c r="BM64" s="55" t="n">
        <v>95945.613096</v>
      </c>
      <c r="BN64" s="55" t="n">
        <v>46.317057</v>
      </c>
      <c r="BO64" s="55" t="n">
        <v>252.720165</v>
      </c>
      <c r="BP64" s="55" t="n">
        <v>-0.671646</v>
      </c>
      <c r="BQ64" s="52" t="n">
        <v>96243.978672</v>
      </c>
      <c r="BR64" s="52" t="n">
        <v>134481</v>
      </c>
    </row>
    <row r="65">
      <c r="A65" s="28" t="inlineStr">
        <is>
          <t>R</t>
        </is>
      </c>
      <c r="B65" s="14" t="inlineStr">
        <is>
          <t>Actividades artísticas, de entretenimiento y recreación y otras actividades de servicios</t>
        </is>
      </c>
      <c r="C65" s="55" t="n">
        <v>14.3071</v>
      </c>
      <c r="D65" s="55" t="n">
        <v>1.173239</v>
      </c>
      <c r="E65" s="55" t="n">
        <v>4.365307</v>
      </c>
      <c r="F65" s="55" t="n">
        <v>3.53257</v>
      </c>
      <c r="G65" s="55" t="n">
        <v>1.054961</v>
      </c>
      <c r="H65" s="55" t="n">
        <v>13.681527</v>
      </c>
      <c r="I65" s="55" t="n">
        <v>20.999102</v>
      </c>
      <c r="J65" s="55" t="n">
        <v>8.045308</v>
      </c>
      <c r="K65" s="55" t="n">
        <v>1.996228</v>
      </c>
      <c r="L65" s="55" t="n">
        <v>2.625004</v>
      </c>
      <c r="M65" s="55" t="n">
        <v>7.107023</v>
      </c>
      <c r="N65" s="55" t="n">
        <v>6.245822</v>
      </c>
      <c r="O65" s="55" t="n">
        <v>2.334788</v>
      </c>
      <c r="P65" s="55" t="n">
        <v>7.467682</v>
      </c>
      <c r="Q65" s="55" t="n">
        <v>1.472489</v>
      </c>
      <c r="R65" s="55" t="n">
        <v>4.866581</v>
      </c>
      <c r="S65" s="55" t="n">
        <v>0.686456</v>
      </c>
      <c r="T65" s="55" t="n">
        <v>1.077948</v>
      </c>
      <c r="U65" s="55" t="n">
        <v>2.418997</v>
      </c>
      <c r="V65" s="55" t="n">
        <v>9.400558999999999</v>
      </c>
      <c r="W65" s="55" t="n">
        <v>0.980775</v>
      </c>
      <c r="X65" s="55" t="n">
        <v>1.090055</v>
      </c>
      <c r="Y65" s="55" t="n">
        <v>6.485596</v>
      </c>
      <c r="Z65" s="55" t="n">
        <v>1.658072</v>
      </c>
      <c r="AA65" s="55" t="n">
        <v>10.983823</v>
      </c>
      <c r="AB65" s="55" t="n">
        <v>12.934505</v>
      </c>
      <c r="AC65" s="55" t="n">
        <v>3.811294</v>
      </c>
      <c r="AD65" s="55" t="n">
        <v>13.044489</v>
      </c>
      <c r="AE65" s="55" t="n">
        <v>5.98585</v>
      </c>
      <c r="AF65" s="55" t="n">
        <v>1.609921</v>
      </c>
      <c r="AG65" s="55" t="n">
        <v>26.446017</v>
      </c>
      <c r="AH65" s="55" t="n">
        <v>3.523095</v>
      </c>
      <c r="AI65" s="55" t="n">
        <v>2.214496</v>
      </c>
      <c r="AJ65" s="55" t="n">
        <v>3.274288</v>
      </c>
      <c r="AK65" s="55" t="n">
        <v>22.165547</v>
      </c>
      <c r="AL65" s="55" t="n">
        <v>2.77232</v>
      </c>
      <c r="AM65" s="55" t="n">
        <v>8.722787</v>
      </c>
      <c r="AN65" s="55" t="n">
        <v>11.694634</v>
      </c>
      <c r="AO65" s="55" t="n">
        <v>1.073407</v>
      </c>
      <c r="AP65" s="55" t="n">
        <v>104.041103</v>
      </c>
      <c r="AQ65" s="55" t="n">
        <v>7.306587</v>
      </c>
      <c r="AR65" s="55" t="n">
        <v>27.920409</v>
      </c>
      <c r="AS65" s="55" t="n">
        <v>282.278648</v>
      </c>
      <c r="AT65" s="55" t="n">
        <v>8.542017</v>
      </c>
      <c r="AU65" s="55" t="n">
        <v>147.065857</v>
      </c>
      <c r="AV65" s="55" t="n">
        <v>2.755051</v>
      </c>
      <c r="AW65" s="55" t="n">
        <v>9.446978</v>
      </c>
      <c r="AX65" s="55" t="n">
        <v>20.02764</v>
      </c>
      <c r="AY65" s="55" t="n">
        <v>2.836515</v>
      </c>
      <c r="AZ65" s="55" t="n">
        <v>668.299052</v>
      </c>
      <c r="BA65" s="55" t="n">
        <v>1233.874594</v>
      </c>
      <c r="BB65" s="55" t="n">
        <v>120.52393</v>
      </c>
      <c r="BC65" s="55" t="n">
        <v>111.338668</v>
      </c>
      <c r="BD65" s="55" t="n">
        <v>41.168032</v>
      </c>
      <c r="BE65" s="55" t="n">
        <v>32.097044</v>
      </c>
      <c r="BF65" s="55" t="n">
        <v>1243.973827</v>
      </c>
      <c r="BG65" s="55" t="n">
        <v>22.369074</v>
      </c>
      <c r="BH65" s="55" t="n">
        <v>205.699667</v>
      </c>
      <c r="BI65" s="55" t="n">
        <v>158.968971</v>
      </c>
      <c r="BJ65" s="55" t="n">
        <v>5982.066948</v>
      </c>
      <c r="BK65" s="184" t="n">
        <v>0</v>
      </c>
      <c r="BL65" s="52" t="n">
        <v>10687.930273</v>
      </c>
      <c r="BM65" s="55" t="n">
        <v>68722.769824</v>
      </c>
      <c r="BN65" s="55" t="n">
        <v>276.447178</v>
      </c>
      <c r="BO65" s="55" t="n">
        <v>271.266046</v>
      </c>
      <c r="BP65" s="55" t="n">
        <v>-0.413321</v>
      </c>
      <c r="BQ65" s="52" t="n">
        <v>69270.06972699999</v>
      </c>
      <c r="BR65" s="52" t="n">
        <v>79958</v>
      </c>
    </row>
    <row r="66">
      <c r="A66" s="28" t="inlineStr">
        <is>
          <t>109</t>
        </is>
      </c>
      <c r="B66" s="14" t="inlineStr">
        <is>
          <t>Actividades de los hogares individuales en calidad de empleadores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184" t="n">
        <v>0</v>
      </c>
      <c r="BG66" s="184" t="n">
        <v>0</v>
      </c>
      <c r="BH66" s="184" t="n">
        <v>0</v>
      </c>
      <c r="BI66" s="184" t="n">
        <v>0</v>
      </c>
      <c r="BJ66" s="184" t="n">
        <v>0</v>
      </c>
      <c r="BK66" s="184" t="n">
        <v>0</v>
      </c>
      <c r="BL66" s="187" t="n">
        <v>0</v>
      </c>
      <c r="BM66" s="55" t="n">
        <v>8928.002684999999</v>
      </c>
      <c r="BN66" s="184" t="n">
        <v>0</v>
      </c>
      <c r="BO66" s="55" t="n">
        <v>5.997315</v>
      </c>
      <c r="BP66" s="184" t="n">
        <v>0</v>
      </c>
      <c r="BQ66" s="52" t="n">
        <v>8934</v>
      </c>
      <c r="BR66" s="52" t="n">
        <v>8934</v>
      </c>
    </row>
    <row r="67">
      <c r="B67" s="28" t="inlineStr">
        <is>
          <t>Consumo intermedio</t>
        </is>
      </c>
      <c r="C67" s="52" t="n">
        <v>24941.054051</v>
      </c>
      <c r="D67" s="52" t="n">
        <v>3832.283184</v>
      </c>
      <c r="E67" s="52" t="n">
        <v>26985.455124</v>
      </c>
      <c r="F67" s="52" t="n">
        <v>950.255258</v>
      </c>
      <c r="G67" s="52" t="n">
        <v>2829.986291</v>
      </c>
      <c r="H67" s="52" t="n">
        <v>9275.020929</v>
      </c>
      <c r="I67" s="52" t="n">
        <v>42262.399361</v>
      </c>
      <c r="J67" s="52" t="n">
        <v>3343.482251</v>
      </c>
      <c r="K67" s="52" t="n">
        <v>1481.745977</v>
      </c>
      <c r="L67" s="52" t="n">
        <v>310.743975</v>
      </c>
      <c r="M67" s="52" t="n">
        <v>43142.731511</v>
      </c>
      <c r="N67" s="52" t="n">
        <v>12140.036152</v>
      </c>
      <c r="O67" s="52" t="n">
        <v>13759.987957</v>
      </c>
      <c r="P67" s="52" t="n">
        <v>34285.558562</v>
      </c>
      <c r="Q67" s="52" t="n">
        <v>13913.357005</v>
      </c>
      <c r="R67" s="52" t="n">
        <v>6337.462007</v>
      </c>
      <c r="S67" s="52" t="n">
        <v>3633.068364</v>
      </c>
      <c r="T67" s="52" t="n">
        <v>6287.63549</v>
      </c>
      <c r="U67" s="52" t="n">
        <v>9305.008271000001</v>
      </c>
      <c r="V67" s="52" t="n">
        <v>12469.375862</v>
      </c>
      <c r="W67" s="52" t="n">
        <v>2045.360946</v>
      </c>
      <c r="X67" s="52" t="n">
        <v>2991.635273</v>
      </c>
      <c r="Y67" s="52" t="n">
        <v>13636.534827</v>
      </c>
      <c r="Z67" s="52" t="n">
        <v>3305.971891</v>
      </c>
      <c r="AA67" s="52" t="n">
        <v>72944.719322</v>
      </c>
      <c r="AB67" s="52" t="n">
        <v>28584.401072</v>
      </c>
      <c r="AC67" s="52" t="n">
        <v>12812.248401</v>
      </c>
      <c r="AD67" s="52" t="n">
        <v>16498.962379</v>
      </c>
      <c r="AE67" s="52" t="n">
        <v>26628.111444</v>
      </c>
      <c r="AF67" s="52" t="n">
        <v>5219.278616</v>
      </c>
      <c r="AG67" s="52" t="n">
        <v>8134.209908</v>
      </c>
      <c r="AH67" s="52" t="n">
        <v>5230.66</v>
      </c>
      <c r="AI67" s="52" t="n">
        <v>3078.2407</v>
      </c>
      <c r="AJ67" s="52" t="n">
        <v>2909.224346</v>
      </c>
      <c r="AK67" s="52" t="n">
        <v>52499.445835</v>
      </c>
      <c r="AL67" s="52" t="n">
        <v>7254.398568</v>
      </c>
      <c r="AM67" s="52" t="n">
        <v>3348.004896</v>
      </c>
      <c r="AN67" s="52" t="n">
        <v>6663.658545</v>
      </c>
      <c r="AO67" s="52" t="n">
        <v>930.921567</v>
      </c>
      <c r="AP67" s="52" t="n">
        <v>48329.242844</v>
      </c>
      <c r="AQ67" s="52" t="n">
        <v>20945.103197</v>
      </c>
      <c r="AR67" s="52" t="n">
        <v>28624.426092</v>
      </c>
      <c r="AS67" s="52" t="n">
        <v>119330.100386</v>
      </c>
      <c r="AT67" s="52" t="n">
        <v>6117.544756</v>
      </c>
      <c r="AU67" s="52" t="n">
        <v>44757.342597</v>
      </c>
      <c r="AV67" s="52" t="n">
        <v>647.4157300000001</v>
      </c>
      <c r="AW67" s="52" t="n">
        <v>12010.792458</v>
      </c>
      <c r="AX67" s="52" t="n">
        <v>9928.381976999999</v>
      </c>
      <c r="AY67" s="52" t="n">
        <v>1973.915861</v>
      </c>
      <c r="AZ67" s="52" t="n">
        <v>59124.059137</v>
      </c>
      <c r="BA67" s="52" t="n">
        <v>29055.154216</v>
      </c>
      <c r="BB67" s="52" t="n">
        <v>40526.790735</v>
      </c>
      <c r="BC67" s="52" t="n">
        <v>13336.059311</v>
      </c>
      <c r="BD67" s="52" t="n">
        <v>19571.845684</v>
      </c>
      <c r="BE67" s="52" t="n">
        <v>15776.5162</v>
      </c>
      <c r="BF67" s="52" t="n">
        <v>60825.583123</v>
      </c>
      <c r="BG67" s="52" t="n">
        <v>10260.255004</v>
      </c>
      <c r="BH67" s="52" t="n">
        <v>11127.355561</v>
      </c>
      <c r="BI67" s="52" t="n">
        <v>57121.334452</v>
      </c>
      <c r="BJ67" s="52" t="n">
        <v>28038.907882</v>
      </c>
      <c r="BK67" s="187" t="n">
        <v>0</v>
      </c>
    </row>
    <row r="68">
      <c r="B68" s="28" t="inlineStr">
        <is>
          <t>Consumo intermedio importado</t>
        </is>
      </c>
      <c r="C68" s="199" t="n">
        <v>5832.856586</v>
      </c>
      <c r="D68" s="199" t="n">
        <v>1080.736095</v>
      </c>
      <c r="E68" s="199" t="n">
        <v>2089.051361</v>
      </c>
      <c r="F68" s="199" t="n">
        <v>122.161225</v>
      </c>
      <c r="G68" s="199" t="n">
        <v>414.582434</v>
      </c>
      <c r="H68" s="199" t="n">
        <v>718.193251</v>
      </c>
      <c r="I68" s="199" t="n">
        <v>2925.504654</v>
      </c>
      <c r="J68" s="199" t="n">
        <v>183.438117</v>
      </c>
      <c r="K68" s="199" t="n">
        <v>215.706836</v>
      </c>
      <c r="L68" s="199" t="n">
        <v>26.254545</v>
      </c>
      <c r="M68" s="199" t="n">
        <v>1217.722898</v>
      </c>
      <c r="N68" s="199" t="n">
        <v>1473.866882</v>
      </c>
      <c r="O68" s="199" t="n">
        <v>641.629099</v>
      </c>
      <c r="P68" s="199" t="n">
        <v>3604.855883</v>
      </c>
      <c r="Q68" s="199" t="n">
        <v>1305.211326</v>
      </c>
      <c r="R68" s="199" t="n">
        <v>458.242324</v>
      </c>
      <c r="S68" s="199" t="n">
        <v>480.628231</v>
      </c>
      <c r="T68" s="199" t="n">
        <v>938.831982</v>
      </c>
      <c r="U68" s="199" t="n">
        <v>1373.389159</v>
      </c>
      <c r="V68" s="199" t="n">
        <v>4554.532254</v>
      </c>
      <c r="W68" s="199" t="n">
        <v>651.1198419999999</v>
      </c>
      <c r="X68" s="199" t="n">
        <v>407.686013</v>
      </c>
      <c r="Y68" s="199" t="n">
        <v>2251.672171</v>
      </c>
      <c r="Z68" s="199" t="n">
        <v>843.984552</v>
      </c>
      <c r="AA68" s="199" t="n">
        <v>11989.478107</v>
      </c>
      <c r="AB68" s="199" t="n">
        <v>11847.907554</v>
      </c>
      <c r="AC68" s="199" t="n">
        <v>5312.562377</v>
      </c>
      <c r="AD68" s="199" t="n">
        <v>1882.398987</v>
      </c>
      <c r="AE68" s="199" t="n">
        <v>4016.195296</v>
      </c>
      <c r="AF68" s="199" t="n">
        <v>2824.625079</v>
      </c>
      <c r="AG68" s="199" t="n">
        <v>4019.340684</v>
      </c>
      <c r="AH68" s="199" t="n">
        <v>3795.621904</v>
      </c>
      <c r="AI68" s="199" t="n">
        <v>912.3743490000001</v>
      </c>
      <c r="AJ68" s="199" t="n">
        <v>914.570871</v>
      </c>
      <c r="AK68" s="199" t="n">
        <v>1830.640388</v>
      </c>
      <c r="AL68" s="199" t="n">
        <v>709.796149</v>
      </c>
      <c r="AM68" s="199" t="n">
        <v>311.399623</v>
      </c>
      <c r="AN68" s="199" t="n">
        <v>920.52396</v>
      </c>
      <c r="AO68" s="199" t="n">
        <v>71.397679</v>
      </c>
      <c r="AP68" s="199" t="n">
        <v>7415.326771</v>
      </c>
      <c r="AQ68" s="199" t="n">
        <v>5089.590582</v>
      </c>
      <c r="AR68" s="199" t="n">
        <v>5418.915888</v>
      </c>
      <c r="AS68" s="199" t="n">
        <v>12058.867337</v>
      </c>
      <c r="AT68" s="199" t="n">
        <v>3219.282425</v>
      </c>
      <c r="AU68" s="199" t="n">
        <v>5418.617556</v>
      </c>
      <c r="AV68" s="199" t="n">
        <v>54.912895</v>
      </c>
      <c r="AW68" s="199" t="n">
        <v>1498.795922</v>
      </c>
      <c r="AX68" s="199" t="n">
        <v>674.002193</v>
      </c>
      <c r="AY68" s="199" t="n">
        <v>136.045013</v>
      </c>
      <c r="AZ68" s="199" t="n">
        <v>5468.764204</v>
      </c>
      <c r="BA68" s="199" t="n">
        <v>3587.258909</v>
      </c>
      <c r="BB68" s="199" t="n">
        <v>2707.000971</v>
      </c>
      <c r="BC68" s="199" t="n">
        <v>543.918828</v>
      </c>
      <c r="BD68" s="199" t="n">
        <v>2177.880239</v>
      </c>
      <c r="BE68" s="199" t="n">
        <v>1121.898455</v>
      </c>
      <c r="BF68" s="199" t="n">
        <v>4590.648966</v>
      </c>
      <c r="BG68" s="199" t="n">
        <v>767.732431</v>
      </c>
      <c r="BH68" s="199" t="n">
        <v>1588.021385</v>
      </c>
      <c r="BI68" s="199" t="n">
        <v>7890.432787</v>
      </c>
      <c r="BJ68" s="199" t="n">
        <v>3108.152393</v>
      </c>
      <c r="BK68" s="200" t="n">
        <v>0</v>
      </c>
    </row>
    <row r="69">
      <c r="B69" s="28" t="inlineStr">
        <is>
          <t>Impuestos netos sobre los productos</t>
        </is>
      </c>
      <c r="C69" s="199" t="n">
        <v>992.089363</v>
      </c>
      <c r="D69" s="199" t="n">
        <v>139.980721</v>
      </c>
      <c r="E69" s="199" t="n">
        <v>1221.493515</v>
      </c>
      <c r="F69" s="199" t="n">
        <v>35.583517</v>
      </c>
      <c r="G69" s="199" t="n">
        <v>157.431275</v>
      </c>
      <c r="H69" s="199" t="n">
        <v>447.78582</v>
      </c>
      <c r="I69" s="199" t="n">
        <v>1734.095986</v>
      </c>
      <c r="J69" s="199" t="n">
        <v>125.079632</v>
      </c>
      <c r="K69" s="199" t="n">
        <v>67.54718699999999</v>
      </c>
      <c r="L69" s="199" t="n">
        <v>17.00148</v>
      </c>
      <c r="M69" s="199" t="n">
        <v>483.54559</v>
      </c>
      <c r="N69" s="199" t="n">
        <v>289.096966</v>
      </c>
      <c r="O69" s="199" t="n">
        <v>282.382944</v>
      </c>
      <c r="P69" s="199" t="n">
        <v>950.585555</v>
      </c>
      <c r="Q69" s="199" t="n">
        <v>253.431669</v>
      </c>
      <c r="R69" s="199" t="n">
        <v>130.295669</v>
      </c>
      <c r="S69" s="199" t="n">
        <v>162.303406</v>
      </c>
      <c r="T69" s="199" t="n">
        <v>294.532528</v>
      </c>
      <c r="U69" s="199" t="n">
        <v>643.60257</v>
      </c>
      <c r="V69" s="199" t="n">
        <v>960.0918830000001</v>
      </c>
      <c r="W69" s="199" t="n">
        <v>197.519212</v>
      </c>
      <c r="X69" s="199" t="n">
        <v>78.678714</v>
      </c>
      <c r="Y69" s="199" t="n">
        <v>790.793002</v>
      </c>
      <c r="Z69" s="199" t="n">
        <v>310.043557</v>
      </c>
      <c r="AA69" s="199" t="n">
        <v>3910.802571</v>
      </c>
      <c r="AB69" s="199" t="n">
        <v>1484.691374</v>
      </c>
      <c r="AC69" s="199" t="n">
        <v>626.189222</v>
      </c>
      <c r="AD69" s="199" t="n">
        <v>941.638634</v>
      </c>
      <c r="AE69" s="199" t="n">
        <v>531.69326</v>
      </c>
      <c r="AF69" s="199" t="n">
        <v>310.096305</v>
      </c>
      <c r="AG69" s="199" t="n">
        <v>540.449407</v>
      </c>
      <c r="AH69" s="199" t="n">
        <v>1056.718096</v>
      </c>
      <c r="AI69" s="199" t="n">
        <v>179.384951</v>
      </c>
      <c r="AJ69" s="199" t="n">
        <v>171.204783</v>
      </c>
      <c r="AK69" s="199" t="n">
        <v>1289.913777</v>
      </c>
      <c r="AL69" s="199" t="n">
        <v>287.805283</v>
      </c>
      <c r="AM69" s="199" t="n">
        <v>150.595481</v>
      </c>
      <c r="AN69" s="199" t="n">
        <v>342.817494</v>
      </c>
      <c r="AO69" s="199" t="n">
        <v>28.680754</v>
      </c>
      <c r="AP69" s="199" t="n">
        <v>2659.430385</v>
      </c>
      <c r="AQ69" s="199" t="n">
        <v>1152.306221</v>
      </c>
      <c r="AR69" s="199" t="n">
        <v>1926.658021</v>
      </c>
      <c r="AS69" s="199" t="n">
        <v>7470.032277</v>
      </c>
      <c r="AT69" s="199" t="n">
        <v>818.172819</v>
      </c>
      <c r="AU69" s="199" t="n">
        <v>2544.039847</v>
      </c>
      <c r="AV69" s="199" t="n">
        <v>44.671375</v>
      </c>
      <c r="AW69" s="199" t="n">
        <v>649.41162</v>
      </c>
      <c r="AX69" s="199" t="n">
        <v>468.61583</v>
      </c>
      <c r="AY69" s="199" t="n">
        <v>129.039126</v>
      </c>
      <c r="AZ69" s="199" t="n">
        <v>4085.176659</v>
      </c>
      <c r="BA69" s="199" t="n">
        <v>2731.586875</v>
      </c>
      <c r="BB69" s="199" t="n">
        <v>4454.208294</v>
      </c>
      <c r="BC69" s="199" t="n">
        <v>860.0218609999999</v>
      </c>
      <c r="BD69" s="199" t="n">
        <v>1329.274077</v>
      </c>
      <c r="BE69" s="199" t="n">
        <v>1009.585346</v>
      </c>
      <c r="BF69" s="199" t="n">
        <v>3747.767911</v>
      </c>
      <c r="BG69" s="199" t="n">
        <v>551.012566</v>
      </c>
      <c r="BH69" s="199" t="n">
        <v>653.623054</v>
      </c>
      <c r="BI69" s="199" t="n">
        <v>1917.232761</v>
      </c>
      <c r="BJ69" s="199" t="n">
        <v>2204.939724</v>
      </c>
      <c r="BK69" s="200" t="n">
        <v>0</v>
      </c>
    </row>
    <row r="70">
      <c r="B70" s="28" t="inlineStr">
        <is>
          <t>Valor Agregado Bruto</t>
        </is>
      </c>
      <c r="C70" s="199" t="n">
        <v>87432</v>
      </c>
      <c r="D70" s="199" t="n">
        <v>12849</v>
      </c>
      <c r="E70" s="199" t="n">
        <v>30674</v>
      </c>
      <c r="F70" s="199" t="n">
        <v>3876</v>
      </c>
      <c r="G70" s="199" t="n">
        <v>4777</v>
      </c>
      <c r="H70" s="199" t="n">
        <v>26814</v>
      </c>
      <c r="I70" s="199" t="n">
        <v>49637</v>
      </c>
      <c r="J70" s="199" t="n">
        <v>10433</v>
      </c>
      <c r="K70" s="199" t="n">
        <v>2712</v>
      </c>
      <c r="L70" s="199" t="n">
        <v>350</v>
      </c>
      <c r="M70" s="199" t="n">
        <v>13890</v>
      </c>
      <c r="N70" s="199" t="n">
        <v>3015</v>
      </c>
      <c r="O70" s="199" t="n">
        <v>5093</v>
      </c>
      <c r="P70" s="199" t="n">
        <v>9088</v>
      </c>
      <c r="Q70" s="199" t="n">
        <v>454</v>
      </c>
      <c r="R70" s="199" t="n">
        <v>4236</v>
      </c>
      <c r="S70" s="199" t="n">
        <v>1194</v>
      </c>
      <c r="T70" s="199" t="n">
        <v>3954</v>
      </c>
      <c r="U70" s="199" t="n">
        <v>11019</v>
      </c>
      <c r="V70" s="199" t="n">
        <v>13191</v>
      </c>
      <c r="W70" s="199" t="n">
        <v>1325</v>
      </c>
      <c r="X70" s="199" t="n">
        <v>1199</v>
      </c>
      <c r="Y70" s="199" t="n">
        <v>5777</v>
      </c>
      <c r="Z70" s="199" t="n">
        <v>1986</v>
      </c>
      <c r="AA70" s="199" t="n">
        <v>22603</v>
      </c>
      <c r="AB70" s="199" t="n">
        <v>24825</v>
      </c>
      <c r="AC70" s="199" t="n">
        <v>3531</v>
      </c>
      <c r="AD70" s="199" t="n">
        <v>15877</v>
      </c>
      <c r="AE70" s="199" t="n">
        <v>11766</v>
      </c>
      <c r="AF70" s="199" t="n">
        <v>3265</v>
      </c>
      <c r="AG70" s="199" t="n">
        <v>4459</v>
      </c>
      <c r="AH70" s="199" t="n">
        <v>2687</v>
      </c>
      <c r="AI70" s="199" t="n">
        <v>3117</v>
      </c>
      <c r="AJ70" s="199" t="n">
        <v>5217</v>
      </c>
      <c r="AK70" s="199" t="n">
        <v>42078</v>
      </c>
      <c r="AL70" s="199" t="n">
        <v>7250</v>
      </c>
      <c r="AM70" s="199" t="n">
        <v>4499</v>
      </c>
      <c r="AN70" s="199" t="n">
        <v>8619</v>
      </c>
      <c r="AO70" s="199" t="n">
        <v>3551</v>
      </c>
      <c r="AP70" s="199" t="n">
        <v>33665</v>
      </c>
      <c r="AQ70" s="199" t="n">
        <v>15622</v>
      </c>
      <c r="AR70" s="199" t="n">
        <v>14942</v>
      </c>
      <c r="AS70" s="199" t="n">
        <v>148650</v>
      </c>
      <c r="AT70" s="199" t="n">
        <v>10601</v>
      </c>
      <c r="AU70" s="199" t="n">
        <v>51697</v>
      </c>
      <c r="AV70" s="199" t="n">
        <v>408</v>
      </c>
      <c r="AW70" s="199" t="n">
        <v>7533</v>
      </c>
      <c r="AX70" s="199" t="n">
        <v>13937</v>
      </c>
      <c r="AY70" s="199" t="n">
        <v>1739</v>
      </c>
      <c r="AZ70" s="199" t="n">
        <v>63181</v>
      </c>
      <c r="BA70" s="199" t="n">
        <v>37831</v>
      </c>
      <c r="BB70" s="199" t="n">
        <v>62862</v>
      </c>
      <c r="BC70" s="199" t="n">
        <v>114293</v>
      </c>
      <c r="BD70" s="199" t="n">
        <v>46612</v>
      </c>
      <c r="BE70" s="199" t="n">
        <v>57025</v>
      </c>
      <c r="BF70" s="199" t="n">
        <v>86261</v>
      </c>
      <c r="BG70" s="199" t="n">
        <v>33961</v>
      </c>
      <c r="BH70" s="199" t="n">
        <v>40327</v>
      </c>
      <c r="BI70" s="199" t="n">
        <v>67552</v>
      </c>
      <c r="BJ70" s="199" t="n">
        <v>46606</v>
      </c>
      <c r="BK70" s="199" t="n">
        <v>8934</v>
      </c>
    </row>
    <row r="71">
      <c r="B71" s="28" t="inlineStr">
        <is>
          <t>Producción total</t>
        </is>
      </c>
      <c r="C71" s="52" t="n">
        <v>119198</v>
      </c>
      <c r="D71" s="52" t="n">
        <v>17902</v>
      </c>
      <c r="E71" s="52" t="n">
        <v>60970</v>
      </c>
      <c r="F71" s="52" t="n">
        <v>4984</v>
      </c>
      <c r="G71" s="52" t="n">
        <v>8179</v>
      </c>
      <c r="H71" s="52" t="n">
        <v>37255</v>
      </c>
      <c r="I71" s="52" t="n">
        <v>96559</v>
      </c>
      <c r="J71" s="52" t="n">
        <v>14085</v>
      </c>
      <c r="K71" s="52" t="n">
        <v>4477</v>
      </c>
      <c r="L71" s="52" t="n">
        <v>704</v>
      </c>
      <c r="M71" s="52" t="n">
        <v>58734</v>
      </c>
      <c r="N71" s="52" t="n">
        <v>16918</v>
      </c>
      <c r="O71" s="52" t="n">
        <v>19777</v>
      </c>
      <c r="P71" s="52" t="n">
        <v>47929</v>
      </c>
      <c r="Q71" s="52" t="n">
        <v>15926</v>
      </c>
      <c r="R71" s="52" t="n">
        <v>11162</v>
      </c>
      <c r="S71" s="52" t="n">
        <v>5470</v>
      </c>
      <c r="T71" s="52" t="n">
        <v>11475</v>
      </c>
      <c r="U71" s="52" t="n">
        <v>22341</v>
      </c>
      <c r="V71" s="52" t="n">
        <v>31175</v>
      </c>
      <c r="W71" s="52" t="n">
        <v>4219</v>
      </c>
      <c r="X71" s="52" t="n">
        <v>4677</v>
      </c>
      <c r="Y71" s="52" t="n">
        <v>22456</v>
      </c>
      <c r="Z71" s="52" t="n">
        <v>6446</v>
      </c>
      <c r="AA71" s="52" t="n">
        <v>111448</v>
      </c>
      <c r="AB71" s="52" t="n">
        <v>66742</v>
      </c>
      <c r="AC71" s="52" t="n">
        <v>22282</v>
      </c>
      <c r="AD71" s="52" t="n">
        <v>35200</v>
      </c>
      <c r="AE71" s="52" t="n">
        <v>42942</v>
      </c>
      <c r="AF71" s="52" t="n">
        <v>11619</v>
      </c>
      <c r="AG71" s="52" t="n">
        <v>17153</v>
      </c>
      <c r="AH71" s="52" t="n">
        <v>12770</v>
      </c>
      <c r="AI71" s="52" t="n">
        <v>7287</v>
      </c>
      <c r="AJ71" s="52" t="n">
        <v>9212</v>
      </c>
      <c r="AK71" s="52" t="n">
        <v>97698</v>
      </c>
      <c r="AL71" s="52" t="n">
        <v>15502</v>
      </c>
      <c r="AM71" s="52" t="n">
        <v>8309</v>
      </c>
      <c r="AN71" s="52" t="n">
        <v>16546</v>
      </c>
      <c r="AO71" s="52" t="n">
        <v>4582</v>
      </c>
      <c r="AP71" s="52" t="n">
        <v>92069</v>
      </c>
      <c r="AQ71" s="52" t="n">
        <v>42809</v>
      </c>
      <c r="AR71" s="52" t="n">
        <v>50912</v>
      </c>
      <c r="AS71" s="52" t="n">
        <v>287509</v>
      </c>
      <c r="AT71" s="52" t="n">
        <v>20756</v>
      </c>
      <c r="AU71" s="52" t="n">
        <v>104417</v>
      </c>
      <c r="AV71" s="52" t="n">
        <v>1155</v>
      </c>
      <c r="AW71" s="52" t="n">
        <v>21692</v>
      </c>
      <c r="AX71" s="52" t="n">
        <v>25008</v>
      </c>
      <c r="AY71" s="52" t="n">
        <v>3978</v>
      </c>
      <c r="AZ71" s="52" t="n">
        <v>131859</v>
      </c>
      <c r="BA71" s="52" t="n">
        <v>73205</v>
      </c>
      <c r="BB71" s="52" t="n">
        <v>110550</v>
      </c>
      <c r="BC71" s="52" t="n">
        <v>129033</v>
      </c>
      <c r="BD71" s="52" t="n">
        <v>69691</v>
      </c>
      <c r="BE71" s="52" t="n">
        <v>74933</v>
      </c>
      <c r="BF71" s="52" t="n">
        <v>155425</v>
      </c>
      <c r="BG71" s="52" t="n">
        <v>45540</v>
      </c>
      <c r="BH71" s="52" t="n">
        <v>53696</v>
      </c>
      <c r="BI71" s="52" t="n">
        <v>134481</v>
      </c>
      <c r="BJ71" s="52" t="n">
        <v>79958</v>
      </c>
      <c r="BK71" s="52" t="n">
        <v>8934</v>
      </c>
    </row>
    <row r="73">
      <c r="A73"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80" t="inlineStr">
        <is>
          <t>PASO 14</t>
        </is>
      </c>
      <c r="C1" s="181" t="inlineStr">
        <is>
          <t>FILAS: 61 industrias, divisiones CIIU      COLUMNAS: vectores de la MIP      VALORACIÓN: precios básicos      ORIGEN: doméstico</t>
        </is>
      </c>
    </row>
    <row r="2">
      <c r="A2" s="182" t="inlineStr">
        <is>
          <t>Vectores de la MIP</t>
        </is>
      </c>
      <c r="C2" s="183" t="inlineStr">
        <is>
          <t>gⱼ = Σᵢ V[j,i]        UN Handbook Cap. 2        se calcula desde: las hojas de V y de Z</t>
        </is>
      </c>
    </row>
    <row r="3">
      <c r="A3" s="4" t="inlineStr">
        <is>
          <t>Colombia 2023 · industria × industria · precios básicos, doméstico · miles de millones de pesos corrientes</t>
        </is>
      </c>
    </row>
    <row r="4"/>
    <row r="5">
      <c r="A5" s="191" t="inlineStr">
        <is>
          <t>Código</t>
        </is>
      </c>
      <c r="B5" s="191" t="inlineStr">
        <is>
          <t>Denominación</t>
        </is>
      </c>
      <c r="C5" s="185" t="inlineStr">
        <is>
          <t>Producción bruta (g)</t>
        </is>
      </c>
      <c r="D5" s="185" t="inlineStr">
        <is>
          <t>Demanda final doméstica (f)</t>
        </is>
      </c>
      <c r="E5" s="185" t="inlineStr">
        <is>
          <t>Valor agregado (W)</t>
        </is>
      </c>
      <c r="F5" s="185" t="inlineStr">
        <is>
          <t>Consumo intermedio importado (zm)</t>
        </is>
      </c>
      <c r="G5" s="185" t="inlineStr">
        <is>
          <t>Valor Agregado Bruto</t>
        </is>
      </c>
      <c r="H5" s="185" t="inlineStr">
        <is>
          <t>Impuestos netos sobre los productos</t>
        </is>
      </c>
      <c r="I5" s="185" t="inlineStr">
        <is>
          <t>diag(g) — valor en la diagonal</t>
        </is>
      </c>
      <c r="J5" s="185" t="inlineStr">
        <is>
          <t>diag(g)⁻¹ — 1/gᵢ en la diagonal</t>
        </is>
      </c>
    </row>
    <row r="6">
      <c r="A6" s="28" t="inlineStr">
        <is>
          <t>A0101-01</t>
        </is>
      </c>
      <c r="B6" s="14" t="inlineStr">
        <is>
          <t>Agricultura y actividades de servicios conexas</t>
        </is>
      </c>
      <c r="C6" s="55" t="n">
        <v>119198</v>
      </c>
      <c r="D6" s="55" t="n">
        <v>73478.05787800001</v>
      </c>
      <c r="E6" s="55" t="n">
        <v>88424.08936300001</v>
      </c>
      <c r="F6" s="55" t="n">
        <v>5832.856586</v>
      </c>
      <c r="G6" s="55" t="n">
        <v>87432</v>
      </c>
      <c r="H6" s="55" t="n">
        <v>992.089363</v>
      </c>
      <c r="I6" s="52" t="n">
        <v>119198</v>
      </c>
      <c r="J6" s="201" t="n">
        <v>8e-06</v>
      </c>
    </row>
    <row r="7">
      <c r="A7" s="28" t="inlineStr">
        <is>
          <t>A0101-02</t>
        </is>
      </c>
      <c r="B7" s="14" t="inlineStr">
        <is>
          <t>Cultivo permanente de café</t>
        </is>
      </c>
      <c r="C7" s="55" t="n">
        <v>17902</v>
      </c>
      <c r="D7" s="55" t="n">
        <v>11544.991517</v>
      </c>
      <c r="E7" s="55" t="n">
        <v>12988.980721</v>
      </c>
      <c r="F7" s="55" t="n">
        <v>1080.736095</v>
      </c>
      <c r="G7" s="55" t="n">
        <v>12849</v>
      </c>
      <c r="H7" s="55" t="n">
        <v>139.980721</v>
      </c>
      <c r="I7" s="52" t="n">
        <v>17902</v>
      </c>
      <c r="J7" s="201" t="n">
        <v>5.6e-05</v>
      </c>
    </row>
    <row r="8">
      <c r="A8" s="28" t="inlineStr">
        <is>
          <t>A0102</t>
        </is>
      </c>
      <c r="B8" s="14" t="inlineStr">
        <is>
          <t>Ganadería, caza y actividades de servicios conexas</t>
        </is>
      </c>
      <c r="C8" s="55" t="n">
        <v>60970</v>
      </c>
      <c r="D8" s="55" t="n">
        <v>16999.799254</v>
      </c>
      <c r="E8" s="55" t="n">
        <v>31895.493515</v>
      </c>
      <c r="F8" s="55" t="n">
        <v>2089.051361</v>
      </c>
      <c r="G8" s="55" t="n">
        <v>30674</v>
      </c>
      <c r="H8" s="55" t="n">
        <v>1221.493515</v>
      </c>
      <c r="I8" s="52" t="n">
        <v>60970</v>
      </c>
      <c r="J8" s="201" t="n">
        <v>1.6e-05</v>
      </c>
    </row>
    <row r="9">
      <c r="A9" s="28" t="inlineStr">
        <is>
          <t>A02</t>
        </is>
      </c>
      <c r="B9" s="14" t="inlineStr">
        <is>
          <t>Silvicultura y extracción de madera</t>
        </is>
      </c>
      <c r="C9" s="55" t="n">
        <v>4984</v>
      </c>
      <c r="D9" s="55" t="n">
        <v>1996.784795</v>
      </c>
      <c r="E9" s="55" t="n">
        <v>3911.583517</v>
      </c>
      <c r="F9" s="55" t="n">
        <v>122.161225</v>
      </c>
      <c r="G9" s="55" t="n">
        <v>3876</v>
      </c>
      <c r="H9" s="55" t="n">
        <v>35.583517</v>
      </c>
      <c r="I9" s="52" t="n">
        <v>4984</v>
      </c>
      <c r="J9" s="201" t="n">
        <v>0.000201</v>
      </c>
    </row>
    <row r="10">
      <c r="A10" s="28" t="inlineStr">
        <is>
          <t>A03</t>
        </is>
      </c>
      <c r="B10" s="14" t="inlineStr">
        <is>
          <t>Pesca y acuicultura</t>
        </is>
      </c>
      <c r="C10" s="55" t="n">
        <v>8179</v>
      </c>
      <c r="D10" s="55" t="n">
        <v>6463.142163</v>
      </c>
      <c r="E10" s="55" t="n">
        <v>4934.431275</v>
      </c>
      <c r="F10" s="55" t="n">
        <v>414.582434</v>
      </c>
      <c r="G10" s="55" t="n">
        <v>4777</v>
      </c>
      <c r="H10" s="55" t="n">
        <v>157.431275</v>
      </c>
      <c r="I10" s="52" t="n">
        <v>8179</v>
      </c>
      <c r="J10" s="201" t="n">
        <v>0.000122</v>
      </c>
    </row>
    <row r="11">
      <c r="A11" s="28" t="inlineStr">
        <is>
          <t>017</t>
        </is>
      </c>
      <c r="B11" s="14" t="inlineStr">
        <is>
          <t>Extracción de carbón de piedra y lignito</t>
        </is>
      </c>
      <c r="C11" s="55" t="n">
        <v>37255</v>
      </c>
      <c r="D11" s="55" t="n">
        <v>32969.498877</v>
      </c>
      <c r="E11" s="55" t="n">
        <v>27261.78582</v>
      </c>
      <c r="F11" s="55" t="n">
        <v>718.193251</v>
      </c>
      <c r="G11" s="55" t="n">
        <v>26814</v>
      </c>
      <c r="H11" s="55" t="n">
        <v>447.78582</v>
      </c>
      <c r="I11" s="52" t="n">
        <v>37255</v>
      </c>
      <c r="J11" s="201" t="n">
        <v>2.7e-05</v>
      </c>
    </row>
    <row r="12">
      <c r="A12" s="28" t="inlineStr">
        <is>
          <t>018</t>
        </is>
      </c>
      <c r="B12" s="14" t="inlineStr">
        <is>
          <t>Extracción de petróleo crudo y gas natural y actividades de apoyo para la extracción de petróleo y de gas natural</t>
        </is>
      </c>
      <c r="C12" s="55" t="n">
        <v>96559</v>
      </c>
      <c r="D12" s="55" t="n">
        <v>52541.983687</v>
      </c>
      <c r="E12" s="55" t="n">
        <v>51371.095986</v>
      </c>
      <c r="F12" s="55" t="n">
        <v>2925.504654</v>
      </c>
      <c r="G12" s="55" t="n">
        <v>49637</v>
      </c>
      <c r="H12" s="55" t="n">
        <v>1734.095986</v>
      </c>
      <c r="I12" s="52" t="n">
        <v>96559</v>
      </c>
      <c r="J12" s="201" t="n">
        <v>1e-05</v>
      </c>
    </row>
    <row r="13">
      <c r="A13" s="28" t="inlineStr">
        <is>
          <t>019</t>
        </is>
      </c>
      <c r="B13" s="14" t="inlineStr">
        <is>
          <t>Extracción de minerales metalíferos</t>
        </is>
      </c>
      <c r="C13" s="55" t="n">
        <v>14085</v>
      </c>
      <c r="D13" s="55" t="n">
        <v>1830.565872</v>
      </c>
      <c r="E13" s="55" t="n">
        <v>10558.079632</v>
      </c>
      <c r="F13" s="55" t="n">
        <v>183.438117</v>
      </c>
      <c r="G13" s="55" t="n">
        <v>10433</v>
      </c>
      <c r="H13" s="55" t="n">
        <v>125.079632</v>
      </c>
      <c r="I13" s="52" t="n">
        <v>14085</v>
      </c>
      <c r="J13" s="201" t="n">
        <v>7.1e-05</v>
      </c>
    </row>
    <row r="14">
      <c r="A14" s="28" t="inlineStr">
        <is>
          <t>020</t>
        </is>
      </c>
      <c r="B14" s="14" t="inlineStr">
        <is>
          <t>Extracción de otras minas y canteras</t>
        </is>
      </c>
      <c r="C14" s="55" t="n">
        <v>4477</v>
      </c>
      <c r="D14" s="55" t="n">
        <v>621.698404</v>
      </c>
      <c r="E14" s="55" t="n">
        <v>2779.547187</v>
      </c>
      <c r="F14" s="55" t="n">
        <v>215.706836</v>
      </c>
      <c r="G14" s="55" t="n">
        <v>2712</v>
      </c>
      <c r="H14" s="55" t="n">
        <v>67.54718699999999</v>
      </c>
      <c r="I14" s="52" t="n">
        <v>4477</v>
      </c>
      <c r="J14" s="201" t="n">
        <v>0.000223</v>
      </c>
    </row>
    <row r="15">
      <c r="A15" s="28" t="inlineStr">
        <is>
          <t>022</t>
        </is>
      </c>
      <c r="B15" s="14" t="inlineStr">
        <is>
          <t>Actividades de apoyo para otras actividades de explotación de minas y canteras</t>
        </is>
      </c>
      <c r="C15" s="55" t="n">
        <v>704</v>
      </c>
      <c r="D15" s="55" t="n">
        <v>247.621012</v>
      </c>
      <c r="E15" s="55" t="n">
        <v>367.00148</v>
      </c>
      <c r="F15" s="55" t="n">
        <v>26.254545</v>
      </c>
      <c r="G15" s="55" t="n">
        <v>350</v>
      </c>
      <c r="H15" s="55" t="n">
        <v>17.00148</v>
      </c>
      <c r="I15" s="52" t="n">
        <v>704</v>
      </c>
      <c r="J15" s="201" t="n">
        <v>0.00142</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58734</v>
      </c>
      <c r="D16" s="55" t="n">
        <v>40770.72777</v>
      </c>
      <c r="E16" s="55" t="n">
        <v>14373.54559</v>
      </c>
      <c r="F16" s="55" t="n">
        <v>1217.722898</v>
      </c>
      <c r="G16" s="55" t="n">
        <v>13890</v>
      </c>
      <c r="H16" s="55" t="n">
        <v>483.54559</v>
      </c>
      <c r="I16" s="52" t="n">
        <v>58734</v>
      </c>
      <c r="J16" s="201" t="n">
        <v>1.7e-05</v>
      </c>
    </row>
    <row r="17">
      <c r="A17" s="28" t="inlineStr">
        <is>
          <t>026</t>
        </is>
      </c>
      <c r="B17" s="14" t="inlineStr">
        <is>
          <t>Elaboración de aceites y grasas de origen vegetal y animal</t>
        </is>
      </c>
      <c r="C17" s="55" t="n">
        <v>16918</v>
      </c>
      <c r="D17" s="55" t="n">
        <v>11806.937858</v>
      </c>
      <c r="E17" s="55" t="n">
        <v>3304.096966</v>
      </c>
      <c r="F17" s="55" t="n">
        <v>1473.866882</v>
      </c>
      <c r="G17" s="55" t="n">
        <v>3015</v>
      </c>
      <c r="H17" s="55" t="n">
        <v>289.096966</v>
      </c>
      <c r="I17" s="52" t="n">
        <v>16918</v>
      </c>
      <c r="J17" s="201" t="n">
        <v>5.9e-05</v>
      </c>
    </row>
    <row r="18">
      <c r="A18" s="28" t="inlineStr">
        <is>
          <t>027</t>
        </is>
      </c>
      <c r="B18" s="14" t="inlineStr">
        <is>
          <t>Elaboración de productos lácteos</t>
        </is>
      </c>
      <c r="C18" s="55" t="n">
        <v>19777</v>
      </c>
      <c r="D18" s="55" t="n">
        <v>15469.246286</v>
      </c>
      <c r="E18" s="55" t="n">
        <v>5375.382944</v>
      </c>
      <c r="F18" s="55" t="n">
        <v>641.629099</v>
      </c>
      <c r="G18" s="55" t="n">
        <v>5093</v>
      </c>
      <c r="H18" s="55" t="n">
        <v>282.382944</v>
      </c>
      <c r="I18" s="52" t="n">
        <v>19777</v>
      </c>
      <c r="J18" s="201" t="n">
        <v>5.1e-05</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47929</v>
      </c>
      <c r="D19" s="55" t="n">
        <v>31495.233761</v>
      </c>
      <c r="E19" s="55" t="n">
        <v>10038.585555</v>
      </c>
      <c r="F19" s="55" t="n">
        <v>3604.855883</v>
      </c>
      <c r="G19" s="55" t="n">
        <v>9088</v>
      </c>
      <c r="H19" s="55" t="n">
        <v>950.585555</v>
      </c>
      <c r="I19" s="52" t="n">
        <v>47929</v>
      </c>
      <c r="J19" s="201" t="n">
        <v>2.1e-05</v>
      </c>
    </row>
    <row r="20">
      <c r="A20" s="28" t="inlineStr">
        <is>
          <t>029</t>
        </is>
      </c>
      <c r="B20" s="14" t="inlineStr">
        <is>
          <t>Elaboración de productos de café</t>
        </is>
      </c>
      <c r="C20" s="55" t="n">
        <v>15926</v>
      </c>
      <c r="D20" s="55" t="n">
        <v>10454.400402</v>
      </c>
      <c r="E20" s="55" t="n">
        <v>707.4316690000001</v>
      </c>
      <c r="F20" s="55" t="n">
        <v>1305.211326</v>
      </c>
      <c r="G20" s="55" t="n">
        <v>454</v>
      </c>
      <c r="H20" s="55" t="n">
        <v>253.431669</v>
      </c>
      <c r="I20" s="52" t="n">
        <v>15926</v>
      </c>
      <c r="J20" s="201" t="n">
        <v>6.3e-05</v>
      </c>
    </row>
    <row r="21">
      <c r="A21" s="28" t="inlineStr">
        <is>
          <t>030</t>
        </is>
      </c>
      <c r="B21" s="14" t="inlineStr">
        <is>
          <t>Elaboración de azúcar y elaboración de panela</t>
        </is>
      </c>
      <c r="C21" s="55" t="n">
        <v>11162</v>
      </c>
      <c r="D21" s="55" t="n">
        <v>6147.352139</v>
      </c>
      <c r="E21" s="55" t="n">
        <v>4366.295669</v>
      </c>
      <c r="F21" s="55" t="n">
        <v>458.242324</v>
      </c>
      <c r="G21" s="55" t="n">
        <v>4236</v>
      </c>
      <c r="H21" s="55" t="n">
        <v>130.295669</v>
      </c>
      <c r="I21" s="52" t="n">
        <v>11162</v>
      </c>
      <c r="J21" s="201" t="n">
        <v>9.000000000000001e-05</v>
      </c>
    </row>
    <row r="22">
      <c r="A22" s="28" t="inlineStr">
        <is>
          <t>033</t>
        </is>
      </c>
      <c r="B22" s="14" t="inlineStr">
        <is>
          <t>Elaboración de cacao, chocolate y productos de confitería</t>
        </is>
      </c>
      <c r="C22" s="55" t="n">
        <v>5470</v>
      </c>
      <c r="D22" s="55" t="n">
        <v>3632.460052</v>
      </c>
      <c r="E22" s="55" t="n">
        <v>1356.303406</v>
      </c>
      <c r="F22" s="55" t="n">
        <v>480.628231</v>
      </c>
      <c r="G22" s="55" t="n">
        <v>1194</v>
      </c>
      <c r="H22" s="55" t="n">
        <v>162.303406</v>
      </c>
      <c r="I22" s="52" t="n">
        <v>5470</v>
      </c>
      <c r="J22" s="201" t="n">
        <v>0.000183</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11475</v>
      </c>
      <c r="D23" s="55" t="n">
        <v>7633.054661</v>
      </c>
      <c r="E23" s="55" t="n">
        <v>4248.532528</v>
      </c>
      <c r="F23" s="55" t="n">
        <v>938.831982</v>
      </c>
      <c r="G23" s="55" t="n">
        <v>3954</v>
      </c>
      <c r="H23" s="55" t="n">
        <v>294.532528</v>
      </c>
      <c r="I23" s="52" t="n">
        <v>11475</v>
      </c>
      <c r="J23" s="201" t="n">
        <v>8.7e-05</v>
      </c>
    </row>
    <row r="24">
      <c r="A24" s="28" t="inlineStr">
        <is>
          <t>036</t>
        </is>
      </c>
      <c r="B24" s="14" t="inlineStr">
        <is>
          <t>Elaboración de bebidas (incluido el hielo) y elaboración de productos de tabaco</t>
        </is>
      </c>
      <c r="C24" s="55" t="n">
        <v>22341</v>
      </c>
      <c r="D24" s="55" t="n">
        <v>17714.329434</v>
      </c>
      <c r="E24" s="55" t="n">
        <v>11662.60257</v>
      </c>
      <c r="F24" s="55" t="n">
        <v>1373.389159</v>
      </c>
      <c r="G24" s="55" t="n">
        <v>11019</v>
      </c>
      <c r="H24" s="55" t="n">
        <v>643.60257</v>
      </c>
      <c r="I24" s="52" t="n">
        <v>22341</v>
      </c>
      <c r="J24" s="201" t="n">
        <v>4.5e-05</v>
      </c>
    </row>
    <row r="25">
      <c r="A25" s="28" t="inlineStr">
        <is>
          <t>037</t>
        </is>
      </c>
      <c r="B25" s="14" t="inlineStr">
        <is>
          <t>Preparación, hilatura, tejeduría y acabado de productos textiles; fabricación de otros productos textiles, Confección de prendas de vestir</t>
        </is>
      </c>
      <c r="C25" s="55" t="n">
        <v>31175</v>
      </c>
      <c r="D25" s="55" t="n">
        <v>22608.498033</v>
      </c>
      <c r="E25" s="55" t="n">
        <v>14151.091883</v>
      </c>
      <c r="F25" s="55" t="n">
        <v>4554.532254</v>
      </c>
      <c r="G25" s="55" t="n">
        <v>13191</v>
      </c>
      <c r="H25" s="55" t="n">
        <v>960.0918830000001</v>
      </c>
      <c r="I25" s="52" t="n">
        <v>31175</v>
      </c>
      <c r="J25" s="201" t="n">
        <v>3.2e-05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4219</v>
      </c>
      <c r="D26" s="55" t="n">
        <v>2939.33506</v>
      </c>
      <c r="E26" s="55" t="n">
        <v>1522.519212</v>
      </c>
      <c r="F26" s="55" t="n">
        <v>651.1198419999999</v>
      </c>
      <c r="G26" s="55" t="n">
        <v>1325</v>
      </c>
      <c r="H26" s="55" t="n">
        <v>197.519212</v>
      </c>
      <c r="I26" s="52" t="n">
        <v>4219</v>
      </c>
      <c r="J26" s="201" t="n">
        <v>0.000237</v>
      </c>
    </row>
    <row r="27">
      <c r="A27" s="28" t="inlineStr">
        <is>
          <t>040</t>
        </is>
      </c>
      <c r="B27" s="14" t="inlineStr">
        <is>
          <t>Transformación de la madera y fabricación de productos de madera y de corcho, excepto muebles; fabricación de artículos de cestería y espartería</t>
        </is>
      </c>
      <c r="C27" s="55" t="n">
        <v>4677</v>
      </c>
      <c r="D27" s="55" t="n">
        <v>293.38031</v>
      </c>
      <c r="E27" s="55" t="n">
        <v>1277.678714</v>
      </c>
      <c r="F27" s="55" t="n">
        <v>407.686013</v>
      </c>
      <c r="G27" s="55" t="n">
        <v>1199</v>
      </c>
      <c r="H27" s="55" t="n">
        <v>78.678714</v>
      </c>
      <c r="I27" s="52" t="n">
        <v>4677</v>
      </c>
      <c r="J27" s="201" t="n">
        <v>0.000214</v>
      </c>
    </row>
    <row r="28">
      <c r="A28" s="28" t="inlineStr">
        <is>
          <t>041</t>
        </is>
      </c>
      <c r="B28" s="14" t="inlineStr">
        <is>
          <t>Fabricación de papel, cartón y productos de papel y de cartón</t>
        </is>
      </c>
      <c r="C28" s="55" t="n">
        <v>22456</v>
      </c>
      <c r="D28" s="55" t="n">
        <v>6961.635645</v>
      </c>
      <c r="E28" s="55" t="n">
        <v>6567.793002</v>
      </c>
      <c r="F28" s="55" t="n">
        <v>2251.672171</v>
      </c>
      <c r="G28" s="55" t="n">
        <v>5777</v>
      </c>
      <c r="H28" s="55" t="n">
        <v>790.793002</v>
      </c>
      <c r="I28" s="52" t="n">
        <v>22456</v>
      </c>
      <c r="J28" s="201" t="n">
        <v>4.5e-05</v>
      </c>
    </row>
    <row r="29">
      <c r="A29" s="28" t="inlineStr">
        <is>
          <t>042</t>
        </is>
      </c>
      <c r="B29" s="14" t="inlineStr">
        <is>
          <t>Actividades de impresión; producción de copias a partir de grabaciones originales (Copia a partir de un original en CD, DVD, Bluray)</t>
        </is>
      </c>
      <c r="C29" s="55" t="n">
        <v>6446</v>
      </c>
      <c r="D29" s="55" t="n">
        <v>2149.723061</v>
      </c>
      <c r="E29" s="55" t="n">
        <v>2296.043557</v>
      </c>
      <c r="F29" s="55" t="n">
        <v>843.984552</v>
      </c>
      <c r="G29" s="55" t="n">
        <v>1986</v>
      </c>
      <c r="H29" s="55" t="n">
        <v>310.043557</v>
      </c>
      <c r="I29" s="52" t="n">
        <v>6446</v>
      </c>
      <c r="J29" s="201" t="n">
        <v>0.000155</v>
      </c>
    </row>
    <row r="30">
      <c r="A30" s="28" t="inlineStr">
        <is>
          <t>043</t>
        </is>
      </c>
      <c r="B30" s="14" t="inlineStr">
        <is>
          <t>Coquización, fabricación de productos de la refinación del petróleo y actividades de mezcla de combustibles</t>
        </is>
      </c>
      <c r="C30" s="55" t="n">
        <v>111448</v>
      </c>
      <c r="D30" s="55" t="n">
        <v>27750.848658</v>
      </c>
      <c r="E30" s="55" t="n">
        <v>26513.802571</v>
      </c>
      <c r="F30" s="55" t="n">
        <v>11989.478107</v>
      </c>
      <c r="G30" s="55" t="n">
        <v>22603</v>
      </c>
      <c r="H30" s="55" t="n">
        <v>3910.802571</v>
      </c>
      <c r="I30" s="52" t="n">
        <v>111448</v>
      </c>
      <c r="J30" s="201" t="n">
        <v>9e-06</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66742</v>
      </c>
      <c r="D31" s="55" t="n">
        <v>30952.445431</v>
      </c>
      <c r="E31" s="55" t="n">
        <v>26309.691374</v>
      </c>
      <c r="F31" s="55" t="n">
        <v>11847.907554</v>
      </c>
      <c r="G31" s="55" t="n">
        <v>24825</v>
      </c>
      <c r="H31" s="55" t="n">
        <v>1484.691374</v>
      </c>
      <c r="I31" s="52" t="n">
        <v>66742</v>
      </c>
      <c r="J31" s="201" t="n">
        <v>1.5e-05</v>
      </c>
    </row>
    <row r="32">
      <c r="A32" s="28" t="inlineStr">
        <is>
          <t>048</t>
        </is>
      </c>
      <c r="B32" s="14" t="inlineStr">
        <is>
          <t>Fabricación de productos de caucho y de plástico</t>
        </is>
      </c>
      <c r="C32" s="55" t="n">
        <v>22282</v>
      </c>
      <c r="D32" s="55" t="n">
        <v>5580.686988</v>
      </c>
      <c r="E32" s="55" t="n">
        <v>4157.189222</v>
      </c>
      <c r="F32" s="55" t="n">
        <v>5312.562377</v>
      </c>
      <c r="G32" s="55" t="n">
        <v>3531</v>
      </c>
      <c r="H32" s="55" t="n">
        <v>626.189222</v>
      </c>
      <c r="I32" s="52" t="n">
        <v>22282</v>
      </c>
      <c r="J32" s="201" t="n">
        <v>4.5e-05</v>
      </c>
    </row>
    <row r="33">
      <c r="A33" s="28" t="inlineStr">
        <is>
          <t>049</t>
        </is>
      </c>
      <c r="B33" s="14" t="inlineStr">
        <is>
          <t>Fabricación de otros productos minerales no metálicos</t>
        </is>
      </c>
      <c r="C33" s="55" t="n">
        <v>35200</v>
      </c>
      <c r="D33" s="55" t="n">
        <v>2141.54238</v>
      </c>
      <c r="E33" s="55" t="n">
        <v>16818.638634</v>
      </c>
      <c r="F33" s="55" t="n">
        <v>1882.398987</v>
      </c>
      <c r="G33" s="55" t="n">
        <v>15877</v>
      </c>
      <c r="H33" s="55" t="n">
        <v>941.638634</v>
      </c>
      <c r="I33" s="52" t="n">
        <v>35200</v>
      </c>
      <c r="J33" s="201" t="n">
        <v>2.8e-05</v>
      </c>
    </row>
    <row r="34">
      <c r="A34" s="28" t="inlineStr">
        <is>
          <t>050</t>
        </is>
      </c>
      <c r="B34" s="14" t="inlineStr">
        <is>
          <t>Fabricación de productos metalúrgicos básicos; fabricación de productos elaborados de metal, excepto maquinaria y equipo</t>
        </is>
      </c>
      <c r="C34" s="55" t="n">
        <v>42942</v>
      </c>
      <c r="D34" s="55" t="n">
        <v>15366.311454</v>
      </c>
      <c r="E34" s="55" t="n">
        <v>12297.69326</v>
      </c>
      <c r="F34" s="55" t="n">
        <v>4016.195296</v>
      </c>
      <c r="G34" s="55" t="n">
        <v>11766</v>
      </c>
      <c r="H34" s="55" t="n">
        <v>531.69326</v>
      </c>
      <c r="I34" s="52" t="n">
        <v>42942</v>
      </c>
      <c r="J34" s="201" t="n">
        <v>2.3e-05</v>
      </c>
    </row>
    <row r="35">
      <c r="A35" s="28" t="inlineStr">
        <is>
          <t>052</t>
        </is>
      </c>
      <c r="B35" s="14" t="inlineStr">
        <is>
          <t>Fabricación de aparatos y equipo eléctrico; fabricación de productos informáticos, electrónicos y ópticos</t>
        </is>
      </c>
      <c r="C35" s="55" t="n">
        <v>11619</v>
      </c>
      <c r="D35" s="55" t="n">
        <v>5852.854551</v>
      </c>
      <c r="E35" s="55" t="n">
        <v>3575.096305</v>
      </c>
      <c r="F35" s="55" t="n">
        <v>2824.625079</v>
      </c>
      <c r="G35" s="55" t="n">
        <v>3265</v>
      </c>
      <c r="H35" s="55" t="n">
        <v>310.096305</v>
      </c>
      <c r="I35" s="52" t="n">
        <v>11619</v>
      </c>
      <c r="J35" s="201" t="n">
        <v>8.6e-05</v>
      </c>
    </row>
    <row r="36">
      <c r="A36" s="28" t="inlineStr">
        <is>
          <t>053</t>
        </is>
      </c>
      <c r="B36" s="14" t="inlineStr">
        <is>
          <t>Fabricación de maquinaria y equipo n.c.p.; instalación, mantenimiento y reparación especializado de maquinaria y equipo</t>
        </is>
      </c>
      <c r="C36" s="55" t="n">
        <v>17153</v>
      </c>
      <c r="D36" s="55" t="n">
        <v>6826.181988</v>
      </c>
      <c r="E36" s="55" t="n">
        <v>4999.449407</v>
      </c>
      <c r="F36" s="55" t="n">
        <v>4019.340684</v>
      </c>
      <c r="G36" s="55" t="n">
        <v>4459</v>
      </c>
      <c r="H36" s="55" t="n">
        <v>540.449407</v>
      </c>
      <c r="I36" s="52" t="n">
        <v>17153</v>
      </c>
      <c r="J36" s="201" t="n">
        <v>5.8e-05</v>
      </c>
    </row>
    <row r="37">
      <c r="A37" s="28" t="inlineStr">
        <is>
          <t>054</t>
        </is>
      </c>
      <c r="B37" s="14" t="inlineStr">
        <is>
          <t>Fabricación de vehículos automotores, remolques y semirremolques; fabricación de otros tipos de equipo de transporte</t>
        </is>
      </c>
      <c r="C37" s="55" t="n">
        <v>12770</v>
      </c>
      <c r="D37" s="55" t="n">
        <v>9234.327784999999</v>
      </c>
      <c r="E37" s="55" t="n">
        <v>3743.718096</v>
      </c>
      <c r="F37" s="55" t="n">
        <v>3795.621904</v>
      </c>
      <c r="G37" s="55" t="n">
        <v>2687</v>
      </c>
      <c r="H37" s="55" t="n">
        <v>1056.718096</v>
      </c>
      <c r="I37" s="52" t="n">
        <v>12770</v>
      </c>
      <c r="J37" s="201" t="n">
        <v>7.8e-05</v>
      </c>
    </row>
    <row r="38">
      <c r="A38" s="28" t="inlineStr">
        <is>
          <t>055</t>
        </is>
      </c>
      <c r="B38" s="14" t="inlineStr">
        <is>
          <t>Fabricación de muebles, colchones y somieres</t>
        </is>
      </c>
      <c r="C38" s="55" t="n">
        <v>7287</v>
      </c>
      <c r="D38" s="55" t="n">
        <v>5908.521074</v>
      </c>
      <c r="E38" s="55" t="n">
        <v>3296.384951</v>
      </c>
      <c r="F38" s="55" t="n">
        <v>912.3743490000001</v>
      </c>
      <c r="G38" s="55" t="n">
        <v>3117</v>
      </c>
      <c r="H38" s="55" t="n">
        <v>179.384951</v>
      </c>
      <c r="I38" s="52" t="n">
        <v>7287</v>
      </c>
      <c r="J38" s="201" t="n">
        <v>0.000137</v>
      </c>
    </row>
    <row r="39">
      <c r="A39" s="28" t="inlineStr">
        <is>
          <t>056</t>
        </is>
      </c>
      <c r="B39" s="14" t="inlineStr">
        <is>
          <t>Otras industrias manufactureras</t>
        </is>
      </c>
      <c r="C39" s="55" t="n">
        <v>9212</v>
      </c>
      <c r="D39" s="55" t="n">
        <v>7504.65786</v>
      </c>
      <c r="E39" s="55" t="n">
        <v>5388.204783</v>
      </c>
      <c r="F39" s="55" t="n">
        <v>914.570871</v>
      </c>
      <c r="G39" s="55" t="n">
        <v>5217</v>
      </c>
      <c r="H39" s="55" t="n">
        <v>171.204783</v>
      </c>
      <c r="I39" s="52" t="n">
        <v>9212</v>
      </c>
      <c r="J39" s="201" t="n">
        <v>0.000109</v>
      </c>
    </row>
    <row r="40">
      <c r="A40" s="28" t="inlineStr">
        <is>
          <t>058</t>
        </is>
      </c>
      <c r="B40" s="14" t="inlineStr">
        <is>
          <t>Generación de energía eléctrica; transmisión de energía eléctrica y distribución y comercialización de energía eléctrica</t>
        </is>
      </c>
      <c r="C40" s="55" t="n">
        <v>97698</v>
      </c>
      <c r="D40" s="55" t="n">
        <v>23630.211457</v>
      </c>
      <c r="E40" s="55" t="n">
        <v>43367.913777</v>
      </c>
      <c r="F40" s="55" t="n">
        <v>1830.640388</v>
      </c>
      <c r="G40" s="55" t="n">
        <v>42078</v>
      </c>
      <c r="H40" s="55" t="n">
        <v>1289.913777</v>
      </c>
      <c r="I40" s="52" t="n">
        <v>97698</v>
      </c>
      <c r="J40" s="201" t="n">
        <v>1e-05</v>
      </c>
    </row>
    <row r="41">
      <c r="A41" s="28" t="inlineStr">
        <is>
          <t>061</t>
        </is>
      </c>
      <c r="B41" s="14" t="inlineStr">
        <is>
          <t>Producción de gas; distribución de combustibles gaseosos por tuberías; suministro de vapor y aire acondicionado</t>
        </is>
      </c>
      <c r="C41" s="55" t="n">
        <v>15502</v>
      </c>
      <c r="D41" s="55" t="n">
        <v>8264.662781000001</v>
      </c>
      <c r="E41" s="55" t="n">
        <v>7537.805283</v>
      </c>
      <c r="F41" s="55" t="n">
        <v>709.796149</v>
      </c>
      <c r="G41" s="55" t="n">
        <v>7250</v>
      </c>
      <c r="H41" s="55" t="n">
        <v>287.805283</v>
      </c>
      <c r="I41" s="52" t="n">
        <v>15502</v>
      </c>
      <c r="J41" s="201" t="n">
        <v>6.499999999999999e-05</v>
      </c>
    </row>
    <row r="42">
      <c r="A42" s="28" t="inlineStr">
        <is>
          <t>062</t>
        </is>
      </c>
      <c r="B42" s="14" t="inlineStr">
        <is>
          <t>Captación, tratamiento y distribución de agua</t>
        </is>
      </c>
      <c r="C42" s="55" t="n">
        <v>8309</v>
      </c>
      <c r="D42" s="55" t="n">
        <v>4283.893388</v>
      </c>
      <c r="E42" s="55" t="n">
        <v>4649.595481</v>
      </c>
      <c r="F42" s="55" t="n">
        <v>311.399623</v>
      </c>
      <c r="G42" s="55" t="n">
        <v>4499</v>
      </c>
      <c r="H42" s="55" t="n">
        <v>150.595481</v>
      </c>
      <c r="I42" s="52" t="n">
        <v>8309</v>
      </c>
      <c r="J42" s="201" t="n">
        <v>0.00012</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16546</v>
      </c>
      <c r="D43" s="55" t="n">
        <v>11496.635859</v>
      </c>
      <c r="E43" s="55" t="n">
        <v>8961.817494000001</v>
      </c>
      <c r="F43" s="55" t="n">
        <v>920.52396</v>
      </c>
      <c r="G43" s="55" t="n">
        <v>8619</v>
      </c>
      <c r="H43" s="55" t="n">
        <v>342.817494</v>
      </c>
      <c r="I43" s="52" t="n">
        <v>16546</v>
      </c>
      <c r="J43" s="201" t="n">
        <v>6e-05</v>
      </c>
    </row>
    <row r="44">
      <c r="A44" s="28" t="inlineStr">
        <is>
          <t>065</t>
        </is>
      </c>
      <c r="B44" s="14" t="inlineStr">
        <is>
          <t>Recuperación de materiales (reciclaje)</t>
        </is>
      </c>
      <c r="C44" s="55" t="n">
        <v>4582</v>
      </c>
      <c r="D44" s="55" t="n">
        <v>1074.951026</v>
      </c>
      <c r="E44" s="55" t="n">
        <v>3579.680754</v>
      </c>
      <c r="F44" s="55" t="n">
        <v>71.397679</v>
      </c>
      <c r="G44" s="55" t="n">
        <v>3551</v>
      </c>
      <c r="H44" s="55" t="n">
        <v>28.680754</v>
      </c>
      <c r="I44" s="52" t="n">
        <v>4582</v>
      </c>
      <c r="J44" s="201" t="n">
        <v>0.000218</v>
      </c>
    </row>
    <row r="45">
      <c r="A45" s="28" t="inlineStr">
        <is>
          <t>067</t>
        </is>
      </c>
      <c r="B45" s="14" t="inlineStr">
        <is>
          <t>Construcción de edificaciones residenciales y no residenciales</t>
        </is>
      </c>
      <c r="C45" s="55" t="n">
        <v>92069</v>
      </c>
      <c r="D45" s="55" t="n">
        <v>90769.395393</v>
      </c>
      <c r="E45" s="55" t="n">
        <v>36324.430385</v>
      </c>
      <c r="F45" s="55" t="n">
        <v>7415.326771</v>
      </c>
      <c r="G45" s="55" t="n">
        <v>33665</v>
      </c>
      <c r="H45" s="55" t="n">
        <v>2659.430385</v>
      </c>
      <c r="I45" s="52" t="n">
        <v>92069</v>
      </c>
      <c r="J45" s="201" t="n">
        <v>1.1e-05</v>
      </c>
    </row>
    <row r="46">
      <c r="A46" s="28" t="inlineStr">
        <is>
          <t>068</t>
        </is>
      </c>
      <c r="B46" s="14" t="inlineStr">
        <is>
          <t>Construcción de carreteras y vías de ferrocarril, de proyectos de servicio público y de otras obras de ingeniería civil</t>
        </is>
      </c>
      <c r="C46" s="55" t="n">
        <v>42809</v>
      </c>
      <c r="D46" s="55" t="n">
        <v>42729.211061</v>
      </c>
      <c r="E46" s="55" t="n">
        <v>16774.306221</v>
      </c>
      <c r="F46" s="55" t="n">
        <v>5089.590582</v>
      </c>
      <c r="G46" s="55" t="n">
        <v>15622</v>
      </c>
      <c r="H46" s="55" t="n">
        <v>1152.306221</v>
      </c>
      <c r="I46" s="52" t="n">
        <v>42809</v>
      </c>
      <c r="J46" s="201" t="n">
        <v>2.3e-05</v>
      </c>
    </row>
    <row r="47">
      <c r="A47" s="28" t="inlineStr">
        <is>
          <t>069</t>
        </is>
      </c>
      <c r="B47" s="14" t="inlineStr">
        <is>
          <t>Actividades especializadas para la construcción de edificaciones y obras de ingeniería civil (Alquiler de maquinaría y equipo de construcción con operadores)</t>
        </is>
      </c>
      <c r="C47" s="55" t="n">
        <v>50912</v>
      </c>
      <c r="D47" s="55" t="n">
        <v>3811.92131</v>
      </c>
      <c r="E47" s="55" t="n">
        <v>16868.658021</v>
      </c>
      <c r="F47" s="55" t="n">
        <v>5418.915888</v>
      </c>
      <c r="G47" s="55" t="n">
        <v>14942</v>
      </c>
      <c r="H47" s="55" t="n">
        <v>1926.658021</v>
      </c>
      <c r="I47" s="52" t="n">
        <v>50912</v>
      </c>
      <c r="J47" s="201" t="n">
        <v>2e-05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287509</v>
      </c>
      <c r="D48" s="55" t="n">
        <v>160219.228736</v>
      </c>
      <c r="E48" s="55" t="n">
        <v>156120.032277</v>
      </c>
      <c r="F48" s="55" t="n">
        <v>12058.867337</v>
      </c>
      <c r="G48" s="55" t="n">
        <v>148650</v>
      </c>
      <c r="H48" s="55" t="n">
        <v>7470.032277</v>
      </c>
      <c r="I48" s="52" t="n">
        <v>287509</v>
      </c>
      <c r="J48" s="201" t="n">
        <v>3e-06</v>
      </c>
    </row>
    <row r="49">
      <c r="A49" s="28" t="inlineStr">
        <is>
          <t>071</t>
        </is>
      </c>
      <c r="B49" s="14" t="inlineStr">
        <is>
          <t>Mantenimiento y reparación de vehículos automotores y motocicletas</t>
        </is>
      </c>
      <c r="C49" s="55" t="n">
        <v>20756</v>
      </c>
      <c r="D49" s="55" t="n">
        <v>6567.946093</v>
      </c>
      <c r="E49" s="55" t="n">
        <v>11419.172819</v>
      </c>
      <c r="F49" s="55" t="n">
        <v>3219.282425</v>
      </c>
      <c r="G49" s="55" t="n">
        <v>10601</v>
      </c>
      <c r="H49" s="55" t="n">
        <v>818.172819</v>
      </c>
      <c r="I49" s="52" t="n">
        <v>20756</v>
      </c>
      <c r="J49" s="201" t="n">
        <v>4.8e-05</v>
      </c>
    </row>
    <row r="50">
      <c r="A50" s="28" t="inlineStr">
        <is>
          <t>072</t>
        </is>
      </c>
      <c r="B50" s="14" t="inlineStr">
        <is>
          <t>Transporte terrestre y transporte por tuberías</t>
        </is>
      </c>
      <c r="C50" s="55" t="n">
        <v>104417</v>
      </c>
      <c r="D50" s="55" t="n">
        <v>50871.635597</v>
      </c>
      <c r="E50" s="55" t="n">
        <v>54241.039847</v>
      </c>
      <c r="F50" s="55" t="n">
        <v>5418.617556</v>
      </c>
      <c r="G50" s="55" t="n">
        <v>51697</v>
      </c>
      <c r="H50" s="55" t="n">
        <v>2544.039847</v>
      </c>
      <c r="I50" s="52" t="n">
        <v>104417</v>
      </c>
      <c r="J50" s="201" t="n">
        <v>1e-05</v>
      </c>
    </row>
    <row r="51">
      <c r="A51" s="28" t="inlineStr">
        <is>
          <t>073</t>
        </is>
      </c>
      <c r="B51" s="14" t="inlineStr">
        <is>
          <t>Transporte acuático</t>
        </is>
      </c>
      <c r="C51" s="55" t="n">
        <v>1155</v>
      </c>
      <c r="D51" s="55" t="n">
        <v>564.657455</v>
      </c>
      <c r="E51" s="55" t="n">
        <v>452.671375</v>
      </c>
      <c r="F51" s="55" t="n">
        <v>54.912895</v>
      </c>
      <c r="G51" s="55" t="n">
        <v>408</v>
      </c>
      <c r="H51" s="55" t="n">
        <v>44.671375</v>
      </c>
      <c r="I51" s="52" t="n">
        <v>1155</v>
      </c>
      <c r="J51" s="201" t="n">
        <v>0.000866</v>
      </c>
    </row>
    <row r="52">
      <c r="A52" s="28" t="inlineStr">
        <is>
          <t>075</t>
        </is>
      </c>
      <c r="B52" s="14" t="inlineStr">
        <is>
          <t>Transporte aéreo</t>
        </is>
      </c>
      <c r="C52" s="55" t="n">
        <v>21692</v>
      </c>
      <c r="D52" s="55" t="n">
        <v>10269.286107</v>
      </c>
      <c r="E52" s="55" t="n">
        <v>8182.41162</v>
      </c>
      <c r="F52" s="55" t="n">
        <v>1498.795922</v>
      </c>
      <c r="G52" s="55" t="n">
        <v>7533</v>
      </c>
      <c r="H52" s="55" t="n">
        <v>649.41162</v>
      </c>
      <c r="I52" s="52" t="n">
        <v>21692</v>
      </c>
      <c r="J52" s="201" t="n">
        <v>4.6e-05</v>
      </c>
    </row>
    <row r="53">
      <c r="A53" s="28" t="inlineStr">
        <is>
          <t>076</t>
        </is>
      </c>
      <c r="B53" s="14" t="inlineStr">
        <is>
          <t>Almacenamiento y actividades complementarias al transporte</t>
        </is>
      </c>
      <c r="C53" s="55" t="n">
        <v>25008</v>
      </c>
      <c r="D53" s="55" t="n">
        <v>3958.506287</v>
      </c>
      <c r="E53" s="55" t="n">
        <v>14405.61583</v>
      </c>
      <c r="F53" s="55" t="n">
        <v>674.002193</v>
      </c>
      <c r="G53" s="55" t="n">
        <v>13937</v>
      </c>
      <c r="H53" s="55" t="n">
        <v>468.61583</v>
      </c>
      <c r="I53" s="52" t="n">
        <v>25008</v>
      </c>
      <c r="J53" s="201" t="n">
        <v>4e-05</v>
      </c>
    </row>
    <row r="54">
      <c r="A54" s="28" t="inlineStr">
        <is>
          <t>077</t>
        </is>
      </c>
      <c r="B54" s="14" t="inlineStr">
        <is>
          <t>Actividades de correo y de servicios de mensajería</t>
        </is>
      </c>
      <c r="C54" s="55" t="n">
        <v>3978</v>
      </c>
      <c r="D54" s="55" t="n">
        <v>854.466807</v>
      </c>
      <c r="E54" s="55" t="n">
        <v>1868.039126</v>
      </c>
      <c r="F54" s="55" t="n">
        <v>136.045013</v>
      </c>
      <c r="G54" s="55" t="n">
        <v>1739</v>
      </c>
      <c r="H54" s="55" t="n">
        <v>129.039126</v>
      </c>
      <c r="I54" s="52" t="n">
        <v>3978</v>
      </c>
      <c r="J54" s="201" t="n">
        <v>0.000251</v>
      </c>
    </row>
    <row r="55">
      <c r="A55" s="28" t="inlineStr">
        <is>
          <t>I</t>
        </is>
      </c>
      <c r="B55" s="14" t="inlineStr">
        <is>
          <t>Alojamiento y servicios de comida</t>
        </is>
      </c>
      <c r="C55" s="55" t="n">
        <v>131859</v>
      </c>
      <c r="D55" s="55" t="n">
        <v>118576.750881</v>
      </c>
      <c r="E55" s="55" t="n">
        <v>67266.176659</v>
      </c>
      <c r="F55" s="55" t="n">
        <v>5468.764204</v>
      </c>
      <c r="G55" s="55" t="n">
        <v>63181</v>
      </c>
      <c r="H55" s="55" t="n">
        <v>4085.176659</v>
      </c>
      <c r="I55" s="52" t="n">
        <v>131859</v>
      </c>
      <c r="J55" s="201" t="n">
        <v>8e-06</v>
      </c>
    </row>
    <row r="56">
      <c r="A56" s="28" t="inlineStr">
        <is>
          <t>J</t>
        </is>
      </c>
      <c r="B56" s="14" t="inlineStr">
        <is>
          <t>Información y comunicaciones</t>
        </is>
      </c>
      <c r="C56" s="55" t="n">
        <v>73205</v>
      </c>
      <c r="D56" s="55" t="n">
        <v>30484.130631</v>
      </c>
      <c r="E56" s="55" t="n">
        <v>40562.586875</v>
      </c>
      <c r="F56" s="55" t="n">
        <v>3587.258909</v>
      </c>
      <c r="G56" s="55" t="n">
        <v>37831</v>
      </c>
      <c r="H56" s="55" t="n">
        <v>2731.586875</v>
      </c>
      <c r="I56" s="52" t="n">
        <v>73205</v>
      </c>
      <c r="J56" s="201" t="n">
        <v>1.4e-05</v>
      </c>
    </row>
    <row r="57">
      <c r="A57" s="28" t="inlineStr">
        <is>
          <t>K</t>
        </is>
      </c>
      <c r="B57" s="14" t="inlineStr">
        <is>
          <t>Actividades financieras y de seguros</t>
        </is>
      </c>
      <c r="C57" s="55" t="n">
        <v>110550</v>
      </c>
      <c r="D57" s="55" t="n">
        <v>49992.568003</v>
      </c>
      <c r="E57" s="55" t="n">
        <v>67316.208294</v>
      </c>
      <c r="F57" s="55" t="n">
        <v>2707.000971</v>
      </c>
      <c r="G57" s="55" t="n">
        <v>62862</v>
      </c>
      <c r="H57" s="55" t="n">
        <v>4454.208294</v>
      </c>
      <c r="I57" s="52" t="n">
        <v>110550</v>
      </c>
      <c r="J57" s="201" t="n">
        <v>9e-06</v>
      </c>
    </row>
    <row r="58">
      <c r="A58" s="28" t="inlineStr">
        <is>
          <t>089</t>
        </is>
      </c>
      <c r="B58" s="14" t="inlineStr">
        <is>
          <t>Actividades inmobiliarias</t>
        </is>
      </c>
      <c r="C58" s="55" t="n">
        <v>129033</v>
      </c>
      <c r="D58" s="55" t="n">
        <v>98776.70365900001</v>
      </c>
      <c r="E58" s="55" t="n">
        <v>115153.021861</v>
      </c>
      <c r="F58" s="55" t="n">
        <v>543.918828</v>
      </c>
      <c r="G58" s="55" t="n">
        <v>114293</v>
      </c>
      <c r="H58" s="55" t="n">
        <v>860.0218609999999</v>
      </c>
      <c r="I58" s="52" t="n">
        <v>129033</v>
      </c>
      <c r="J58" s="201" t="n">
        <v>8e-06</v>
      </c>
    </row>
    <row r="59">
      <c r="A59" s="28" t="inlineStr">
        <is>
          <t>M</t>
        </is>
      </c>
      <c r="B59" s="14" t="inlineStr">
        <is>
          <t>Actividades profesionales, científicas y técnicas</t>
        </is>
      </c>
      <c r="C59" s="55" t="n">
        <v>69691</v>
      </c>
      <c r="D59" s="55" t="n">
        <v>10843.713969</v>
      </c>
      <c r="E59" s="55" t="n">
        <v>47941.274077</v>
      </c>
      <c r="F59" s="55" t="n">
        <v>2177.880239</v>
      </c>
      <c r="G59" s="55" t="n">
        <v>46612</v>
      </c>
      <c r="H59" s="55" t="n">
        <v>1329.274077</v>
      </c>
      <c r="I59" s="52" t="n">
        <v>69691</v>
      </c>
      <c r="J59" s="201" t="n">
        <v>1.4e-05</v>
      </c>
    </row>
    <row r="60">
      <c r="A60" s="28" t="inlineStr">
        <is>
          <t>N</t>
        </is>
      </c>
      <c r="B60" s="14" t="inlineStr">
        <is>
          <t>Actividades de servicios administrativos y de apoyo</t>
        </is>
      </c>
      <c r="C60" s="55" t="n">
        <v>74933</v>
      </c>
      <c r="D60" s="55" t="n">
        <v>9621.834669</v>
      </c>
      <c r="E60" s="55" t="n">
        <v>58034.585346</v>
      </c>
      <c r="F60" s="55" t="n">
        <v>1121.898455</v>
      </c>
      <c r="G60" s="55" t="n">
        <v>57025</v>
      </c>
      <c r="H60" s="55" t="n">
        <v>1009.585346</v>
      </c>
      <c r="I60" s="52" t="n">
        <v>74933</v>
      </c>
      <c r="J60" s="201" t="n">
        <v>1.3e-05</v>
      </c>
    </row>
    <row r="61">
      <c r="A61" s="28" t="inlineStr">
        <is>
          <t>O</t>
        </is>
      </c>
      <c r="B61" s="14" t="inlineStr">
        <is>
          <t>Administración pública y defensa; planes de seguridad social de afiliación obligatoria</t>
        </is>
      </c>
      <c r="C61" s="55" t="n">
        <v>155425</v>
      </c>
      <c r="D61" s="55" t="n">
        <v>153671.697605</v>
      </c>
      <c r="E61" s="55" t="n">
        <v>90008.767911</v>
      </c>
      <c r="F61" s="55" t="n">
        <v>4590.648966</v>
      </c>
      <c r="G61" s="55" t="n">
        <v>86261</v>
      </c>
      <c r="H61" s="55" t="n">
        <v>3747.767911</v>
      </c>
      <c r="I61" s="52" t="n">
        <v>155425</v>
      </c>
      <c r="J61" s="201" t="n">
        <v>6e-06</v>
      </c>
    </row>
    <row r="62">
      <c r="A62" s="28" t="inlineStr">
        <is>
          <t>100</t>
        </is>
      </c>
      <c r="B62" s="14" t="inlineStr">
        <is>
          <t>Educación de mercado</t>
        </is>
      </c>
      <c r="C62" s="55" t="n">
        <v>45540</v>
      </c>
      <c r="D62" s="55" t="n">
        <v>42691.145439</v>
      </c>
      <c r="E62" s="55" t="n">
        <v>34512.012566</v>
      </c>
      <c r="F62" s="55" t="n">
        <v>767.732431</v>
      </c>
      <c r="G62" s="55" t="n">
        <v>33961</v>
      </c>
      <c r="H62" s="55" t="n">
        <v>551.012566</v>
      </c>
      <c r="I62" s="52" t="n">
        <v>45540</v>
      </c>
      <c r="J62" s="201" t="n">
        <v>2.2e-05</v>
      </c>
    </row>
    <row r="63">
      <c r="A63" s="28" t="inlineStr">
        <is>
          <t>101</t>
        </is>
      </c>
      <c r="B63" s="14" t="inlineStr">
        <is>
          <t>Educación de no mercado</t>
        </is>
      </c>
      <c r="C63" s="55" t="n">
        <v>53696</v>
      </c>
      <c r="D63" s="55" t="n">
        <v>51927.197969</v>
      </c>
      <c r="E63" s="55" t="n">
        <v>40980.623054</v>
      </c>
      <c r="F63" s="55" t="n">
        <v>1588.021385</v>
      </c>
      <c r="G63" s="55" t="n">
        <v>40327</v>
      </c>
      <c r="H63" s="55" t="n">
        <v>653.623054</v>
      </c>
      <c r="I63" s="52" t="n">
        <v>53696</v>
      </c>
      <c r="J63" s="201" t="n">
        <v>1.9e-05</v>
      </c>
    </row>
    <row r="64">
      <c r="A64" s="28" t="inlineStr">
        <is>
          <t>Q</t>
        </is>
      </c>
      <c r="B64" s="14" t="inlineStr">
        <is>
          <t>Actividades de atención de la salud humana y de servicios sociales</t>
        </is>
      </c>
      <c r="C64" s="55" t="n">
        <v>134481</v>
      </c>
      <c r="D64" s="55" t="n">
        <v>96243.978672</v>
      </c>
      <c r="E64" s="55" t="n">
        <v>69469.23276100001</v>
      </c>
      <c r="F64" s="55" t="n">
        <v>7890.432787</v>
      </c>
      <c r="G64" s="55" t="n">
        <v>67552</v>
      </c>
      <c r="H64" s="55" t="n">
        <v>1917.232761</v>
      </c>
      <c r="I64" s="52" t="n">
        <v>134481</v>
      </c>
      <c r="J64" s="201" t="n">
        <v>7e-06</v>
      </c>
    </row>
    <row r="65">
      <c r="A65" s="28" t="inlineStr">
        <is>
          <t>R</t>
        </is>
      </c>
      <c r="B65" s="14" t="inlineStr">
        <is>
          <t>Actividades artísticas, de entretenimiento y recreación y otras actividades de servicios</t>
        </is>
      </c>
      <c r="C65" s="55" t="n">
        <v>79958</v>
      </c>
      <c r="D65" s="55" t="n">
        <v>69270.06972699999</v>
      </c>
      <c r="E65" s="55" t="n">
        <v>48810.939724</v>
      </c>
      <c r="F65" s="55" t="n">
        <v>3108.152393</v>
      </c>
      <c r="G65" s="55" t="n">
        <v>46606</v>
      </c>
      <c r="H65" s="55" t="n">
        <v>2204.939724</v>
      </c>
      <c r="I65" s="52" t="n">
        <v>79958</v>
      </c>
      <c r="J65" s="201" t="n">
        <v>1.3e-05</v>
      </c>
    </row>
    <row r="66">
      <c r="A66" s="28" t="inlineStr">
        <is>
          <t>109</t>
        </is>
      </c>
      <c r="B66" s="14" t="inlineStr">
        <is>
          <t>Actividades de los hogares individuales en calidad de empleadores</t>
        </is>
      </c>
      <c r="C66" s="55" t="n">
        <v>8934</v>
      </c>
      <c r="D66" s="55" t="n">
        <v>8934</v>
      </c>
      <c r="E66" s="55" t="n">
        <v>8934</v>
      </c>
      <c r="F66" s="184" t="n">
        <v>0</v>
      </c>
      <c r="G66" s="55" t="n">
        <v>8934</v>
      </c>
      <c r="H66" s="184" t="n">
        <v>0</v>
      </c>
      <c r="I66" s="52" t="n">
        <v>8934</v>
      </c>
      <c r="J66" s="201" t="n">
        <v>0.000112</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80" t="inlineStr">
        <is>
          <t>PASO 15</t>
        </is>
      </c>
      <c r="C1" s="181" t="inlineStr">
        <is>
          <t>FILAS: 61 industrias, divisiones CIIU      COLUMNAS: componentes de los dos balances      VALORACIÓN: precios básicos      ORIGEN: doméstico</t>
        </is>
      </c>
    </row>
    <row r="2">
      <c r="A2" s="182" t="inlineStr">
        <is>
          <t>Balances contables — por fila y por columna</t>
        </is>
      </c>
      <c r="C2" s="183"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81" t="inlineStr">
        <is>
          <t>POR FILA:  gᵢ = Σⱼ zᵢⱼ + fᵢ</t>
        </is>
      </c>
      <c r="H4" s="181" t="inlineStr">
        <is>
          <t>POR COLUMNA:  gⱼ = Σᵢ zᵢⱼ + zmⱼ + Wⱼ</t>
        </is>
      </c>
    </row>
    <row r="5">
      <c r="A5" s="191" t="inlineStr">
        <is>
          <t>Código</t>
        </is>
      </c>
      <c r="B5" s="191" t="inlineStr">
        <is>
          <t>Denominación</t>
        </is>
      </c>
      <c r="C5" s="185" t="inlineStr">
        <is>
          <t>Σⱼ zᵢⱼ ventas interm.</t>
        </is>
      </c>
      <c r="D5" s="185" t="inlineStr">
        <is>
          <t>fᵢ demanda final</t>
        </is>
      </c>
      <c r="E5" s="185" t="inlineStr">
        <is>
          <t>Suma</t>
        </is>
      </c>
      <c r="F5" s="185" t="inlineStr">
        <is>
          <t>gᵢ producción</t>
        </is>
      </c>
      <c r="G5" s="185" t="inlineStr">
        <is>
          <t>Diferencia</t>
        </is>
      </c>
      <c r="H5" s="185" t="inlineStr">
        <is>
          <t>Σᵢ zᵢⱼ compras interm.</t>
        </is>
      </c>
      <c r="I5" s="185" t="inlineStr">
        <is>
          <t>zmⱼ importado</t>
        </is>
      </c>
      <c r="J5" s="185" t="inlineStr">
        <is>
          <t>Wⱼ valor agregado</t>
        </is>
      </c>
      <c r="K5" s="185" t="inlineStr">
        <is>
          <t>Suma</t>
        </is>
      </c>
      <c r="L5" s="185" t="inlineStr">
        <is>
          <t>gⱼ producción</t>
        </is>
      </c>
      <c r="M5" s="185" t="inlineStr">
        <is>
          <t>Diferencia</t>
        </is>
      </c>
    </row>
    <row r="6">
      <c r="A6" s="28" t="inlineStr">
        <is>
          <t>A0101-01</t>
        </is>
      </c>
      <c r="B6" s="14" t="inlineStr">
        <is>
          <t>Agricultura y actividades de servicios conexas</t>
        </is>
      </c>
      <c r="C6" s="55" t="n">
        <v>45719.942122</v>
      </c>
      <c r="D6" s="55" t="n">
        <v>73478.05787800001</v>
      </c>
      <c r="E6" s="52" t="n">
        <v>119198</v>
      </c>
      <c r="F6" s="52" t="n">
        <v>119198</v>
      </c>
      <c r="G6" s="186" t="n">
        <v>0</v>
      </c>
      <c r="H6" s="55" t="n">
        <v>24941.054051</v>
      </c>
      <c r="I6" s="55" t="n">
        <v>5832.856586</v>
      </c>
      <c r="J6" s="55" t="n">
        <v>88424.08936300001</v>
      </c>
      <c r="K6" s="52" t="n">
        <v>119198</v>
      </c>
      <c r="L6" s="52" t="n">
        <v>119198</v>
      </c>
      <c r="M6" s="186" t="n">
        <v>-0</v>
      </c>
    </row>
    <row r="7">
      <c r="A7" s="28" t="inlineStr">
        <is>
          <t>A0101-02</t>
        </is>
      </c>
      <c r="B7" s="14" t="inlineStr">
        <is>
          <t>Cultivo permanente de café</t>
        </is>
      </c>
      <c r="C7" s="55" t="n">
        <v>6357.008483</v>
      </c>
      <c r="D7" s="55" t="n">
        <v>11544.991517</v>
      </c>
      <c r="E7" s="52" t="n">
        <v>17902</v>
      </c>
      <c r="F7" s="52" t="n">
        <v>17902</v>
      </c>
      <c r="G7" s="186" t="n">
        <v>0</v>
      </c>
      <c r="H7" s="55" t="n">
        <v>3832.283184</v>
      </c>
      <c r="I7" s="55" t="n">
        <v>1080.736095</v>
      </c>
      <c r="J7" s="55" t="n">
        <v>12988.980721</v>
      </c>
      <c r="K7" s="52" t="n">
        <v>17902</v>
      </c>
      <c r="L7" s="52" t="n">
        <v>17902</v>
      </c>
      <c r="M7" s="186" t="n">
        <v>0</v>
      </c>
    </row>
    <row r="8">
      <c r="A8" s="28" t="inlineStr">
        <is>
          <t>A0102</t>
        </is>
      </c>
      <c r="B8" s="14" t="inlineStr">
        <is>
          <t>Ganadería, caza y actividades de servicios conexas</t>
        </is>
      </c>
      <c r="C8" s="55" t="n">
        <v>43970.200746</v>
      </c>
      <c r="D8" s="55" t="n">
        <v>16999.799254</v>
      </c>
      <c r="E8" s="52" t="n">
        <v>60970</v>
      </c>
      <c r="F8" s="52" t="n">
        <v>60970</v>
      </c>
      <c r="G8" s="186" t="n">
        <v>-0</v>
      </c>
      <c r="H8" s="55" t="n">
        <v>26985.455124</v>
      </c>
      <c r="I8" s="55" t="n">
        <v>2089.051361</v>
      </c>
      <c r="J8" s="55" t="n">
        <v>31895.493515</v>
      </c>
      <c r="K8" s="52" t="n">
        <v>60970</v>
      </c>
      <c r="L8" s="52" t="n">
        <v>60970</v>
      </c>
      <c r="M8" s="186" t="n">
        <v>0</v>
      </c>
    </row>
    <row r="9">
      <c r="A9" s="28" t="inlineStr">
        <is>
          <t>A02</t>
        </is>
      </c>
      <c r="B9" s="14" t="inlineStr">
        <is>
          <t>Silvicultura y extracción de madera</t>
        </is>
      </c>
      <c r="C9" s="55" t="n">
        <v>2987.215205</v>
      </c>
      <c r="D9" s="55" t="n">
        <v>1996.784795</v>
      </c>
      <c r="E9" s="52" t="n">
        <v>4984</v>
      </c>
      <c r="F9" s="52" t="n">
        <v>4984</v>
      </c>
      <c r="G9" s="186" t="n">
        <v>0</v>
      </c>
      <c r="H9" s="55" t="n">
        <v>950.255258</v>
      </c>
      <c r="I9" s="55" t="n">
        <v>122.161225</v>
      </c>
      <c r="J9" s="55" t="n">
        <v>3911.583517</v>
      </c>
      <c r="K9" s="52" t="n">
        <v>4984</v>
      </c>
      <c r="L9" s="52" t="n">
        <v>4984</v>
      </c>
      <c r="M9" s="186" t="n">
        <v>0</v>
      </c>
    </row>
    <row r="10">
      <c r="A10" s="28" t="inlineStr">
        <is>
          <t>A03</t>
        </is>
      </c>
      <c r="B10" s="14" t="inlineStr">
        <is>
          <t>Pesca y acuicultura</t>
        </is>
      </c>
      <c r="C10" s="55" t="n">
        <v>1715.857837</v>
      </c>
      <c r="D10" s="55" t="n">
        <v>6463.142163</v>
      </c>
      <c r="E10" s="52" t="n">
        <v>8179</v>
      </c>
      <c r="F10" s="52" t="n">
        <v>8179</v>
      </c>
      <c r="G10" s="186" t="n">
        <v>0</v>
      </c>
      <c r="H10" s="55" t="n">
        <v>2829.986291</v>
      </c>
      <c r="I10" s="55" t="n">
        <v>414.582434</v>
      </c>
      <c r="J10" s="55" t="n">
        <v>4934.431275</v>
      </c>
      <c r="K10" s="52" t="n">
        <v>8179</v>
      </c>
      <c r="L10" s="52" t="n">
        <v>8179</v>
      </c>
      <c r="M10" s="186" t="n">
        <v>-0</v>
      </c>
    </row>
    <row r="11">
      <c r="A11" s="28" t="inlineStr">
        <is>
          <t>017</t>
        </is>
      </c>
      <c r="B11" s="14" t="inlineStr">
        <is>
          <t>Extracción de carbón de piedra y lignito</t>
        </is>
      </c>
      <c r="C11" s="55" t="n">
        <v>4285.501123</v>
      </c>
      <c r="D11" s="55" t="n">
        <v>32969.498877</v>
      </c>
      <c r="E11" s="52" t="n">
        <v>37255</v>
      </c>
      <c r="F11" s="52" t="n">
        <v>37255</v>
      </c>
      <c r="G11" s="186" t="n">
        <v>-0</v>
      </c>
      <c r="H11" s="55" t="n">
        <v>9275.020929</v>
      </c>
      <c r="I11" s="55" t="n">
        <v>718.193251</v>
      </c>
      <c r="J11" s="55" t="n">
        <v>27261.78582</v>
      </c>
      <c r="K11" s="52" t="n">
        <v>37255</v>
      </c>
      <c r="L11" s="52" t="n">
        <v>37255</v>
      </c>
      <c r="M11" s="186" t="n">
        <v>0</v>
      </c>
    </row>
    <row r="12">
      <c r="A12" s="28" t="inlineStr">
        <is>
          <t>018</t>
        </is>
      </c>
      <c r="B12" s="14" t="inlineStr">
        <is>
          <t>Extracción de petróleo crudo y gas natural y actividades de apoyo para la extracción de petróleo y de gas natural</t>
        </is>
      </c>
      <c r="C12" s="55" t="n">
        <v>44017.016313</v>
      </c>
      <c r="D12" s="55" t="n">
        <v>52541.983687</v>
      </c>
      <c r="E12" s="52" t="n">
        <v>96559</v>
      </c>
      <c r="F12" s="52" t="n">
        <v>96559</v>
      </c>
      <c r="G12" s="186" t="n">
        <v>0</v>
      </c>
      <c r="H12" s="55" t="n">
        <v>42262.399361</v>
      </c>
      <c r="I12" s="55" t="n">
        <v>2925.504654</v>
      </c>
      <c r="J12" s="55" t="n">
        <v>51371.095986</v>
      </c>
      <c r="K12" s="52" t="n">
        <v>96559</v>
      </c>
      <c r="L12" s="52" t="n">
        <v>96559</v>
      </c>
      <c r="M12" s="186" t="n">
        <v>0</v>
      </c>
    </row>
    <row r="13">
      <c r="A13" s="28" t="inlineStr">
        <is>
          <t>019</t>
        </is>
      </c>
      <c r="B13" s="14" t="inlineStr">
        <is>
          <t>Extracción de minerales metalíferos</t>
        </is>
      </c>
      <c r="C13" s="55" t="n">
        <v>12254.434128</v>
      </c>
      <c r="D13" s="55" t="n">
        <v>1830.565872</v>
      </c>
      <c r="E13" s="52" t="n">
        <v>14085</v>
      </c>
      <c r="F13" s="52" t="n">
        <v>14085</v>
      </c>
      <c r="G13" s="186" t="n">
        <v>-0</v>
      </c>
      <c r="H13" s="55" t="n">
        <v>3343.482251</v>
      </c>
      <c r="I13" s="55" t="n">
        <v>183.438117</v>
      </c>
      <c r="J13" s="55" t="n">
        <v>10558.079632</v>
      </c>
      <c r="K13" s="52" t="n">
        <v>14085</v>
      </c>
      <c r="L13" s="52" t="n">
        <v>14085</v>
      </c>
      <c r="M13" s="186" t="n">
        <v>0</v>
      </c>
    </row>
    <row r="14">
      <c r="A14" s="28" t="inlineStr">
        <is>
          <t>020</t>
        </is>
      </c>
      <c r="B14" s="14" t="inlineStr">
        <is>
          <t>Extracción de otras minas y canteras</t>
        </is>
      </c>
      <c r="C14" s="55" t="n">
        <v>3855.301596</v>
      </c>
      <c r="D14" s="55" t="n">
        <v>621.698404</v>
      </c>
      <c r="E14" s="52" t="n">
        <v>4477</v>
      </c>
      <c r="F14" s="52" t="n">
        <v>4477</v>
      </c>
      <c r="G14" s="186" t="n">
        <v>0</v>
      </c>
      <c r="H14" s="55" t="n">
        <v>1481.745977</v>
      </c>
      <c r="I14" s="55" t="n">
        <v>215.706836</v>
      </c>
      <c r="J14" s="55" t="n">
        <v>2779.547187</v>
      </c>
      <c r="K14" s="52" t="n">
        <v>4477</v>
      </c>
      <c r="L14" s="52" t="n">
        <v>4477</v>
      </c>
      <c r="M14" s="186" t="n">
        <v>0</v>
      </c>
    </row>
    <row r="15">
      <c r="A15" s="28" t="inlineStr">
        <is>
          <t>022</t>
        </is>
      </c>
      <c r="B15" s="14" t="inlineStr">
        <is>
          <t>Actividades de apoyo para otras actividades de explotación de minas y canteras</t>
        </is>
      </c>
      <c r="C15" s="55" t="n">
        <v>456.378988</v>
      </c>
      <c r="D15" s="55" t="n">
        <v>247.621012</v>
      </c>
      <c r="E15" s="52" t="n">
        <v>704</v>
      </c>
      <c r="F15" s="52" t="n">
        <v>704</v>
      </c>
      <c r="G15" s="186" t="n">
        <v>0</v>
      </c>
      <c r="H15" s="55" t="n">
        <v>310.743975</v>
      </c>
      <c r="I15" s="55" t="n">
        <v>26.254545</v>
      </c>
      <c r="J15" s="55" t="n">
        <v>367.00148</v>
      </c>
      <c r="K15" s="52" t="n">
        <v>704</v>
      </c>
      <c r="L15" s="52" t="n">
        <v>704</v>
      </c>
      <c r="M15" s="186"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17963.27223</v>
      </c>
      <c r="D16" s="55" t="n">
        <v>40770.72777</v>
      </c>
      <c r="E16" s="52" t="n">
        <v>58734</v>
      </c>
      <c r="F16" s="52" t="n">
        <v>58734</v>
      </c>
      <c r="G16" s="186" t="n">
        <v>-0</v>
      </c>
      <c r="H16" s="55" t="n">
        <v>43142.731511</v>
      </c>
      <c r="I16" s="55" t="n">
        <v>1217.722898</v>
      </c>
      <c r="J16" s="55" t="n">
        <v>14373.54559</v>
      </c>
      <c r="K16" s="52" t="n">
        <v>58734</v>
      </c>
      <c r="L16" s="52" t="n">
        <v>58734</v>
      </c>
      <c r="M16" s="186" t="n">
        <v>0</v>
      </c>
    </row>
    <row r="17">
      <c r="A17" s="28" t="inlineStr">
        <is>
          <t>026</t>
        </is>
      </c>
      <c r="B17" s="14" t="inlineStr">
        <is>
          <t>Elaboración de aceites y grasas de origen vegetal y animal</t>
        </is>
      </c>
      <c r="C17" s="55" t="n">
        <v>5111.062142</v>
      </c>
      <c r="D17" s="55" t="n">
        <v>11806.937858</v>
      </c>
      <c r="E17" s="52" t="n">
        <v>16918</v>
      </c>
      <c r="F17" s="52" t="n">
        <v>16918</v>
      </c>
      <c r="G17" s="186" t="n">
        <v>-0</v>
      </c>
      <c r="H17" s="55" t="n">
        <v>12140.036152</v>
      </c>
      <c r="I17" s="55" t="n">
        <v>1473.866882</v>
      </c>
      <c r="J17" s="55" t="n">
        <v>3304.096966</v>
      </c>
      <c r="K17" s="52" t="n">
        <v>16918</v>
      </c>
      <c r="L17" s="52" t="n">
        <v>16918</v>
      </c>
      <c r="M17" s="186" t="n">
        <v>0</v>
      </c>
    </row>
    <row r="18">
      <c r="A18" s="28" t="inlineStr">
        <is>
          <t>027</t>
        </is>
      </c>
      <c r="B18" s="14" t="inlineStr">
        <is>
          <t>Elaboración de productos lácteos</t>
        </is>
      </c>
      <c r="C18" s="55" t="n">
        <v>4307.753714</v>
      </c>
      <c r="D18" s="55" t="n">
        <v>15469.246286</v>
      </c>
      <c r="E18" s="52" t="n">
        <v>19777</v>
      </c>
      <c r="F18" s="52" t="n">
        <v>19777</v>
      </c>
      <c r="G18" s="186" t="n">
        <v>-0</v>
      </c>
      <c r="H18" s="55" t="n">
        <v>13759.987957</v>
      </c>
      <c r="I18" s="55" t="n">
        <v>641.629099</v>
      </c>
      <c r="J18" s="55" t="n">
        <v>5375.382944</v>
      </c>
      <c r="K18" s="52" t="n">
        <v>19777</v>
      </c>
      <c r="L18" s="52" t="n">
        <v>19777</v>
      </c>
      <c r="M18" s="186"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16433.766239</v>
      </c>
      <c r="D19" s="55" t="n">
        <v>31495.233761</v>
      </c>
      <c r="E19" s="52" t="n">
        <v>47929</v>
      </c>
      <c r="F19" s="52" t="n">
        <v>47929</v>
      </c>
      <c r="G19" s="186" t="n">
        <v>0</v>
      </c>
      <c r="H19" s="55" t="n">
        <v>34285.558562</v>
      </c>
      <c r="I19" s="55" t="n">
        <v>3604.855883</v>
      </c>
      <c r="J19" s="55" t="n">
        <v>10038.585555</v>
      </c>
      <c r="K19" s="52" t="n">
        <v>47929</v>
      </c>
      <c r="L19" s="52" t="n">
        <v>47929</v>
      </c>
      <c r="M19" s="186" t="n">
        <v>-0</v>
      </c>
    </row>
    <row r="20">
      <c r="A20" s="28" t="inlineStr">
        <is>
          <t>029</t>
        </is>
      </c>
      <c r="B20" s="14" t="inlineStr">
        <is>
          <t>Elaboración de productos de café</t>
        </is>
      </c>
      <c r="C20" s="55" t="n">
        <v>5471.599598</v>
      </c>
      <c r="D20" s="55" t="n">
        <v>10454.400402</v>
      </c>
      <c r="E20" s="52" t="n">
        <v>15926</v>
      </c>
      <c r="F20" s="52" t="n">
        <v>15926</v>
      </c>
      <c r="G20" s="186" t="n">
        <v>0</v>
      </c>
      <c r="H20" s="55" t="n">
        <v>13913.357005</v>
      </c>
      <c r="I20" s="55" t="n">
        <v>1305.211326</v>
      </c>
      <c r="J20" s="55" t="n">
        <v>707.4316690000001</v>
      </c>
      <c r="K20" s="52" t="n">
        <v>15926</v>
      </c>
      <c r="L20" s="52" t="n">
        <v>15926</v>
      </c>
      <c r="M20" s="186" t="n">
        <v>0</v>
      </c>
    </row>
    <row r="21">
      <c r="A21" s="28" t="inlineStr">
        <is>
          <t>030</t>
        </is>
      </c>
      <c r="B21" s="14" t="inlineStr">
        <is>
          <t>Elaboración de azúcar y elaboración de panela</t>
        </is>
      </c>
      <c r="C21" s="55" t="n">
        <v>5014.647861</v>
      </c>
      <c r="D21" s="55" t="n">
        <v>6147.352139</v>
      </c>
      <c r="E21" s="52" t="n">
        <v>11162</v>
      </c>
      <c r="F21" s="52" t="n">
        <v>11162</v>
      </c>
      <c r="G21" s="186" t="n">
        <v>0</v>
      </c>
      <c r="H21" s="55" t="n">
        <v>6337.462007</v>
      </c>
      <c r="I21" s="55" t="n">
        <v>458.242324</v>
      </c>
      <c r="J21" s="55" t="n">
        <v>4366.295669</v>
      </c>
      <c r="K21" s="52" t="n">
        <v>11162</v>
      </c>
      <c r="L21" s="52" t="n">
        <v>11162</v>
      </c>
      <c r="M21" s="186" t="n">
        <v>0</v>
      </c>
    </row>
    <row r="22">
      <c r="A22" s="28" t="inlineStr">
        <is>
          <t>033</t>
        </is>
      </c>
      <c r="B22" s="14" t="inlineStr">
        <is>
          <t>Elaboración de cacao, chocolate y productos de confitería</t>
        </is>
      </c>
      <c r="C22" s="55" t="n">
        <v>1837.539948</v>
      </c>
      <c r="D22" s="55" t="n">
        <v>3632.460052</v>
      </c>
      <c r="E22" s="52" t="n">
        <v>5470</v>
      </c>
      <c r="F22" s="52" t="n">
        <v>5470</v>
      </c>
      <c r="G22" s="186" t="n">
        <v>0</v>
      </c>
      <c r="H22" s="55" t="n">
        <v>3633.068364</v>
      </c>
      <c r="I22" s="55" t="n">
        <v>480.628231</v>
      </c>
      <c r="J22" s="55" t="n">
        <v>1356.303406</v>
      </c>
      <c r="K22" s="52" t="n">
        <v>5470</v>
      </c>
      <c r="L22" s="52" t="n">
        <v>5470</v>
      </c>
      <c r="M22" s="186"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3841.945339</v>
      </c>
      <c r="D23" s="55" t="n">
        <v>7633.054661</v>
      </c>
      <c r="E23" s="52" t="n">
        <v>11475</v>
      </c>
      <c r="F23" s="52" t="n">
        <v>11475</v>
      </c>
      <c r="G23" s="186" t="n">
        <v>0</v>
      </c>
      <c r="H23" s="55" t="n">
        <v>6287.63549</v>
      </c>
      <c r="I23" s="55" t="n">
        <v>938.831982</v>
      </c>
      <c r="J23" s="55" t="n">
        <v>4248.532528</v>
      </c>
      <c r="K23" s="52" t="n">
        <v>11475</v>
      </c>
      <c r="L23" s="52" t="n">
        <v>11475</v>
      </c>
      <c r="M23" s="186" t="n">
        <v>0</v>
      </c>
    </row>
    <row r="24">
      <c r="A24" s="28" t="inlineStr">
        <is>
          <t>036</t>
        </is>
      </c>
      <c r="B24" s="14" t="inlineStr">
        <is>
          <t>Elaboración de bebidas (incluido el hielo) y elaboración de productos de tabaco</t>
        </is>
      </c>
      <c r="C24" s="55" t="n">
        <v>4626.670566</v>
      </c>
      <c r="D24" s="55" t="n">
        <v>17714.329434</v>
      </c>
      <c r="E24" s="52" t="n">
        <v>22341</v>
      </c>
      <c r="F24" s="52" t="n">
        <v>22341</v>
      </c>
      <c r="G24" s="186" t="n">
        <v>-0</v>
      </c>
      <c r="H24" s="55" t="n">
        <v>9305.008271000001</v>
      </c>
      <c r="I24" s="55" t="n">
        <v>1373.389159</v>
      </c>
      <c r="J24" s="55" t="n">
        <v>11662.60257</v>
      </c>
      <c r="K24" s="52" t="n">
        <v>22341</v>
      </c>
      <c r="L24" s="52" t="n">
        <v>22341</v>
      </c>
      <c r="M24" s="186" t="n">
        <v>0</v>
      </c>
    </row>
    <row r="25">
      <c r="A25" s="28" t="inlineStr">
        <is>
          <t>037</t>
        </is>
      </c>
      <c r="B25" s="14" t="inlineStr">
        <is>
          <t>Preparación, hilatura, tejeduría y acabado de productos textiles; fabricación de otros productos textiles, Confección de prendas de vestir</t>
        </is>
      </c>
      <c r="C25" s="55" t="n">
        <v>8566.501967</v>
      </c>
      <c r="D25" s="55" t="n">
        <v>22608.498033</v>
      </c>
      <c r="E25" s="52" t="n">
        <v>31175</v>
      </c>
      <c r="F25" s="52" t="n">
        <v>31175</v>
      </c>
      <c r="G25" s="186" t="n">
        <v>0</v>
      </c>
      <c r="H25" s="55" t="n">
        <v>12469.375862</v>
      </c>
      <c r="I25" s="55" t="n">
        <v>4554.532254</v>
      </c>
      <c r="J25" s="55" t="n">
        <v>14151.091883</v>
      </c>
      <c r="K25" s="52" t="n">
        <v>31175</v>
      </c>
      <c r="L25" s="52" t="n">
        <v>31175</v>
      </c>
      <c r="M25" s="186"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1279.66494</v>
      </c>
      <c r="D26" s="55" t="n">
        <v>2939.33506</v>
      </c>
      <c r="E26" s="52" t="n">
        <v>4219</v>
      </c>
      <c r="F26" s="52" t="n">
        <v>4219</v>
      </c>
      <c r="G26" s="186" t="n">
        <v>0</v>
      </c>
      <c r="H26" s="55" t="n">
        <v>2045.360946</v>
      </c>
      <c r="I26" s="55" t="n">
        <v>651.1198419999999</v>
      </c>
      <c r="J26" s="55" t="n">
        <v>1522.519212</v>
      </c>
      <c r="K26" s="52" t="n">
        <v>4219</v>
      </c>
      <c r="L26" s="52" t="n">
        <v>4219</v>
      </c>
      <c r="M26" s="186" t="n">
        <v>0</v>
      </c>
    </row>
    <row r="27">
      <c r="A27" s="28" t="inlineStr">
        <is>
          <t>040</t>
        </is>
      </c>
      <c r="B27" s="14" t="inlineStr">
        <is>
          <t>Transformación de la madera y fabricación de productos de madera y de corcho, excepto muebles; fabricación de artículos de cestería y espartería</t>
        </is>
      </c>
      <c r="C27" s="55" t="n">
        <v>4383.61969</v>
      </c>
      <c r="D27" s="55" t="n">
        <v>293.38031</v>
      </c>
      <c r="E27" s="52" t="n">
        <v>4677</v>
      </c>
      <c r="F27" s="52" t="n">
        <v>4677</v>
      </c>
      <c r="G27" s="186" t="n">
        <v>0</v>
      </c>
      <c r="H27" s="55" t="n">
        <v>2991.635273</v>
      </c>
      <c r="I27" s="55" t="n">
        <v>407.686013</v>
      </c>
      <c r="J27" s="55" t="n">
        <v>1277.678714</v>
      </c>
      <c r="K27" s="52" t="n">
        <v>4677</v>
      </c>
      <c r="L27" s="52" t="n">
        <v>4677</v>
      </c>
      <c r="M27" s="186" t="n">
        <v>0</v>
      </c>
    </row>
    <row r="28">
      <c r="A28" s="28" t="inlineStr">
        <is>
          <t>041</t>
        </is>
      </c>
      <c r="B28" s="14" t="inlineStr">
        <is>
          <t>Fabricación de papel, cartón y productos de papel y de cartón</t>
        </is>
      </c>
      <c r="C28" s="55" t="n">
        <v>15494.364355</v>
      </c>
      <c r="D28" s="55" t="n">
        <v>6961.635645</v>
      </c>
      <c r="E28" s="52" t="n">
        <v>22456</v>
      </c>
      <c r="F28" s="52" t="n">
        <v>22456</v>
      </c>
      <c r="G28" s="186" t="n">
        <v>0</v>
      </c>
      <c r="H28" s="55" t="n">
        <v>13636.534827</v>
      </c>
      <c r="I28" s="55" t="n">
        <v>2251.672171</v>
      </c>
      <c r="J28" s="55" t="n">
        <v>6567.793002</v>
      </c>
      <c r="K28" s="52" t="n">
        <v>22456</v>
      </c>
      <c r="L28" s="52" t="n">
        <v>22456</v>
      </c>
      <c r="M28" s="186" t="n">
        <v>0</v>
      </c>
    </row>
    <row r="29">
      <c r="A29" s="28" t="inlineStr">
        <is>
          <t>042</t>
        </is>
      </c>
      <c r="B29" s="14" t="inlineStr">
        <is>
          <t>Actividades de impresión; producción de copias a partir de grabaciones originales (Copia a partir de un original en CD, DVD, Bluray)</t>
        </is>
      </c>
      <c r="C29" s="55" t="n">
        <v>4296.276939</v>
      </c>
      <c r="D29" s="55" t="n">
        <v>2149.723061</v>
      </c>
      <c r="E29" s="52" t="n">
        <v>6446</v>
      </c>
      <c r="F29" s="52" t="n">
        <v>6446</v>
      </c>
      <c r="G29" s="186" t="n">
        <v>0</v>
      </c>
      <c r="H29" s="55" t="n">
        <v>3305.971891</v>
      </c>
      <c r="I29" s="55" t="n">
        <v>843.984552</v>
      </c>
      <c r="J29" s="55" t="n">
        <v>2296.043557</v>
      </c>
      <c r="K29" s="52" t="n">
        <v>6446</v>
      </c>
      <c r="L29" s="52" t="n">
        <v>6446</v>
      </c>
      <c r="M29" s="186" t="n">
        <v>0</v>
      </c>
    </row>
    <row r="30">
      <c r="A30" s="28" t="inlineStr">
        <is>
          <t>043</t>
        </is>
      </c>
      <c r="B30" s="14" t="inlineStr">
        <is>
          <t>Coquización, fabricación de productos de la refinación del petróleo y actividades de mezcla de combustibles</t>
        </is>
      </c>
      <c r="C30" s="55" t="n">
        <v>83697.151342</v>
      </c>
      <c r="D30" s="55" t="n">
        <v>27750.848658</v>
      </c>
      <c r="E30" s="52" t="n">
        <v>111448</v>
      </c>
      <c r="F30" s="52" t="n">
        <v>111448</v>
      </c>
      <c r="G30" s="186" t="n">
        <v>-0</v>
      </c>
      <c r="H30" s="55" t="n">
        <v>72944.719322</v>
      </c>
      <c r="I30" s="55" t="n">
        <v>11989.478107</v>
      </c>
      <c r="J30" s="55" t="n">
        <v>26513.802571</v>
      </c>
      <c r="K30" s="52" t="n">
        <v>111448</v>
      </c>
      <c r="L30" s="52" t="n">
        <v>111448</v>
      </c>
      <c r="M30" s="186"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35789.554569</v>
      </c>
      <c r="D31" s="55" t="n">
        <v>30952.445431</v>
      </c>
      <c r="E31" s="52" t="n">
        <v>66742</v>
      </c>
      <c r="F31" s="52" t="n">
        <v>66742</v>
      </c>
      <c r="G31" s="186" t="n">
        <v>0</v>
      </c>
      <c r="H31" s="55" t="n">
        <v>28584.401072</v>
      </c>
      <c r="I31" s="55" t="n">
        <v>11847.907554</v>
      </c>
      <c r="J31" s="55" t="n">
        <v>26309.691374</v>
      </c>
      <c r="K31" s="52" t="n">
        <v>66742</v>
      </c>
      <c r="L31" s="52" t="n">
        <v>66742</v>
      </c>
      <c r="M31" s="186" t="n">
        <v>0</v>
      </c>
    </row>
    <row r="32">
      <c r="A32" s="28" t="inlineStr">
        <is>
          <t>048</t>
        </is>
      </c>
      <c r="B32" s="14" t="inlineStr">
        <is>
          <t>Fabricación de productos de caucho y de plástico</t>
        </is>
      </c>
      <c r="C32" s="55" t="n">
        <v>16701.313012</v>
      </c>
      <c r="D32" s="55" t="n">
        <v>5580.686988</v>
      </c>
      <c r="E32" s="52" t="n">
        <v>22282</v>
      </c>
      <c r="F32" s="52" t="n">
        <v>22282</v>
      </c>
      <c r="G32" s="186" t="n">
        <v>0</v>
      </c>
      <c r="H32" s="55" t="n">
        <v>12812.248401</v>
      </c>
      <c r="I32" s="55" t="n">
        <v>5312.562377</v>
      </c>
      <c r="J32" s="55" t="n">
        <v>4157.189222</v>
      </c>
      <c r="K32" s="52" t="n">
        <v>22282</v>
      </c>
      <c r="L32" s="52" t="n">
        <v>22282</v>
      </c>
      <c r="M32" s="186" t="n">
        <v>0</v>
      </c>
    </row>
    <row r="33">
      <c r="A33" s="28" t="inlineStr">
        <is>
          <t>049</t>
        </is>
      </c>
      <c r="B33" s="14" t="inlineStr">
        <is>
          <t>Fabricación de otros productos minerales no metálicos</t>
        </is>
      </c>
      <c r="C33" s="55" t="n">
        <v>33058.45762</v>
      </c>
      <c r="D33" s="55" t="n">
        <v>2141.54238</v>
      </c>
      <c r="E33" s="52" t="n">
        <v>35200</v>
      </c>
      <c r="F33" s="52" t="n">
        <v>35200</v>
      </c>
      <c r="G33" s="186" t="n">
        <v>-0</v>
      </c>
      <c r="H33" s="55" t="n">
        <v>16498.962379</v>
      </c>
      <c r="I33" s="55" t="n">
        <v>1882.398987</v>
      </c>
      <c r="J33" s="55" t="n">
        <v>16818.638634</v>
      </c>
      <c r="K33" s="52" t="n">
        <v>35200</v>
      </c>
      <c r="L33" s="52" t="n">
        <v>35200</v>
      </c>
      <c r="M33" s="186" t="n">
        <v>0</v>
      </c>
    </row>
    <row r="34">
      <c r="A34" s="28" t="inlineStr">
        <is>
          <t>050</t>
        </is>
      </c>
      <c r="B34" s="14" t="inlineStr">
        <is>
          <t>Fabricación de productos metalúrgicos básicos; fabricación de productos elaborados de metal, excepto maquinaria y equipo</t>
        </is>
      </c>
      <c r="C34" s="55" t="n">
        <v>27575.688546</v>
      </c>
      <c r="D34" s="55" t="n">
        <v>15366.311454</v>
      </c>
      <c r="E34" s="52" t="n">
        <v>42942</v>
      </c>
      <c r="F34" s="52" t="n">
        <v>42942</v>
      </c>
      <c r="G34" s="186" t="n">
        <v>0</v>
      </c>
      <c r="H34" s="55" t="n">
        <v>26628.111444</v>
      </c>
      <c r="I34" s="55" t="n">
        <v>4016.195296</v>
      </c>
      <c r="J34" s="55" t="n">
        <v>12297.69326</v>
      </c>
      <c r="K34" s="52" t="n">
        <v>42942</v>
      </c>
      <c r="L34" s="52" t="n">
        <v>42942</v>
      </c>
      <c r="M34" s="186" t="n">
        <v>0</v>
      </c>
    </row>
    <row r="35">
      <c r="A35" s="28" t="inlineStr">
        <is>
          <t>052</t>
        </is>
      </c>
      <c r="B35" s="14" t="inlineStr">
        <is>
          <t>Fabricación de aparatos y equipo eléctrico; fabricación de productos informáticos, electrónicos y ópticos</t>
        </is>
      </c>
      <c r="C35" s="55" t="n">
        <v>5766.145449</v>
      </c>
      <c r="D35" s="55" t="n">
        <v>5852.854551</v>
      </c>
      <c r="E35" s="52" t="n">
        <v>11619</v>
      </c>
      <c r="F35" s="52" t="n">
        <v>11619</v>
      </c>
      <c r="G35" s="186" t="n">
        <v>0</v>
      </c>
      <c r="H35" s="55" t="n">
        <v>5219.278616</v>
      </c>
      <c r="I35" s="55" t="n">
        <v>2824.625079</v>
      </c>
      <c r="J35" s="55" t="n">
        <v>3575.096305</v>
      </c>
      <c r="K35" s="52" t="n">
        <v>11619</v>
      </c>
      <c r="L35" s="52" t="n">
        <v>11619</v>
      </c>
      <c r="M35" s="186" t="n">
        <v>-0</v>
      </c>
    </row>
    <row r="36">
      <c r="A36" s="28" t="inlineStr">
        <is>
          <t>053</t>
        </is>
      </c>
      <c r="B36" s="14" t="inlineStr">
        <is>
          <t>Fabricación de maquinaria y equipo n.c.p.; instalación, mantenimiento y reparación especializado de maquinaria y equipo</t>
        </is>
      </c>
      <c r="C36" s="55" t="n">
        <v>10326.818012</v>
      </c>
      <c r="D36" s="55" t="n">
        <v>6826.181988</v>
      </c>
      <c r="E36" s="52" t="n">
        <v>17153</v>
      </c>
      <c r="F36" s="52" t="n">
        <v>17153</v>
      </c>
      <c r="G36" s="186" t="n">
        <v>0</v>
      </c>
      <c r="H36" s="55" t="n">
        <v>8134.209908</v>
      </c>
      <c r="I36" s="55" t="n">
        <v>4019.340684</v>
      </c>
      <c r="J36" s="55" t="n">
        <v>4999.449407</v>
      </c>
      <c r="K36" s="52" t="n">
        <v>17153</v>
      </c>
      <c r="L36" s="52" t="n">
        <v>17153</v>
      </c>
      <c r="M36" s="186" t="n">
        <v>0</v>
      </c>
    </row>
    <row r="37">
      <c r="A37" s="28" t="inlineStr">
        <is>
          <t>054</t>
        </is>
      </c>
      <c r="B37" s="14" t="inlineStr">
        <is>
          <t>Fabricación de vehículos automotores, remolques y semirremolques; fabricación de otros tipos de equipo de transporte</t>
        </is>
      </c>
      <c r="C37" s="55" t="n">
        <v>3535.672215</v>
      </c>
      <c r="D37" s="55" t="n">
        <v>9234.327784999999</v>
      </c>
      <c r="E37" s="52" t="n">
        <v>12770</v>
      </c>
      <c r="F37" s="52" t="n">
        <v>12770</v>
      </c>
      <c r="G37" s="186" t="n">
        <v>0</v>
      </c>
      <c r="H37" s="55" t="n">
        <v>5230.66</v>
      </c>
      <c r="I37" s="55" t="n">
        <v>3795.621904</v>
      </c>
      <c r="J37" s="55" t="n">
        <v>3743.718096</v>
      </c>
      <c r="K37" s="52" t="n">
        <v>12770</v>
      </c>
      <c r="L37" s="52" t="n">
        <v>12770</v>
      </c>
      <c r="M37" s="186" t="n">
        <v>0</v>
      </c>
    </row>
    <row r="38">
      <c r="A38" s="28" t="inlineStr">
        <is>
          <t>055</t>
        </is>
      </c>
      <c r="B38" s="14" t="inlineStr">
        <is>
          <t>Fabricación de muebles, colchones y somieres</t>
        </is>
      </c>
      <c r="C38" s="55" t="n">
        <v>1378.478926</v>
      </c>
      <c r="D38" s="55" t="n">
        <v>5908.521074</v>
      </c>
      <c r="E38" s="52" t="n">
        <v>7287</v>
      </c>
      <c r="F38" s="52" t="n">
        <v>7287</v>
      </c>
      <c r="G38" s="186" t="n">
        <v>0</v>
      </c>
      <c r="H38" s="55" t="n">
        <v>3078.2407</v>
      </c>
      <c r="I38" s="55" t="n">
        <v>912.3743490000001</v>
      </c>
      <c r="J38" s="55" t="n">
        <v>3296.384951</v>
      </c>
      <c r="K38" s="52" t="n">
        <v>7287</v>
      </c>
      <c r="L38" s="52" t="n">
        <v>7287</v>
      </c>
      <c r="M38" s="186" t="n">
        <v>0</v>
      </c>
    </row>
    <row r="39">
      <c r="A39" s="28" t="inlineStr">
        <is>
          <t>056</t>
        </is>
      </c>
      <c r="B39" s="14" t="inlineStr">
        <is>
          <t>Otras industrias manufactureras</t>
        </is>
      </c>
      <c r="C39" s="55" t="n">
        <v>1707.34214</v>
      </c>
      <c r="D39" s="55" t="n">
        <v>7504.65786</v>
      </c>
      <c r="E39" s="52" t="n">
        <v>9212</v>
      </c>
      <c r="F39" s="52" t="n">
        <v>9212</v>
      </c>
      <c r="G39" s="186" t="n">
        <v>0</v>
      </c>
      <c r="H39" s="55" t="n">
        <v>2909.224346</v>
      </c>
      <c r="I39" s="55" t="n">
        <v>914.570871</v>
      </c>
      <c r="J39" s="55" t="n">
        <v>5388.204783</v>
      </c>
      <c r="K39" s="52" t="n">
        <v>9212</v>
      </c>
      <c r="L39" s="52" t="n">
        <v>9212</v>
      </c>
      <c r="M39" s="186" t="n">
        <v>0</v>
      </c>
    </row>
    <row r="40">
      <c r="A40" s="28" t="inlineStr">
        <is>
          <t>058</t>
        </is>
      </c>
      <c r="B40" s="14" t="inlineStr">
        <is>
          <t>Generación de energía eléctrica; transmisión de energía eléctrica y distribución y comercialización de energía eléctrica</t>
        </is>
      </c>
      <c r="C40" s="55" t="n">
        <v>74067.788543</v>
      </c>
      <c r="D40" s="55" t="n">
        <v>23630.211457</v>
      </c>
      <c r="E40" s="52" t="n">
        <v>97698</v>
      </c>
      <c r="F40" s="52" t="n">
        <v>97698</v>
      </c>
      <c r="G40" s="186" t="n">
        <v>-0</v>
      </c>
      <c r="H40" s="55" t="n">
        <v>52499.445835</v>
      </c>
      <c r="I40" s="55" t="n">
        <v>1830.640388</v>
      </c>
      <c r="J40" s="55" t="n">
        <v>43367.913777</v>
      </c>
      <c r="K40" s="52" t="n">
        <v>97698</v>
      </c>
      <c r="L40" s="52" t="n">
        <v>97698</v>
      </c>
      <c r="M40" s="186" t="n">
        <v>0</v>
      </c>
    </row>
    <row r="41">
      <c r="A41" s="28" t="inlineStr">
        <is>
          <t>061</t>
        </is>
      </c>
      <c r="B41" s="14" t="inlineStr">
        <is>
          <t>Producción de gas; distribución de combustibles gaseosos por tuberías; suministro de vapor y aire acondicionado</t>
        </is>
      </c>
      <c r="C41" s="55" t="n">
        <v>7237.337219</v>
      </c>
      <c r="D41" s="55" t="n">
        <v>8264.662781000001</v>
      </c>
      <c r="E41" s="52" t="n">
        <v>15502</v>
      </c>
      <c r="F41" s="52" t="n">
        <v>15502</v>
      </c>
      <c r="G41" s="186" t="n">
        <v>-0</v>
      </c>
      <c r="H41" s="55" t="n">
        <v>7254.398568</v>
      </c>
      <c r="I41" s="55" t="n">
        <v>709.796149</v>
      </c>
      <c r="J41" s="55" t="n">
        <v>7537.805283</v>
      </c>
      <c r="K41" s="52" t="n">
        <v>15502</v>
      </c>
      <c r="L41" s="52" t="n">
        <v>15502</v>
      </c>
      <c r="M41" s="186" t="n">
        <v>-0</v>
      </c>
    </row>
    <row r="42">
      <c r="A42" s="28" t="inlineStr">
        <is>
          <t>062</t>
        </is>
      </c>
      <c r="B42" s="14" t="inlineStr">
        <is>
          <t>Captación, tratamiento y distribución de agua</t>
        </is>
      </c>
      <c r="C42" s="55" t="n">
        <v>4025.106612</v>
      </c>
      <c r="D42" s="55" t="n">
        <v>4283.893388</v>
      </c>
      <c r="E42" s="52" t="n">
        <v>8309</v>
      </c>
      <c r="F42" s="52" t="n">
        <v>8309</v>
      </c>
      <c r="G42" s="186" t="n">
        <v>-0</v>
      </c>
      <c r="H42" s="55" t="n">
        <v>3348.004896</v>
      </c>
      <c r="I42" s="55" t="n">
        <v>311.399623</v>
      </c>
      <c r="J42" s="55" t="n">
        <v>4649.595481</v>
      </c>
      <c r="K42" s="52" t="n">
        <v>8309</v>
      </c>
      <c r="L42" s="52" t="n">
        <v>8309</v>
      </c>
      <c r="M42" s="186"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5049.364141</v>
      </c>
      <c r="D43" s="55" t="n">
        <v>11496.635859</v>
      </c>
      <c r="E43" s="52" t="n">
        <v>16546</v>
      </c>
      <c r="F43" s="52" t="n">
        <v>16546</v>
      </c>
      <c r="G43" s="186" t="n">
        <v>0</v>
      </c>
      <c r="H43" s="55" t="n">
        <v>6663.658545</v>
      </c>
      <c r="I43" s="55" t="n">
        <v>920.52396</v>
      </c>
      <c r="J43" s="55" t="n">
        <v>8961.817494000001</v>
      </c>
      <c r="K43" s="52" t="n">
        <v>16546</v>
      </c>
      <c r="L43" s="52" t="n">
        <v>16546</v>
      </c>
      <c r="M43" s="186" t="n">
        <v>0</v>
      </c>
    </row>
    <row r="44">
      <c r="A44" s="28" t="inlineStr">
        <is>
          <t>065</t>
        </is>
      </c>
      <c r="B44" s="14" t="inlineStr">
        <is>
          <t>Recuperación de materiales (reciclaje)</t>
        </is>
      </c>
      <c r="C44" s="55" t="n">
        <v>3507.048974</v>
      </c>
      <c r="D44" s="55" t="n">
        <v>1074.951026</v>
      </c>
      <c r="E44" s="52" t="n">
        <v>4582</v>
      </c>
      <c r="F44" s="52" t="n">
        <v>4582</v>
      </c>
      <c r="G44" s="186" t="n">
        <v>0</v>
      </c>
      <c r="H44" s="55" t="n">
        <v>930.921567</v>
      </c>
      <c r="I44" s="55" t="n">
        <v>71.397679</v>
      </c>
      <c r="J44" s="55" t="n">
        <v>3579.680754</v>
      </c>
      <c r="K44" s="52" t="n">
        <v>4582</v>
      </c>
      <c r="L44" s="52" t="n">
        <v>4582</v>
      </c>
      <c r="M44" s="186" t="n">
        <v>0</v>
      </c>
    </row>
    <row r="45">
      <c r="A45" s="28" t="inlineStr">
        <is>
          <t>067</t>
        </is>
      </c>
      <c r="B45" s="14" t="inlineStr">
        <is>
          <t>Construcción de edificaciones residenciales y no residenciales</t>
        </is>
      </c>
      <c r="C45" s="55" t="n">
        <v>1299.604607</v>
      </c>
      <c r="D45" s="55" t="n">
        <v>90769.395393</v>
      </c>
      <c r="E45" s="52" t="n">
        <v>92069</v>
      </c>
      <c r="F45" s="52" t="n">
        <v>92069</v>
      </c>
      <c r="G45" s="186" t="n">
        <v>0</v>
      </c>
      <c r="H45" s="55" t="n">
        <v>48329.242844</v>
      </c>
      <c r="I45" s="55" t="n">
        <v>7415.326771</v>
      </c>
      <c r="J45" s="55" t="n">
        <v>36324.430385</v>
      </c>
      <c r="K45" s="52" t="n">
        <v>92069</v>
      </c>
      <c r="L45" s="52" t="n">
        <v>92069</v>
      </c>
      <c r="M45" s="186" t="n">
        <v>0</v>
      </c>
    </row>
    <row r="46">
      <c r="A46" s="28" t="inlineStr">
        <is>
          <t>068</t>
        </is>
      </c>
      <c r="B46" s="14" t="inlineStr">
        <is>
          <t>Construcción de carreteras y vías de ferrocarril, de proyectos de servicio público y de otras obras de ingeniería civil</t>
        </is>
      </c>
      <c r="C46" s="55" t="n">
        <v>79.788939</v>
      </c>
      <c r="D46" s="55" t="n">
        <v>42729.211061</v>
      </c>
      <c r="E46" s="52" t="n">
        <v>42809</v>
      </c>
      <c r="F46" s="52" t="n">
        <v>42809</v>
      </c>
      <c r="G46" s="186" t="n">
        <v>0</v>
      </c>
      <c r="H46" s="55" t="n">
        <v>20945.103197</v>
      </c>
      <c r="I46" s="55" t="n">
        <v>5089.590582</v>
      </c>
      <c r="J46" s="55" t="n">
        <v>16774.306221</v>
      </c>
      <c r="K46" s="52" t="n">
        <v>42809</v>
      </c>
      <c r="L46" s="52" t="n">
        <v>42809</v>
      </c>
      <c r="M46" s="186" t="n">
        <v>0</v>
      </c>
    </row>
    <row r="47">
      <c r="A47" s="28" t="inlineStr">
        <is>
          <t>069</t>
        </is>
      </c>
      <c r="B47" s="14" t="inlineStr">
        <is>
          <t>Actividades especializadas para la construcción de edificaciones y obras de ingeniería civil (Alquiler de maquinaría y equipo de construcción con operadores)</t>
        </is>
      </c>
      <c r="C47" s="55" t="n">
        <v>47100.07869</v>
      </c>
      <c r="D47" s="55" t="n">
        <v>3811.92131</v>
      </c>
      <c r="E47" s="52" t="n">
        <v>50912</v>
      </c>
      <c r="F47" s="52" t="n">
        <v>50912</v>
      </c>
      <c r="G47" s="186" t="n">
        <v>0</v>
      </c>
      <c r="H47" s="55" t="n">
        <v>28624.426092</v>
      </c>
      <c r="I47" s="55" t="n">
        <v>5418.915888</v>
      </c>
      <c r="J47" s="55" t="n">
        <v>16868.658021</v>
      </c>
      <c r="K47" s="52" t="n">
        <v>50912</v>
      </c>
      <c r="L47" s="52" t="n">
        <v>50912</v>
      </c>
      <c r="M47" s="186"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127289.771264</v>
      </c>
      <c r="D48" s="55" t="n">
        <v>160219.228736</v>
      </c>
      <c r="E48" s="52" t="n">
        <v>287509</v>
      </c>
      <c r="F48" s="52" t="n">
        <v>287509</v>
      </c>
      <c r="G48" s="186" t="n">
        <v>0</v>
      </c>
      <c r="H48" s="55" t="n">
        <v>119330.100386</v>
      </c>
      <c r="I48" s="55" t="n">
        <v>12058.867337</v>
      </c>
      <c r="J48" s="55" t="n">
        <v>156120.032277</v>
      </c>
      <c r="K48" s="52" t="n">
        <v>287509</v>
      </c>
      <c r="L48" s="52" t="n">
        <v>287509</v>
      </c>
      <c r="M48" s="186" t="n">
        <v>0</v>
      </c>
    </row>
    <row r="49">
      <c r="A49" s="28" t="inlineStr">
        <is>
          <t>071</t>
        </is>
      </c>
      <c r="B49" s="14" t="inlineStr">
        <is>
          <t>Mantenimiento y reparación de vehículos automotores y motocicletas</t>
        </is>
      </c>
      <c r="C49" s="55" t="n">
        <v>14188.053907</v>
      </c>
      <c r="D49" s="55" t="n">
        <v>6567.946093</v>
      </c>
      <c r="E49" s="52" t="n">
        <v>20756</v>
      </c>
      <c r="F49" s="52" t="n">
        <v>20756</v>
      </c>
      <c r="G49" s="186" t="n">
        <v>-0</v>
      </c>
      <c r="H49" s="55" t="n">
        <v>6117.544756</v>
      </c>
      <c r="I49" s="55" t="n">
        <v>3219.282425</v>
      </c>
      <c r="J49" s="55" t="n">
        <v>11419.172819</v>
      </c>
      <c r="K49" s="52" t="n">
        <v>20756</v>
      </c>
      <c r="L49" s="52" t="n">
        <v>20756</v>
      </c>
      <c r="M49" s="186" t="n">
        <v>0</v>
      </c>
    </row>
    <row r="50">
      <c r="A50" s="28" t="inlineStr">
        <is>
          <t>072</t>
        </is>
      </c>
      <c r="B50" s="14" t="inlineStr">
        <is>
          <t>Transporte terrestre y transporte por tuberías</t>
        </is>
      </c>
      <c r="C50" s="55" t="n">
        <v>53545.364403</v>
      </c>
      <c r="D50" s="55" t="n">
        <v>50871.635597</v>
      </c>
      <c r="E50" s="52" t="n">
        <v>104417</v>
      </c>
      <c r="F50" s="52" t="n">
        <v>104417</v>
      </c>
      <c r="G50" s="186" t="n">
        <v>-0</v>
      </c>
      <c r="H50" s="55" t="n">
        <v>44757.342597</v>
      </c>
      <c r="I50" s="55" t="n">
        <v>5418.617556</v>
      </c>
      <c r="J50" s="55" t="n">
        <v>54241.039847</v>
      </c>
      <c r="K50" s="52" t="n">
        <v>104417</v>
      </c>
      <c r="L50" s="52" t="n">
        <v>104417</v>
      </c>
      <c r="M50" s="186" t="n">
        <v>0</v>
      </c>
    </row>
    <row r="51">
      <c r="A51" s="28" t="inlineStr">
        <is>
          <t>073</t>
        </is>
      </c>
      <c r="B51" s="14" t="inlineStr">
        <is>
          <t>Transporte acuático</t>
        </is>
      </c>
      <c r="C51" s="55" t="n">
        <v>590.342545</v>
      </c>
      <c r="D51" s="55" t="n">
        <v>564.657455</v>
      </c>
      <c r="E51" s="52" t="n">
        <v>1155</v>
      </c>
      <c r="F51" s="52" t="n">
        <v>1155</v>
      </c>
      <c r="G51" s="186" t="n">
        <v>-0</v>
      </c>
      <c r="H51" s="55" t="n">
        <v>647.4157300000001</v>
      </c>
      <c r="I51" s="55" t="n">
        <v>54.912895</v>
      </c>
      <c r="J51" s="55" t="n">
        <v>452.671375</v>
      </c>
      <c r="K51" s="52" t="n">
        <v>1155</v>
      </c>
      <c r="L51" s="52" t="n">
        <v>1155</v>
      </c>
      <c r="M51" s="186" t="n">
        <v>0</v>
      </c>
    </row>
    <row r="52">
      <c r="A52" s="28" t="inlineStr">
        <is>
          <t>075</t>
        </is>
      </c>
      <c r="B52" s="14" t="inlineStr">
        <is>
          <t>Transporte aéreo</t>
        </is>
      </c>
      <c r="C52" s="55" t="n">
        <v>11422.713893</v>
      </c>
      <c r="D52" s="55" t="n">
        <v>10269.286107</v>
      </c>
      <c r="E52" s="52" t="n">
        <v>21692</v>
      </c>
      <c r="F52" s="52" t="n">
        <v>21692</v>
      </c>
      <c r="G52" s="186" t="n">
        <v>-0</v>
      </c>
      <c r="H52" s="55" t="n">
        <v>12010.792458</v>
      </c>
      <c r="I52" s="55" t="n">
        <v>1498.795922</v>
      </c>
      <c r="J52" s="55" t="n">
        <v>8182.41162</v>
      </c>
      <c r="K52" s="52" t="n">
        <v>21692</v>
      </c>
      <c r="L52" s="52" t="n">
        <v>21692</v>
      </c>
      <c r="M52" s="186" t="n">
        <v>0</v>
      </c>
    </row>
    <row r="53">
      <c r="A53" s="28" t="inlineStr">
        <is>
          <t>076</t>
        </is>
      </c>
      <c r="B53" s="14" t="inlineStr">
        <is>
          <t>Almacenamiento y actividades complementarias al transporte</t>
        </is>
      </c>
      <c r="C53" s="55" t="n">
        <v>21049.493713</v>
      </c>
      <c r="D53" s="55" t="n">
        <v>3958.506287</v>
      </c>
      <c r="E53" s="52" t="n">
        <v>25008</v>
      </c>
      <c r="F53" s="52" t="n">
        <v>25008</v>
      </c>
      <c r="G53" s="186" t="n">
        <v>0</v>
      </c>
      <c r="H53" s="55" t="n">
        <v>9928.381976999999</v>
      </c>
      <c r="I53" s="55" t="n">
        <v>674.002193</v>
      </c>
      <c r="J53" s="55" t="n">
        <v>14405.61583</v>
      </c>
      <c r="K53" s="52" t="n">
        <v>25008</v>
      </c>
      <c r="L53" s="52" t="n">
        <v>25008</v>
      </c>
      <c r="M53" s="186" t="n">
        <v>0</v>
      </c>
    </row>
    <row r="54">
      <c r="A54" s="28" t="inlineStr">
        <is>
          <t>077</t>
        </is>
      </c>
      <c r="B54" s="14" t="inlineStr">
        <is>
          <t>Actividades de correo y de servicios de mensajería</t>
        </is>
      </c>
      <c r="C54" s="55" t="n">
        <v>3123.533193</v>
      </c>
      <c r="D54" s="55" t="n">
        <v>854.466807</v>
      </c>
      <c r="E54" s="52" t="n">
        <v>3978</v>
      </c>
      <c r="F54" s="52" t="n">
        <v>3978</v>
      </c>
      <c r="G54" s="186" t="n">
        <v>0</v>
      </c>
      <c r="H54" s="55" t="n">
        <v>1973.915861</v>
      </c>
      <c r="I54" s="55" t="n">
        <v>136.045013</v>
      </c>
      <c r="J54" s="55" t="n">
        <v>1868.039126</v>
      </c>
      <c r="K54" s="52" t="n">
        <v>3978</v>
      </c>
      <c r="L54" s="52" t="n">
        <v>3978</v>
      </c>
      <c r="M54" s="186" t="n">
        <v>-0</v>
      </c>
    </row>
    <row r="55">
      <c r="A55" s="28" t="inlineStr">
        <is>
          <t>I</t>
        </is>
      </c>
      <c r="B55" s="14" t="inlineStr">
        <is>
          <t>Alojamiento y servicios de comida</t>
        </is>
      </c>
      <c r="C55" s="55" t="n">
        <v>13282.249119</v>
      </c>
      <c r="D55" s="55" t="n">
        <v>118576.750881</v>
      </c>
      <c r="E55" s="52" t="n">
        <v>131859</v>
      </c>
      <c r="F55" s="52" t="n">
        <v>131859</v>
      </c>
      <c r="G55" s="186" t="n">
        <v>0</v>
      </c>
      <c r="H55" s="55" t="n">
        <v>59124.059137</v>
      </c>
      <c r="I55" s="55" t="n">
        <v>5468.764204</v>
      </c>
      <c r="J55" s="55" t="n">
        <v>67266.176659</v>
      </c>
      <c r="K55" s="52" t="n">
        <v>131859</v>
      </c>
      <c r="L55" s="52" t="n">
        <v>131859</v>
      </c>
      <c r="M55" s="186" t="n">
        <v>-0</v>
      </c>
    </row>
    <row r="56">
      <c r="A56" s="28" t="inlineStr">
        <is>
          <t>J</t>
        </is>
      </c>
      <c r="B56" s="14" t="inlineStr">
        <is>
          <t>Información y comunicaciones</t>
        </is>
      </c>
      <c r="C56" s="55" t="n">
        <v>42720.869369</v>
      </c>
      <c r="D56" s="55" t="n">
        <v>30484.130631</v>
      </c>
      <c r="E56" s="52" t="n">
        <v>73205</v>
      </c>
      <c r="F56" s="52" t="n">
        <v>73205</v>
      </c>
      <c r="G56" s="186" t="n">
        <v>-0</v>
      </c>
      <c r="H56" s="55" t="n">
        <v>29055.154216</v>
      </c>
      <c r="I56" s="55" t="n">
        <v>3587.258909</v>
      </c>
      <c r="J56" s="55" t="n">
        <v>40562.586875</v>
      </c>
      <c r="K56" s="52" t="n">
        <v>73205</v>
      </c>
      <c r="L56" s="52" t="n">
        <v>73205</v>
      </c>
      <c r="M56" s="186" t="n">
        <v>0</v>
      </c>
    </row>
    <row r="57">
      <c r="A57" s="28" t="inlineStr">
        <is>
          <t>K</t>
        </is>
      </c>
      <c r="B57" s="14" t="inlineStr">
        <is>
          <t>Actividades financieras y de seguros</t>
        </is>
      </c>
      <c r="C57" s="55" t="n">
        <v>60557.431997</v>
      </c>
      <c r="D57" s="55" t="n">
        <v>49992.568003</v>
      </c>
      <c r="E57" s="52" t="n">
        <v>110550</v>
      </c>
      <c r="F57" s="52" t="n">
        <v>110550</v>
      </c>
      <c r="G57" s="186" t="n">
        <v>0</v>
      </c>
      <c r="H57" s="55" t="n">
        <v>40526.790735</v>
      </c>
      <c r="I57" s="55" t="n">
        <v>2707.000971</v>
      </c>
      <c r="J57" s="55" t="n">
        <v>67316.208294</v>
      </c>
      <c r="K57" s="52" t="n">
        <v>110550</v>
      </c>
      <c r="L57" s="52" t="n">
        <v>110550</v>
      </c>
      <c r="M57" s="186" t="n">
        <v>0</v>
      </c>
    </row>
    <row r="58">
      <c r="A58" s="28" t="inlineStr">
        <is>
          <t>089</t>
        </is>
      </c>
      <c r="B58" s="14" t="inlineStr">
        <is>
          <t>Actividades inmobiliarias</t>
        </is>
      </c>
      <c r="C58" s="55" t="n">
        <v>30256.296341</v>
      </c>
      <c r="D58" s="55" t="n">
        <v>98776.70365900001</v>
      </c>
      <c r="E58" s="52" t="n">
        <v>129033</v>
      </c>
      <c r="F58" s="52" t="n">
        <v>129033</v>
      </c>
      <c r="G58" s="186" t="n">
        <v>-0</v>
      </c>
      <c r="H58" s="55" t="n">
        <v>13336.059311</v>
      </c>
      <c r="I58" s="55" t="n">
        <v>543.918828</v>
      </c>
      <c r="J58" s="55" t="n">
        <v>115153.021861</v>
      </c>
      <c r="K58" s="52" t="n">
        <v>129033</v>
      </c>
      <c r="L58" s="52" t="n">
        <v>129033</v>
      </c>
      <c r="M58" s="186" t="n">
        <v>0</v>
      </c>
    </row>
    <row r="59">
      <c r="A59" s="28" t="inlineStr">
        <is>
          <t>M</t>
        </is>
      </c>
      <c r="B59" s="14" t="inlineStr">
        <is>
          <t>Actividades profesionales, científicas y técnicas</t>
        </is>
      </c>
      <c r="C59" s="55" t="n">
        <v>58847.286031</v>
      </c>
      <c r="D59" s="55" t="n">
        <v>10843.713969</v>
      </c>
      <c r="E59" s="52" t="n">
        <v>69691</v>
      </c>
      <c r="F59" s="52" t="n">
        <v>69691</v>
      </c>
      <c r="G59" s="186" t="n">
        <v>0</v>
      </c>
      <c r="H59" s="55" t="n">
        <v>19571.845684</v>
      </c>
      <c r="I59" s="55" t="n">
        <v>2177.880239</v>
      </c>
      <c r="J59" s="55" t="n">
        <v>47941.274077</v>
      </c>
      <c r="K59" s="52" t="n">
        <v>69691</v>
      </c>
      <c r="L59" s="52" t="n">
        <v>69691</v>
      </c>
      <c r="M59" s="186" t="n">
        <v>0</v>
      </c>
    </row>
    <row r="60">
      <c r="A60" s="28" t="inlineStr">
        <is>
          <t>N</t>
        </is>
      </c>
      <c r="B60" s="14" t="inlineStr">
        <is>
          <t>Actividades de servicios administrativos y de apoyo</t>
        </is>
      </c>
      <c r="C60" s="55" t="n">
        <v>65311.165331</v>
      </c>
      <c r="D60" s="55" t="n">
        <v>9621.834669</v>
      </c>
      <c r="E60" s="52" t="n">
        <v>74933</v>
      </c>
      <c r="F60" s="52" t="n">
        <v>74933</v>
      </c>
      <c r="G60" s="186" t="n">
        <v>0</v>
      </c>
      <c r="H60" s="55" t="n">
        <v>15776.5162</v>
      </c>
      <c r="I60" s="55" t="n">
        <v>1121.898455</v>
      </c>
      <c r="J60" s="55" t="n">
        <v>58034.585346</v>
      </c>
      <c r="K60" s="52" t="n">
        <v>74933</v>
      </c>
      <c r="L60" s="52" t="n">
        <v>74933</v>
      </c>
      <c r="M60" s="186" t="n">
        <v>0</v>
      </c>
    </row>
    <row r="61">
      <c r="A61" s="28" t="inlineStr">
        <is>
          <t>O</t>
        </is>
      </c>
      <c r="B61" s="14" t="inlineStr">
        <is>
          <t>Administración pública y defensa; planes de seguridad social de afiliación obligatoria</t>
        </is>
      </c>
      <c r="C61" s="55" t="n">
        <v>1753.302395</v>
      </c>
      <c r="D61" s="55" t="n">
        <v>153671.697605</v>
      </c>
      <c r="E61" s="52" t="n">
        <v>155425</v>
      </c>
      <c r="F61" s="52" t="n">
        <v>155425</v>
      </c>
      <c r="G61" s="186" t="n">
        <v>-0</v>
      </c>
      <c r="H61" s="55" t="n">
        <v>60825.583123</v>
      </c>
      <c r="I61" s="55" t="n">
        <v>4590.648966</v>
      </c>
      <c r="J61" s="55" t="n">
        <v>90008.767911</v>
      </c>
      <c r="K61" s="52" t="n">
        <v>155425</v>
      </c>
      <c r="L61" s="52" t="n">
        <v>155425</v>
      </c>
      <c r="M61" s="186" t="n">
        <v>0</v>
      </c>
    </row>
    <row r="62">
      <c r="A62" s="28" t="inlineStr">
        <is>
          <t>100</t>
        </is>
      </c>
      <c r="B62" s="14" t="inlineStr">
        <is>
          <t>Educación de mercado</t>
        </is>
      </c>
      <c r="C62" s="55" t="n">
        <v>2848.854561</v>
      </c>
      <c r="D62" s="55" t="n">
        <v>42691.145439</v>
      </c>
      <c r="E62" s="52" t="n">
        <v>45540</v>
      </c>
      <c r="F62" s="52" t="n">
        <v>45540</v>
      </c>
      <c r="G62" s="186" t="n">
        <v>0</v>
      </c>
      <c r="H62" s="55" t="n">
        <v>10260.255004</v>
      </c>
      <c r="I62" s="55" t="n">
        <v>767.732431</v>
      </c>
      <c r="J62" s="55" t="n">
        <v>34512.012566</v>
      </c>
      <c r="K62" s="52" t="n">
        <v>45540</v>
      </c>
      <c r="L62" s="52" t="n">
        <v>45540</v>
      </c>
      <c r="M62" s="186" t="n">
        <v>0</v>
      </c>
    </row>
    <row r="63">
      <c r="A63" s="28" t="inlineStr">
        <is>
          <t>101</t>
        </is>
      </c>
      <c r="B63" s="14" t="inlineStr">
        <is>
          <t>Educación de no mercado</t>
        </is>
      </c>
      <c r="C63" s="55" t="n">
        <v>1768.802031</v>
      </c>
      <c r="D63" s="55" t="n">
        <v>51927.197969</v>
      </c>
      <c r="E63" s="52" t="n">
        <v>53696</v>
      </c>
      <c r="F63" s="52" t="n">
        <v>53696</v>
      </c>
      <c r="G63" s="186" t="n">
        <v>0</v>
      </c>
      <c r="H63" s="55" t="n">
        <v>11127.355561</v>
      </c>
      <c r="I63" s="55" t="n">
        <v>1588.021385</v>
      </c>
      <c r="J63" s="55" t="n">
        <v>40980.623054</v>
      </c>
      <c r="K63" s="52" t="n">
        <v>53696</v>
      </c>
      <c r="L63" s="52" t="n">
        <v>53696</v>
      </c>
      <c r="M63" s="186" t="n">
        <v>0</v>
      </c>
    </row>
    <row r="64">
      <c r="A64" s="28" t="inlineStr">
        <is>
          <t>Q</t>
        </is>
      </c>
      <c r="B64" s="14" t="inlineStr">
        <is>
          <t>Actividades de atención de la salud humana y de servicios sociales</t>
        </is>
      </c>
      <c r="C64" s="55" t="n">
        <v>38237.021328</v>
      </c>
      <c r="D64" s="55" t="n">
        <v>96243.978672</v>
      </c>
      <c r="E64" s="52" t="n">
        <v>134481</v>
      </c>
      <c r="F64" s="52" t="n">
        <v>134481</v>
      </c>
      <c r="G64" s="186" t="n">
        <v>0</v>
      </c>
      <c r="H64" s="55" t="n">
        <v>57121.334452</v>
      </c>
      <c r="I64" s="55" t="n">
        <v>7890.432787</v>
      </c>
      <c r="J64" s="55" t="n">
        <v>69469.23276100001</v>
      </c>
      <c r="K64" s="52" t="n">
        <v>134481</v>
      </c>
      <c r="L64" s="52" t="n">
        <v>134481</v>
      </c>
      <c r="M64" s="186" t="n">
        <v>0</v>
      </c>
    </row>
    <row r="65">
      <c r="A65" s="28" t="inlineStr">
        <is>
          <t>R</t>
        </is>
      </c>
      <c r="B65" s="14" t="inlineStr">
        <is>
          <t>Actividades artísticas, de entretenimiento y recreación y otras actividades de servicios</t>
        </is>
      </c>
      <c r="C65" s="55" t="n">
        <v>10687.930273</v>
      </c>
      <c r="D65" s="55" t="n">
        <v>69270.06972699999</v>
      </c>
      <c r="E65" s="52" t="n">
        <v>79958</v>
      </c>
      <c r="F65" s="52" t="n">
        <v>79958</v>
      </c>
      <c r="G65" s="186" t="n">
        <v>0</v>
      </c>
      <c r="H65" s="55" t="n">
        <v>28038.907882</v>
      </c>
      <c r="I65" s="55" t="n">
        <v>3108.152393</v>
      </c>
      <c r="J65" s="55" t="n">
        <v>48810.939724</v>
      </c>
      <c r="K65" s="52" t="n">
        <v>79958</v>
      </c>
      <c r="L65" s="52" t="n">
        <v>79958</v>
      </c>
      <c r="M65" s="186" t="n">
        <v>0</v>
      </c>
    </row>
    <row r="66">
      <c r="A66" s="28" t="inlineStr">
        <is>
          <t>109</t>
        </is>
      </c>
      <c r="B66" s="14" t="inlineStr">
        <is>
          <t>Actividades de los hogares individuales en calidad de empleadores</t>
        </is>
      </c>
      <c r="C66" s="184" t="n">
        <v>0</v>
      </c>
      <c r="D66" s="55" t="n">
        <v>8934</v>
      </c>
      <c r="E66" s="52" t="n">
        <v>8934</v>
      </c>
      <c r="F66" s="52" t="n">
        <v>8934</v>
      </c>
      <c r="G66" s="186" t="n">
        <v>0</v>
      </c>
      <c r="H66" s="184" t="n">
        <v>0</v>
      </c>
      <c r="I66" s="184" t="n">
        <v>0</v>
      </c>
      <c r="J66" s="55" t="n">
        <v>8934</v>
      </c>
      <c r="K66" s="52" t="n">
        <v>8934</v>
      </c>
      <c r="L66" s="52" t="n">
        <v>8934</v>
      </c>
      <c r="M66" s="186" t="n">
        <v>0</v>
      </c>
    </row>
    <row r="68">
      <c r="A68"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80" t="inlineStr">
        <is>
          <t>PASO 16</t>
        </is>
      </c>
      <c r="C1" s="181" t="inlineStr">
        <is>
          <t>FILAS: 61 industrias, divisiones CIIU      COLUMNAS: 61 industrias, divisiones CIIU      VALORACIÓN: adimensional      ORIGEN: doméstico</t>
        </is>
      </c>
    </row>
    <row r="2" ht="30" customHeight="1">
      <c r="A2" s="189" t="inlineStr">
        <is>
          <t>A — Coeficientes técnicos</t>
        </is>
      </c>
    </row>
    <row r="3">
      <c r="C3" s="183" t="inlineStr">
        <is>
          <t>A = Z · diag(g)⁻¹        UN Handbook Cap. 20        se calcula desde: las hojas de Z y de vectores</t>
        </is>
      </c>
    </row>
    <row r="4">
      <c r="A4" s="190" t="inlineStr">
        <is>
          <t>Valores a precios básicos, origen doméstico</t>
        </is>
      </c>
    </row>
    <row r="5">
      <c r="A5" s="190" t="inlineStr">
        <is>
          <t>Año 2023</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36" t="n">
        <v>0.02488</v>
      </c>
      <c r="D12" s="36" t="n">
        <v>0.026257</v>
      </c>
      <c r="E12" s="36" t="n">
        <v>0.03685</v>
      </c>
      <c r="F12" s="36" t="n">
        <v>0.015536</v>
      </c>
      <c r="G12" s="36" t="n">
        <v>0.005176</v>
      </c>
      <c r="H12" s="36" t="n">
        <v>0.003426</v>
      </c>
      <c r="I12" s="36" t="n">
        <v>0.013006</v>
      </c>
      <c r="J12" s="36" t="n">
        <v>0.00793</v>
      </c>
      <c r="K12" s="36" t="n">
        <v>0.006573</v>
      </c>
      <c r="L12" s="36" t="n">
        <v>0.001725</v>
      </c>
      <c r="M12" s="36" t="n">
        <v>0.025679</v>
      </c>
      <c r="N12" s="36" t="n">
        <v>0.163384</v>
      </c>
      <c r="O12" s="36" t="n">
        <v>0.024521</v>
      </c>
      <c r="P12" s="36" t="n">
        <v>0.234362</v>
      </c>
      <c r="Q12" s="36" t="n">
        <v>0.447287</v>
      </c>
      <c r="R12" s="36" t="n">
        <v>0.211627</v>
      </c>
      <c r="S12" s="36" t="n">
        <v>0.126987</v>
      </c>
      <c r="T12" s="36" t="n">
        <v>0.07696600000000001</v>
      </c>
      <c r="U12" s="36" t="n">
        <v>0.023197</v>
      </c>
      <c r="V12" s="36" t="n">
        <v>0.004277</v>
      </c>
      <c r="W12" s="36" t="n">
        <v>0.003385</v>
      </c>
      <c r="X12" s="36" t="n">
        <v>0.010245</v>
      </c>
      <c r="Y12" s="36" t="n">
        <v>0.006371</v>
      </c>
      <c r="Z12" s="36" t="n">
        <v>0.000713</v>
      </c>
      <c r="AA12" s="36" t="n">
        <v>0.000198</v>
      </c>
      <c r="AB12" s="36" t="n">
        <v>0.008623</v>
      </c>
      <c r="AC12" s="36" t="n">
        <v>0.012157</v>
      </c>
      <c r="AD12" s="36" t="n">
        <v>0.001899</v>
      </c>
      <c r="AE12" s="36" t="n">
        <v>0.000618</v>
      </c>
      <c r="AF12" s="36" t="n">
        <v>0.000452</v>
      </c>
      <c r="AG12" s="36" t="n">
        <v>0.001428</v>
      </c>
      <c r="AH12" s="36" t="n">
        <v>0.000918</v>
      </c>
      <c r="AI12" s="36" t="n">
        <v>0.004762</v>
      </c>
      <c r="AJ12" s="36" t="n">
        <v>0.003874</v>
      </c>
      <c r="AK12" s="36" t="n">
        <v>0.005568</v>
      </c>
      <c r="AL12" s="36" t="n">
        <v>0.002005</v>
      </c>
      <c r="AM12" s="36" t="n">
        <v>0.009893000000000001</v>
      </c>
      <c r="AN12" s="36" t="n">
        <v>0.007347</v>
      </c>
      <c r="AO12" s="36" t="n">
        <v>0.000757</v>
      </c>
      <c r="AP12" s="36" t="n">
        <v>0.001554</v>
      </c>
      <c r="AQ12" s="36" t="n">
        <v>0.000836</v>
      </c>
      <c r="AR12" s="36" t="n">
        <v>0.000923</v>
      </c>
      <c r="AS12" s="36" t="n">
        <v>0.002401</v>
      </c>
      <c r="AT12" s="36" t="n">
        <v>0.000155</v>
      </c>
      <c r="AU12" s="36" t="n">
        <v>0.0003</v>
      </c>
      <c r="AV12" s="36" t="n">
        <v>0.002212</v>
      </c>
      <c r="AW12" s="36" t="n">
        <v>0.000183</v>
      </c>
      <c r="AX12" s="36" t="n">
        <v>0.000155</v>
      </c>
      <c r="AY12" s="36" t="n">
        <v>0.001025</v>
      </c>
      <c r="AZ12" s="36" t="n">
        <v>0.052295</v>
      </c>
      <c r="BA12" s="36" t="n">
        <v>0.000672</v>
      </c>
      <c r="BB12" s="36" t="n">
        <v>0.000654</v>
      </c>
      <c r="BC12" s="36" t="n">
        <v>0.00024</v>
      </c>
      <c r="BD12" s="36" t="n">
        <v>0.000194</v>
      </c>
      <c r="BE12" s="36" t="n">
        <v>0.000479</v>
      </c>
      <c r="BF12" s="36" t="n">
        <v>0.001425</v>
      </c>
      <c r="BG12" s="36" t="n">
        <v>0.002355</v>
      </c>
      <c r="BH12" s="36" t="n">
        <v>0.000125</v>
      </c>
      <c r="BI12" s="36" t="n">
        <v>0.000231</v>
      </c>
      <c r="BJ12" s="36" t="n">
        <v>0.002394</v>
      </c>
      <c r="BK12" s="194" t="n">
        <v>0</v>
      </c>
      <c r="BM12" s="14" t="inlineStr">
        <is>
          <t>aᵢⱼ ≥ 0  (observado 0.0000, umbral ≥ 0)</t>
        </is>
      </c>
      <c r="BN12" s="202" t="inlineStr">
        <is>
          <t>CUMPLE ✔</t>
        </is>
      </c>
    </row>
    <row r="13">
      <c r="A13" s="28" t="inlineStr">
        <is>
          <t>A0101-02</t>
        </is>
      </c>
      <c r="B13" s="193" t="inlineStr">
        <is>
          <t>Cultivo permanente de café</t>
        </is>
      </c>
      <c r="C13" s="36" t="n">
        <v>0.003449</v>
      </c>
      <c r="D13" s="36" t="n">
        <v>0.003282</v>
      </c>
      <c r="E13" s="36" t="n">
        <v>0.005782</v>
      </c>
      <c r="F13" s="36" t="n">
        <v>0.001638</v>
      </c>
      <c r="G13" s="36" t="n">
        <v>0.000227</v>
      </c>
      <c r="H13" s="36" t="n">
        <v>2.6e-05</v>
      </c>
      <c r="I13" s="36" t="n">
        <v>8.6e-05</v>
      </c>
      <c r="J13" s="36" t="n">
        <v>5.2e-05</v>
      </c>
      <c r="K13" s="36" t="n">
        <v>4.7e-05</v>
      </c>
      <c r="L13" s="36" t="n">
        <v>1.5e-05</v>
      </c>
      <c r="M13" s="36" t="n">
        <v>8.899999999999999e-05</v>
      </c>
      <c r="N13" s="36" t="n">
        <v>0.026583</v>
      </c>
      <c r="O13" s="36" t="n">
        <v>0.000543</v>
      </c>
      <c r="P13" s="36" t="n">
        <v>0.038453</v>
      </c>
      <c r="Q13" s="36" t="n">
        <v>0.073504</v>
      </c>
      <c r="R13" s="36" t="n">
        <v>0.033428</v>
      </c>
      <c r="S13" s="36" t="n">
        <v>0.020493</v>
      </c>
      <c r="T13" s="36" t="n">
        <v>0.012613</v>
      </c>
      <c r="U13" s="36" t="n">
        <v>0.003737</v>
      </c>
      <c r="V13" s="36" t="n">
        <v>0.000575</v>
      </c>
      <c r="W13" s="36" t="n">
        <v>3.1e-05</v>
      </c>
      <c r="X13" s="36" t="n">
        <v>2.7e-05</v>
      </c>
      <c r="Y13" s="36" t="n">
        <v>0.000147</v>
      </c>
      <c r="Z13" s="36" t="n">
        <v>1.8e-05</v>
      </c>
      <c r="AA13" s="36" t="n">
        <v>8e-06</v>
      </c>
      <c r="AB13" s="36" t="n">
        <v>0.001343</v>
      </c>
      <c r="AC13" s="36" t="n">
        <v>0.000945</v>
      </c>
      <c r="AD13" s="36" t="n">
        <v>2.1e-05</v>
      </c>
      <c r="AE13" s="36" t="n">
        <v>1.9e-05</v>
      </c>
      <c r="AF13" s="36" t="n">
        <v>1.8e-05</v>
      </c>
      <c r="AG13" s="36" t="n">
        <v>2.7e-05</v>
      </c>
      <c r="AH13" s="36" t="n">
        <v>6.8e-05</v>
      </c>
      <c r="AI13" s="36" t="n">
        <v>4.5e-05</v>
      </c>
      <c r="AJ13" s="36" t="n">
        <v>0.00056</v>
      </c>
      <c r="AK13" s="36" t="n">
        <v>4e-05</v>
      </c>
      <c r="AL13" s="36" t="n">
        <v>2e-05</v>
      </c>
      <c r="AM13" s="36" t="n">
        <v>0.000106</v>
      </c>
      <c r="AN13" s="36" t="n">
        <v>6.600000000000001e-05</v>
      </c>
      <c r="AO13" s="36" t="n">
        <v>6e-06</v>
      </c>
      <c r="AP13" s="36" t="n">
        <v>0.000106</v>
      </c>
      <c r="AQ13" s="36" t="n">
        <v>3.1e-05</v>
      </c>
      <c r="AR13" s="36" t="n">
        <v>5.2e-05</v>
      </c>
      <c r="AS13" s="36" t="n">
        <v>4.8e-05</v>
      </c>
      <c r="AT13" s="36" t="n">
        <v>9e-06</v>
      </c>
      <c r="AU13" s="36" t="n">
        <v>7e-06</v>
      </c>
      <c r="AV13" s="36" t="n">
        <v>1.7e-05</v>
      </c>
      <c r="AW13" s="36" t="n">
        <v>7e-06</v>
      </c>
      <c r="AX13" s="36" t="n">
        <v>6e-06</v>
      </c>
      <c r="AY13" s="36" t="n">
        <v>8e-06</v>
      </c>
      <c r="AZ13" s="36" t="n">
        <v>0.008442</v>
      </c>
      <c r="BA13" s="36" t="n">
        <v>8e-06</v>
      </c>
      <c r="BB13" s="36" t="n">
        <v>1.9e-05</v>
      </c>
      <c r="BC13" s="36" t="n">
        <v>1.5e-05</v>
      </c>
      <c r="BD13" s="36" t="n">
        <v>9e-06</v>
      </c>
      <c r="BE13" s="36" t="n">
        <v>6e-06</v>
      </c>
      <c r="BF13" s="36" t="n">
        <v>2.9e-05</v>
      </c>
      <c r="BG13" s="36" t="n">
        <v>0.000243</v>
      </c>
      <c r="BH13" s="36" t="n">
        <v>6e-06</v>
      </c>
      <c r="BI13" s="36" t="n">
        <v>1e-05</v>
      </c>
      <c r="BJ13" s="36" t="n">
        <v>0.000108</v>
      </c>
      <c r="BK13" s="194" t="n">
        <v>0</v>
      </c>
      <c r="BM13" s="14" t="inlineStr">
        <is>
          <t>aᵢⱼ ≤ 1  (observado 0.4822, umbral ≤ 1)</t>
        </is>
      </c>
      <c r="BN13" s="202" t="inlineStr">
        <is>
          <t>CUMPLE ✔</t>
        </is>
      </c>
    </row>
    <row r="14">
      <c r="A14" s="28" t="inlineStr">
        <is>
          <t>A0102</t>
        </is>
      </c>
      <c r="B14" s="193" t="inlineStr">
        <is>
          <t>Ganadería, caza y actividades de servicios conexas</t>
        </is>
      </c>
      <c r="C14" s="36" t="n">
        <v>0.002948</v>
      </c>
      <c r="D14" s="36" t="n">
        <v>0.0014</v>
      </c>
      <c r="E14" s="36" t="n">
        <v>0.055947</v>
      </c>
      <c r="F14" s="36" t="n">
        <v>0.000572</v>
      </c>
      <c r="G14" s="36" t="n">
        <v>0.006805</v>
      </c>
      <c r="H14" s="36" t="n">
        <v>2.6e-05</v>
      </c>
      <c r="I14" s="36" t="n">
        <v>1e-06</v>
      </c>
      <c r="J14" s="36" t="n">
        <v>5e-06</v>
      </c>
      <c r="K14" s="36" t="n">
        <v>3e-05</v>
      </c>
      <c r="L14" s="36" t="n">
        <v>6e-06</v>
      </c>
      <c r="M14" s="36" t="n">
        <v>0.482191</v>
      </c>
      <c r="N14" s="36" t="n">
        <v>0.005148</v>
      </c>
      <c r="O14" s="36" t="n">
        <v>0.395645</v>
      </c>
      <c r="P14" s="36" t="n">
        <v>0.0192</v>
      </c>
      <c r="Q14" s="36" t="n">
        <v>0.017739</v>
      </c>
      <c r="R14" s="36" t="n">
        <v>0.00595</v>
      </c>
      <c r="S14" s="36" t="n">
        <v>0.012349</v>
      </c>
      <c r="T14" s="36" t="n">
        <v>0.009877</v>
      </c>
      <c r="U14" s="36" t="n">
        <v>0.005375</v>
      </c>
      <c r="V14" s="36" t="n">
        <v>0.00041</v>
      </c>
      <c r="W14" s="36" t="n">
        <v>0.054726</v>
      </c>
      <c r="X14" s="36" t="n">
        <v>0.000329</v>
      </c>
      <c r="Y14" s="36" t="n">
        <v>0.000764</v>
      </c>
      <c r="Z14" s="36" t="n">
        <v>5.5e-05</v>
      </c>
      <c r="AA14" s="36" t="n">
        <v>0.000177</v>
      </c>
      <c r="AB14" s="36" t="n">
        <v>0.003018</v>
      </c>
      <c r="AC14" s="36" t="n">
        <v>0.003358</v>
      </c>
      <c r="AD14" s="36" t="n">
        <v>0.000105</v>
      </c>
      <c r="AE14" s="36" t="n">
        <v>7.1e-05</v>
      </c>
      <c r="AF14" s="36" t="n">
        <v>0.000302</v>
      </c>
      <c r="AG14" s="36" t="n">
        <v>0.000113</v>
      </c>
      <c r="AH14" s="36" t="n">
        <v>0.000248</v>
      </c>
      <c r="AI14" s="36" t="n">
        <v>4.7e-05</v>
      </c>
      <c r="AJ14" s="36" t="n">
        <v>0.000673</v>
      </c>
      <c r="AK14" s="36" t="n">
        <v>9e-06</v>
      </c>
      <c r="AL14" s="36" t="n">
        <v>3.5e-05</v>
      </c>
      <c r="AM14" s="36" t="n">
        <v>0.00021</v>
      </c>
      <c r="AN14" s="36" t="n">
        <v>8.3e-05</v>
      </c>
      <c r="AO14" s="194" t="n">
        <v>0</v>
      </c>
      <c r="AP14" s="36" t="n">
        <v>0.00017</v>
      </c>
      <c r="AQ14" s="36" t="n">
        <v>9.500000000000001e-05</v>
      </c>
      <c r="AR14" s="36" t="n">
        <v>5.9e-05</v>
      </c>
      <c r="AS14" s="36" t="n">
        <v>4.4e-05</v>
      </c>
      <c r="AT14" s="194" t="n">
        <v>0</v>
      </c>
      <c r="AU14" s="36" t="n">
        <v>3e-06</v>
      </c>
      <c r="AV14" s="36" t="n">
        <v>1e-06</v>
      </c>
      <c r="AW14" s="194" t="n">
        <v>0</v>
      </c>
      <c r="AX14" s="36" t="n">
        <v>7e-06</v>
      </c>
      <c r="AY14" s="194" t="n">
        <v>0</v>
      </c>
      <c r="AZ14" s="36" t="n">
        <v>0.012649</v>
      </c>
      <c r="BA14" s="36" t="n">
        <v>3e-06</v>
      </c>
      <c r="BB14" s="36" t="n">
        <v>3e-06</v>
      </c>
      <c r="BC14" s="36" t="n">
        <v>3.1e-05</v>
      </c>
      <c r="BD14" s="36" t="n">
        <v>6e-06</v>
      </c>
      <c r="BE14" s="36" t="n">
        <v>3e-06</v>
      </c>
      <c r="BF14" s="36" t="n">
        <v>7.3e-05</v>
      </c>
      <c r="BG14" s="36" t="n">
        <v>0.000164</v>
      </c>
      <c r="BH14" s="36" t="n">
        <v>6e-06</v>
      </c>
      <c r="BI14" s="36" t="n">
        <v>3.1e-05</v>
      </c>
      <c r="BJ14" s="36" t="n">
        <v>3.3e-05</v>
      </c>
      <c r="BK14" s="194" t="n">
        <v>0</v>
      </c>
      <c r="BM14" s="14" t="inlineStr">
        <is>
          <t>Σᵢ aᵢⱼ &lt; 1  (observado 0.8736, umbral &lt; 1)</t>
        </is>
      </c>
      <c r="BN14" s="202" t="inlineStr">
        <is>
          <t>CUMPLE ✔</t>
        </is>
      </c>
    </row>
    <row r="15">
      <c r="A15" s="28" t="inlineStr">
        <is>
          <t>A02</t>
        </is>
      </c>
      <c r="B15" s="193" t="inlineStr">
        <is>
          <t>Silvicultura y extracción de madera</t>
        </is>
      </c>
      <c r="C15" s="36" t="n">
        <v>0.000927</v>
      </c>
      <c r="D15" s="36" t="n">
        <v>0.0006980000000000001</v>
      </c>
      <c r="E15" s="36" t="n">
        <v>0.000696</v>
      </c>
      <c r="F15" s="36" t="n">
        <v>0.000464</v>
      </c>
      <c r="G15" s="36" t="n">
        <v>0.000219</v>
      </c>
      <c r="H15" s="36" t="n">
        <v>0.000159</v>
      </c>
      <c r="I15" s="36" t="n">
        <v>0.000606</v>
      </c>
      <c r="J15" s="36" t="n">
        <v>0.00037</v>
      </c>
      <c r="K15" s="36" t="n">
        <v>0.000305</v>
      </c>
      <c r="L15" s="36" t="n">
        <v>7.9e-05</v>
      </c>
      <c r="M15" s="36" t="n">
        <v>1.7e-05</v>
      </c>
      <c r="N15" s="36" t="n">
        <v>0.003267</v>
      </c>
      <c r="O15" s="36" t="n">
        <v>0.000108</v>
      </c>
      <c r="P15" s="36" t="n">
        <v>0.00469</v>
      </c>
      <c r="Q15" s="36" t="n">
        <v>0.008976</v>
      </c>
      <c r="R15" s="36" t="n">
        <v>0.005757</v>
      </c>
      <c r="S15" s="36" t="n">
        <v>0.002738</v>
      </c>
      <c r="T15" s="36" t="n">
        <v>0.001544</v>
      </c>
      <c r="U15" s="36" t="n">
        <v>0.00048</v>
      </c>
      <c r="V15" s="36" t="n">
        <v>9.7e-05</v>
      </c>
      <c r="W15" s="36" t="n">
        <v>1.8e-05</v>
      </c>
      <c r="X15" s="36" t="n">
        <v>0.154517</v>
      </c>
      <c r="Y15" s="36" t="n">
        <v>0.006498</v>
      </c>
      <c r="Z15" s="36" t="n">
        <v>2.8e-05</v>
      </c>
      <c r="AA15" s="36" t="n">
        <v>7e-06</v>
      </c>
      <c r="AB15" s="36" t="n">
        <v>0.000208</v>
      </c>
      <c r="AC15" s="36" t="n">
        <v>0.001617</v>
      </c>
      <c r="AD15" s="36" t="n">
        <v>0.000122</v>
      </c>
      <c r="AE15" s="36" t="n">
        <v>2e-05</v>
      </c>
      <c r="AF15" s="36" t="n">
        <v>8e-06</v>
      </c>
      <c r="AG15" s="36" t="n">
        <v>5.8e-05</v>
      </c>
      <c r="AH15" s="36" t="n">
        <v>1.9e-05</v>
      </c>
      <c r="AI15" s="36" t="n">
        <v>0.001013</v>
      </c>
      <c r="AJ15" s="36" t="n">
        <v>0.000139</v>
      </c>
      <c r="AK15" s="36" t="n">
        <v>0.000259</v>
      </c>
      <c r="AL15" s="36" t="n">
        <v>9.2e-05</v>
      </c>
      <c r="AM15" s="36" t="n">
        <v>0.00045</v>
      </c>
      <c r="AN15" s="36" t="n">
        <v>0.000337</v>
      </c>
      <c r="AO15" s="36" t="n">
        <v>3.4e-05</v>
      </c>
      <c r="AP15" s="36" t="n">
        <v>0.002814</v>
      </c>
      <c r="AQ15" s="36" t="n">
        <v>0.00747</v>
      </c>
      <c r="AR15" s="36" t="n">
        <v>0.009075</v>
      </c>
      <c r="AS15" s="36" t="n">
        <v>0.000102</v>
      </c>
      <c r="AT15" s="36" t="n">
        <v>4e-06</v>
      </c>
      <c r="AU15" s="36" t="n">
        <v>1.5e-05</v>
      </c>
      <c r="AV15" s="36" t="n">
        <v>0.000102</v>
      </c>
      <c r="AW15" s="36" t="n">
        <v>7e-06</v>
      </c>
      <c r="AX15" s="36" t="n">
        <v>6e-06</v>
      </c>
      <c r="AY15" s="36" t="n">
        <v>4.7e-05</v>
      </c>
      <c r="AZ15" s="36" t="n">
        <v>0.001043</v>
      </c>
      <c r="BA15" s="36" t="n">
        <v>3e-05</v>
      </c>
      <c r="BB15" s="36" t="n">
        <v>2.6e-05</v>
      </c>
      <c r="BC15" s="36" t="n">
        <v>8e-06</v>
      </c>
      <c r="BD15" s="36" t="n">
        <v>4e-06</v>
      </c>
      <c r="BE15" s="36" t="n">
        <v>2.2e-05</v>
      </c>
      <c r="BF15" s="36" t="n">
        <v>6e-05</v>
      </c>
      <c r="BG15" s="36" t="n">
        <v>6.8e-05</v>
      </c>
      <c r="BH15" s="36" t="n">
        <v>4e-06</v>
      </c>
      <c r="BI15" s="36" t="n">
        <v>8e-06</v>
      </c>
      <c r="BJ15" s="36" t="n">
        <v>9.1e-05</v>
      </c>
      <c r="BK15" s="194" t="n">
        <v>0</v>
      </c>
      <c r="BM15" s="4" t="inlineStr">
        <is>
          <t>Sectores con Σᵢ aᵢⱼ ≥ 1: 0</t>
        </is>
      </c>
    </row>
    <row r="16">
      <c r="A16" s="28" t="inlineStr">
        <is>
          <t>A03</t>
        </is>
      </c>
      <c r="B16" s="193" t="inlineStr">
        <is>
          <t>Pesca y acuicultura</t>
        </is>
      </c>
      <c r="C16" s="36" t="n">
        <v>0.000247</v>
      </c>
      <c r="D16" s="36" t="n">
        <v>0.000413</v>
      </c>
      <c r="E16" s="36" t="n">
        <v>4.2e-05</v>
      </c>
      <c r="F16" s="36" t="n">
        <v>0.000366</v>
      </c>
      <c r="G16" s="36" t="n">
        <v>0.013041</v>
      </c>
      <c r="H16" s="36" t="n">
        <v>0.000216</v>
      </c>
      <c r="I16" s="36" t="n">
        <v>0.000827</v>
      </c>
      <c r="J16" s="36" t="n">
        <v>0.000504</v>
      </c>
      <c r="K16" s="36" t="n">
        <v>0.000416</v>
      </c>
      <c r="L16" s="36" t="n">
        <v>0.000107</v>
      </c>
      <c r="M16" s="36" t="n">
        <v>0.011452</v>
      </c>
      <c r="N16" s="36" t="n">
        <v>2.4e-05</v>
      </c>
      <c r="O16" s="36" t="n">
        <v>6.3e-05</v>
      </c>
      <c r="P16" s="36" t="n">
        <v>1.4e-05</v>
      </c>
      <c r="Q16" s="36" t="n">
        <v>1e-05</v>
      </c>
      <c r="R16" s="36" t="n">
        <v>0.000532</v>
      </c>
      <c r="S16" s="36" t="n">
        <v>0.000196</v>
      </c>
      <c r="T16" s="36" t="n">
        <v>0.00022</v>
      </c>
      <c r="U16" s="36" t="n">
        <v>5.7e-05</v>
      </c>
      <c r="V16" s="36" t="n">
        <v>4.3e-05</v>
      </c>
      <c r="W16" s="36" t="n">
        <v>2.4e-05</v>
      </c>
      <c r="X16" s="36" t="n">
        <v>6.8e-05</v>
      </c>
      <c r="Y16" s="36" t="n">
        <v>0.000357</v>
      </c>
      <c r="Z16" s="36" t="n">
        <v>3.8e-05</v>
      </c>
      <c r="AA16" s="36" t="n">
        <v>9e-06</v>
      </c>
      <c r="AB16" s="36" t="n">
        <v>2.4e-05</v>
      </c>
      <c r="AC16" s="36" t="n">
        <v>0.000418</v>
      </c>
      <c r="AD16" s="36" t="n">
        <v>0.000116</v>
      </c>
      <c r="AE16" s="36" t="n">
        <v>2.7e-05</v>
      </c>
      <c r="AF16" s="36" t="n">
        <v>1.1e-05</v>
      </c>
      <c r="AG16" s="36" t="n">
        <v>8.000000000000001e-05</v>
      </c>
      <c r="AH16" s="36" t="n">
        <v>2.6e-05</v>
      </c>
      <c r="AI16" s="36" t="n">
        <v>3.6e-05</v>
      </c>
      <c r="AJ16" s="36" t="n">
        <v>1.6e-05</v>
      </c>
      <c r="AK16" s="36" t="n">
        <v>0.000352</v>
      </c>
      <c r="AL16" s="36" t="n">
        <v>0.000124</v>
      </c>
      <c r="AM16" s="36" t="n">
        <v>0.000604</v>
      </c>
      <c r="AN16" s="36" t="n">
        <v>0.000457</v>
      </c>
      <c r="AO16" s="36" t="n">
        <v>4.6e-05</v>
      </c>
      <c r="AP16" s="194" t="n">
        <v>0</v>
      </c>
      <c r="AQ16" s="36" t="n">
        <v>1.1e-05</v>
      </c>
      <c r="AR16" s="194" t="n">
        <v>0</v>
      </c>
      <c r="AS16" s="36" t="n">
        <v>0.000134</v>
      </c>
      <c r="AT16" s="36" t="n">
        <v>6e-06</v>
      </c>
      <c r="AU16" s="36" t="n">
        <v>1.7e-05</v>
      </c>
      <c r="AV16" s="36" t="n">
        <v>0.00014</v>
      </c>
      <c r="AW16" s="36" t="n">
        <v>1e-05</v>
      </c>
      <c r="AX16" s="36" t="n">
        <v>7e-06</v>
      </c>
      <c r="AY16" s="36" t="n">
        <v>6.499999999999999e-05</v>
      </c>
      <c r="AZ16" s="36" t="n">
        <v>0.004773</v>
      </c>
      <c r="BA16" s="36" t="n">
        <v>4.1e-05</v>
      </c>
      <c r="BB16" s="36" t="n">
        <v>3.5e-05</v>
      </c>
      <c r="BC16" s="36" t="n">
        <v>7e-06</v>
      </c>
      <c r="BD16" s="36" t="n">
        <v>5e-06</v>
      </c>
      <c r="BE16" s="36" t="n">
        <v>2.9e-05</v>
      </c>
      <c r="BF16" s="36" t="n">
        <v>7.8e-05</v>
      </c>
      <c r="BG16" s="36" t="n">
        <v>5.3e-05</v>
      </c>
      <c r="BH16" s="36" t="n">
        <v>5e-06</v>
      </c>
      <c r="BI16" s="36" t="n">
        <v>1.1e-05</v>
      </c>
      <c r="BJ16" s="36" t="n">
        <v>0.000112</v>
      </c>
      <c r="BK16" s="194" t="n">
        <v>0</v>
      </c>
    </row>
    <row r="17">
      <c r="A17" s="28" t="inlineStr">
        <is>
          <t>017</t>
        </is>
      </c>
      <c r="B17" s="193" t="inlineStr">
        <is>
          <t>Extracción de carbón de piedra y lignito</t>
        </is>
      </c>
      <c r="C17" s="36" t="n">
        <v>5.9e-05</v>
      </c>
      <c r="D17" s="36" t="n">
        <v>9.1e-05</v>
      </c>
      <c r="E17" s="36" t="n">
        <v>2.2e-05</v>
      </c>
      <c r="F17" s="36" t="n">
        <v>8.4e-05</v>
      </c>
      <c r="G17" s="36" t="n">
        <v>7.2e-05</v>
      </c>
      <c r="H17" s="36" t="n">
        <v>5.1e-05</v>
      </c>
      <c r="I17" s="36" t="n">
        <v>0.000187</v>
      </c>
      <c r="J17" s="36" t="n">
        <v>0.000605</v>
      </c>
      <c r="K17" s="36" t="n">
        <v>9.000000000000001e-05</v>
      </c>
      <c r="L17" s="36" t="n">
        <v>2.6e-05</v>
      </c>
      <c r="M17" s="36" t="n">
        <v>0.001945</v>
      </c>
      <c r="N17" s="36" t="n">
        <v>0.003387</v>
      </c>
      <c r="O17" s="36" t="n">
        <v>0.000529</v>
      </c>
      <c r="P17" s="36" t="n">
        <v>0.000225</v>
      </c>
      <c r="Q17" s="36" t="n">
        <v>0.000373</v>
      </c>
      <c r="R17" s="36" t="n">
        <v>0.016233</v>
      </c>
      <c r="S17" s="36" t="n">
        <v>5.8e-05</v>
      </c>
      <c r="T17" s="36" t="n">
        <v>0.000865</v>
      </c>
      <c r="U17" s="36" t="n">
        <v>0.000235</v>
      </c>
      <c r="V17" s="36" t="n">
        <v>0.000908</v>
      </c>
      <c r="W17" s="36" t="n">
        <v>0.00026</v>
      </c>
      <c r="X17" s="36" t="n">
        <v>0.000544</v>
      </c>
      <c r="Y17" s="36" t="n">
        <v>0.005179</v>
      </c>
      <c r="Z17" s="36" t="n">
        <v>2.5e-05</v>
      </c>
      <c r="AA17" s="36" t="n">
        <v>0.024034</v>
      </c>
      <c r="AB17" s="36" t="n">
        <v>0.001864</v>
      </c>
      <c r="AC17" s="36" t="n">
        <v>0.000936</v>
      </c>
      <c r="AD17" s="36" t="n">
        <v>0.001174</v>
      </c>
      <c r="AE17" s="36" t="n">
        <v>0.004179</v>
      </c>
      <c r="AF17" s="36" t="n">
        <v>0.000189</v>
      </c>
      <c r="AG17" s="36" t="n">
        <v>0.001166</v>
      </c>
      <c r="AH17" s="36" t="n">
        <v>2.3e-05</v>
      </c>
      <c r="AI17" s="36" t="n">
        <v>3.6e-05</v>
      </c>
      <c r="AJ17" s="36" t="n">
        <v>0.000909</v>
      </c>
      <c r="AK17" s="36" t="n">
        <v>0.005647</v>
      </c>
      <c r="AL17" s="36" t="n">
        <v>3.7e-05</v>
      </c>
      <c r="AM17" s="36" t="n">
        <v>0.000156</v>
      </c>
      <c r="AN17" s="36" t="n">
        <v>0.000142</v>
      </c>
      <c r="AO17" s="36" t="n">
        <v>1.7e-05</v>
      </c>
      <c r="AP17" s="36" t="n">
        <v>4.6e-05</v>
      </c>
      <c r="AQ17" s="36" t="n">
        <v>0.000203</v>
      </c>
      <c r="AR17" s="36" t="n">
        <v>2.9e-05</v>
      </c>
      <c r="AS17" s="36" t="n">
        <v>4.9e-05</v>
      </c>
      <c r="AT17" s="36" t="n">
        <v>1.3e-05</v>
      </c>
      <c r="AU17" s="36" t="n">
        <v>1.7e-05</v>
      </c>
      <c r="AV17" s="36" t="n">
        <v>4.6e-05</v>
      </c>
      <c r="AW17" s="36" t="n">
        <v>1.2e-05</v>
      </c>
      <c r="AX17" s="36" t="n">
        <v>1.3e-05</v>
      </c>
      <c r="AY17" s="36" t="n">
        <v>4e-05</v>
      </c>
      <c r="AZ17" s="36" t="n">
        <v>2.3e-05</v>
      </c>
      <c r="BA17" s="36" t="n">
        <v>4.2e-05</v>
      </c>
      <c r="BB17" s="36" t="n">
        <v>2.4e-05</v>
      </c>
      <c r="BC17" s="36" t="n">
        <v>9e-06</v>
      </c>
      <c r="BD17" s="36" t="n">
        <v>5.5e-05</v>
      </c>
      <c r="BE17" s="36" t="n">
        <v>2.6e-05</v>
      </c>
      <c r="BF17" s="36" t="n">
        <v>8.1e-05</v>
      </c>
      <c r="BG17" s="36" t="n">
        <v>4.5e-05</v>
      </c>
      <c r="BH17" s="36" t="n">
        <v>6.3e-05</v>
      </c>
      <c r="BI17" s="36" t="n">
        <v>1.1e-05</v>
      </c>
      <c r="BJ17" s="36" t="n">
        <v>4.5e-05</v>
      </c>
      <c r="BK17" s="194" t="n">
        <v>0</v>
      </c>
    </row>
    <row r="18">
      <c r="A18" s="28" t="inlineStr">
        <is>
          <t>018</t>
        </is>
      </c>
      <c r="B18" s="193" t="inlineStr">
        <is>
          <t>Extracción de petróleo crudo y gas natural y actividades de apoyo para la extracción de petróleo y de gas natural</t>
        </is>
      </c>
      <c r="C18" s="36" t="n">
        <v>0.010255</v>
      </c>
      <c r="D18" s="36" t="n">
        <v>0.017027</v>
      </c>
      <c r="E18" s="36" t="n">
        <v>0.001929</v>
      </c>
      <c r="F18" s="36" t="n">
        <v>0.015105</v>
      </c>
      <c r="G18" s="36" t="n">
        <v>0.01242</v>
      </c>
      <c r="H18" s="36" t="n">
        <v>0.008983</v>
      </c>
      <c r="I18" s="36" t="n">
        <v>0.034196</v>
      </c>
      <c r="J18" s="36" t="n">
        <v>0.021533</v>
      </c>
      <c r="K18" s="36" t="n">
        <v>0.017299</v>
      </c>
      <c r="L18" s="36" t="n">
        <v>0.004556</v>
      </c>
      <c r="M18" s="36" t="n">
        <v>0.000686</v>
      </c>
      <c r="N18" s="36" t="n">
        <v>0.001342</v>
      </c>
      <c r="O18" s="36" t="n">
        <v>0.002834</v>
      </c>
      <c r="P18" s="36" t="n">
        <v>0.000891</v>
      </c>
      <c r="Q18" s="36" t="n">
        <v>0.000785</v>
      </c>
      <c r="R18" s="36" t="n">
        <v>0.022038</v>
      </c>
      <c r="S18" s="36" t="n">
        <v>0.008399999999999999</v>
      </c>
      <c r="T18" s="36" t="n">
        <v>0.001482</v>
      </c>
      <c r="U18" s="36" t="n">
        <v>0.002669</v>
      </c>
      <c r="V18" s="36" t="n">
        <v>0.002077</v>
      </c>
      <c r="W18" s="36" t="n">
        <v>0.001389</v>
      </c>
      <c r="X18" s="36" t="n">
        <v>0.00317</v>
      </c>
      <c r="Y18" s="36" t="n">
        <v>0.015785</v>
      </c>
      <c r="Z18" s="36" t="n">
        <v>0.00182</v>
      </c>
      <c r="AA18" s="36" t="n">
        <v>0.190345</v>
      </c>
      <c r="AB18" s="36" t="n">
        <v>0.001296</v>
      </c>
      <c r="AC18" s="36" t="n">
        <v>0.017559</v>
      </c>
      <c r="AD18" s="36" t="n">
        <v>0.005084</v>
      </c>
      <c r="AE18" s="36" t="n">
        <v>0.001326</v>
      </c>
      <c r="AF18" s="36" t="n">
        <v>0.000741</v>
      </c>
      <c r="AG18" s="36" t="n">
        <v>0.003651</v>
      </c>
      <c r="AH18" s="36" t="n">
        <v>0.001342</v>
      </c>
      <c r="AI18" s="36" t="n">
        <v>0.001748</v>
      </c>
      <c r="AJ18" s="36" t="n">
        <v>0.000854</v>
      </c>
      <c r="AK18" s="36" t="n">
        <v>0.054456</v>
      </c>
      <c r="AL18" s="36" t="n">
        <v>0.343406</v>
      </c>
      <c r="AM18" s="36" t="n">
        <v>0.025258</v>
      </c>
      <c r="AN18" s="36" t="n">
        <v>0.019445</v>
      </c>
      <c r="AO18" s="36" t="n">
        <v>0.002002</v>
      </c>
      <c r="AP18" s="36" t="n">
        <v>0.000263</v>
      </c>
      <c r="AQ18" s="36" t="n">
        <v>0.000735</v>
      </c>
      <c r="AR18" s="36" t="n">
        <v>0.000284</v>
      </c>
      <c r="AS18" s="36" t="n">
        <v>0.005858</v>
      </c>
      <c r="AT18" s="36" t="n">
        <v>0.00044</v>
      </c>
      <c r="AU18" s="36" t="n">
        <v>0.000954</v>
      </c>
      <c r="AV18" s="36" t="n">
        <v>0.006052</v>
      </c>
      <c r="AW18" s="36" t="n">
        <v>0.00067</v>
      </c>
      <c r="AX18" s="36" t="n">
        <v>0.000567</v>
      </c>
      <c r="AY18" s="36" t="n">
        <v>0.003038</v>
      </c>
      <c r="AZ18" s="36" t="n">
        <v>0.001335</v>
      </c>
      <c r="BA18" s="36" t="n">
        <v>0.002143</v>
      </c>
      <c r="BB18" s="36" t="n">
        <v>0.001673</v>
      </c>
      <c r="BC18" s="36" t="n">
        <v>0.000396</v>
      </c>
      <c r="BD18" s="36" t="n">
        <v>0.0009810000000000001</v>
      </c>
      <c r="BE18" s="36" t="n">
        <v>0.001486</v>
      </c>
      <c r="BF18" s="36" t="n">
        <v>0.004154</v>
      </c>
      <c r="BG18" s="36" t="n">
        <v>0.002738</v>
      </c>
      <c r="BH18" s="36" t="n">
        <v>0.001084</v>
      </c>
      <c r="BI18" s="36" t="n">
        <v>0.000577</v>
      </c>
      <c r="BJ18" s="36" t="n">
        <v>0.004929</v>
      </c>
      <c r="BK18" s="194" t="n">
        <v>0</v>
      </c>
    </row>
    <row r="19">
      <c r="A19" s="28" t="inlineStr">
        <is>
          <t>019</t>
        </is>
      </c>
      <c r="B19" s="193" t="inlineStr">
        <is>
          <t>Extracción de minerales metalíferos</t>
        </is>
      </c>
      <c r="C19" s="36" t="n">
        <v>8.4e-05</v>
      </c>
      <c r="D19" s="36" t="n">
        <v>8.7e-05</v>
      </c>
      <c r="E19" s="36" t="n">
        <v>0.000173</v>
      </c>
      <c r="F19" s="36" t="n">
        <v>4.7e-05</v>
      </c>
      <c r="G19" s="36" t="n">
        <v>0.000127</v>
      </c>
      <c r="H19" s="36" t="n">
        <v>3.1e-05</v>
      </c>
      <c r="I19" s="36" t="n">
        <v>6.8e-05</v>
      </c>
      <c r="J19" s="36" t="n">
        <v>5.6e-05</v>
      </c>
      <c r="K19" s="36" t="n">
        <v>4.7e-05</v>
      </c>
      <c r="L19" s="36" t="n">
        <v>3.8e-05</v>
      </c>
      <c r="M19" s="36" t="n">
        <v>0.000168</v>
      </c>
      <c r="N19" s="36" t="n">
        <v>0.0003</v>
      </c>
      <c r="O19" s="36" t="n">
        <v>0.00018</v>
      </c>
      <c r="P19" s="36" t="n">
        <v>0.000298</v>
      </c>
      <c r="Q19" s="36" t="n">
        <v>0.000358</v>
      </c>
      <c r="R19" s="36" t="n">
        <v>0.000179</v>
      </c>
      <c r="S19" s="36" t="n">
        <v>0.000283</v>
      </c>
      <c r="T19" s="36" t="n">
        <v>0.00024</v>
      </c>
      <c r="U19" s="36" t="n">
        <v>0.000186</v>
      </c>
      <c r="V19" s="36" t="n">
        <v>0.000208</v>
      </c>
      <c r="W19" s="36" t="n">
        <v>0.000357</v>
      </c>
      <c r="X19" s="36" t="n">
        <v>0.000357</v>
      </c>
      <c r="Y19" s="36" t="n">
        <v>0.000202</v>
      </c>
      <c r="Z19" s="36" t="n">
        <v>0.000246</v>
      </c>
      <c r="AA19" s="36" t="n">
        <v>0.000137</v>
      </c>
      <c r="AB19" s="36" t="n">
        <v>0.000809</v>
      </c>
      <c r="AC19" s="36" t="n">
        <v>0.000293</v>
      </c>
      <c r="AD19" s="36" t="n">
        <v>0.000191</v>
      </c>
      <c r="AE19" s="36" t="n">
        <v>0.275278</v>
      </c>
      <c r="AF19" s="36" t="n">
        <v>0.00058</v>
      </c>
      <c r="AG19" s="36" t="n">
        <v>0.000365</v>
      </c>
      <c r="AH19" s="36" t="n">
        <v>0.000267</v>
      </c>
      <c r="AI19" s="36" t="n">
        <v>0.000242</v>
      </c>
      <c r="AJ19" s="36" t="n">
        <v>0.000141</v>
      </c>
      <c r="AK19" s="36" t="n">
        <v>6.3e-05</v>
      </c>
      <c r="AL19" s="36" t="n">
        <v>8.1e-05</v>
      </c>
      <c r="AM19" s="36" t="n">
        <v>0.000152</v>
      </c>
      <c r="AN19" s="36" t="n">
        <v>0.000219</v>
      </c>
      <c r="AO19" s="36" t="n">
        <v>3.4e-05</v>
      </c>
      <c r="AP19" s="36" t="n">
        <v>0.000203</v>
      </c>
      <c r="AQ19" s="36" t="n">
        <v>0.000294</v>
      </c>
      <c r="AR19" s="36" t="n">
        <v>0.000242</v>
      </c>
      <c r="AS19" s="36" t="n">
        <v>8.7e-05</v>
      </c>
      <c r="AT19" s="36" t="n">
        <v>0.000162</v>
      </c>
      <c r="AU19" s="36" t="n">
        <v>6.499999999999999e-05</v>
      </c>
      <c r="AV19" s="36" t="n">
        <v>7.8e-05</v>
      </c>
      <c r="AW19" s="36" t="n">
        <v>7.3e-05</v>
      </c>
      <c r="AX19" s="36" t="n">
        <v>5.8e-05</v>
      </c>
      <c r="AY19" s="36" t="n">
        <v>6.7e-05</v>
      </c>
      <c r="AZ19" s="36" t="n">
        <v>0.000172</v>
      </c>
      <c r="BA19" s="36" t="n">
        <v>0.000152</v>
      </c>
      <c r="BB19" s="36" t="n">
        <v>5.9e-05</v>
      </c>
      <c r="BC19" s="36" t="n">
        <v>2.6e-05</v>
      </c>
      <c r="BD19" s="36" t="n">
        <v>0.000196</v>
      </c>
      <c r="BE19" s="36" t="n">
        <v>7.8e-05</v>
      </c>
      <c r="BF19" s="36" t="n">
        <v>0.000243</v>
      </c>
      <c r="BG19" s="36" t="n">
        <v>0.000125</v>
      </c>
      <c r="BH19" s="36" t="n">
        <v>0.00022</v>
      </c>
      <c r="BI19" s="36" t="n">
        <v>0.000103</v>
      </c>
      <c r="BJ19" s="36" t="n">
        <v>9.8e-05</v>
      </c>
      <c r="BK19" s="194" t="n">
        <v>0</v>
      </c>
    </row>
    <row r="20">
      <c r="A20" s="28" t="inlineStr">
        <is>
          <t>020</t>
        </is>
      </c>
      <c r="B20" s="193" t="inlineStr">
        <is>
          <t>Extracción de otras minas y canteras</t>
        </is>
      </c>
      <c r="C20" s="36" t="n">
        <v>0.000272</v>
      </c>
      <c r="D20" s="36" t="n">
        <v>1.8e-05</v>
      </c>
      <c r="E20" s="36" t="n">
        <v>0.001698</v>
      </c>
      <c r="F20" s="36" t="n">
        <v>0.001476</v>
      </c>
      <c r="G20" s="36" t="n">
        <v>3e-05</v>
      </c>
      <c r="H20" s="36" t="n">
        <v>4.9e-05</v>
      </c>
      <c r="I20" s="36" t="n">
        <v>7.6e-05</v>
      </c>
      <c r="J20" s="36" t="n">
        <v>4.2e-05</v>
      </c>
      <c r="K20" s="36" t="n">
        <v>6.7e-05</v>
      </c>
      <c r="L20" s="36" t="n">
        <v>6e-06</v>
      </c>
      <c r="M20" s="36" t="n">
        <v>8.8e-05</v>
      </c>
      <c r="N20" s="36" t="n">
        <v>0.000465</v>
      </c>
      <c r="O20" s="36" t="n">
        <v>5.6e-05</v>
      </c>
      <c r="P20" s="36" t="n">
        <v>0.000314</v>
      </c>
      <c r="Q20" s="36" t="n">
        <v>2.1e-05</v>
      </c>
      <c r="R20" s="36" t="n">
        <v>6.8e-05</v>
      </c>
      <c r="S20" s="36" t="n">
        <v>0.000274</v>
      </c>
      <c r="T20" s="36" t="n">
        <v>0.000718</v>
      </c>
      <c r="U20" s="36" t="n">
        <v>0.000198</v>
      </c>
      <c r="V20" s="36" t="n">
        <v>0.000239</v>
      </c>
      <c r="W20" s="36" t="n">
        <v>0.000138</v>
      </c>
      <c r="X20" s="36" t="n">
        <v>3.1e-05</v>
      </c>
      <c r="Y20" s="36" t="n">
        <v>6.2e-05</v>
      </c>
      <c r="Z20" s="36" t="n">
        <v>1.8e-05</v>
      </c>
      <c r="AA20" s="36" t="n">
        <v>0.000438</v>
      </c>
      <c r="AB20" s="36" t="n">
        <v>0.003938</v>
      </c>
      <c r="AC20" s="36" t="n">
        <v>0.000218</v>
      </c>
      <c r="AD20" s="36" t="n">
        <v>0.020741</v>
      </c>
      <c r="AE20" s="36" t="n">
        <v>0.000492</v>
      </c>
      <c r="AF20" s="36" t="n">
        <v>5.4e-05</v>
      </c>
      <c r="AG20" s="36" t="n">
        <v>5.6e-05</v>
      </c>
      <c r="AH20" s="36" t="n">
        <v>6.9e-05</v>
      </c>
      <c r="AI20" s="36" t="n">
        <v>1.6e-05</v>
      </c>
      <c r="AJ20" s="36" t="n">
        <v>0.002407</v>
      </c>
      <c r="AK20" s="36" t="n">
        <v>1.3e-05</v>
      </c>
      <c r="AL20" s="36" t="n">
        <v>8e-06</v>
      </c>
      <c r="AM20" s="36" t="n">
        <v>2.5e-05</v>
      </c>
      <c r="AN20" s="36" t="n">
        <v>2.7e-05</v>
      </c>
      <c r="AO20" s="36" t="n">
        <v>2.9e-05</v>
      </c>
      <c r="AP20" s="36" t="n">
        <v>0.007005</v>
      </c>
      <c r="AQ20" s="36" t="n">
        <v>0.038592</v>
      </c>
      <c r="AR20" s="36" t="n">
        <v>0.00379</v>
      </c>
      <c r="AS20" s="36" t="n">
        <v>4.7e-05</v>
      </c>
      <c r="AT20" s="36" t="n">
        <v>1.6e-05</v>
      </c>
      <c r="AU20" s="36" t="n">
        <v>7.499999999999999e-05</v>
      </c>
      <c r="AV20" s="36" t="n">
        <v>4.2e-05</v>
      </c>
      <c r="AW20" s="36" t="n">
        <v>0.000149</v>
      </c>
      <c r="AX20" s="36" t="n">
        <v>0.000138</v>
      </c>
      <c r="AY20" s="36" t="n">
        <v>8.8e-05</v>
      </c>
      <c r="AZ20" s="36" t="n">
        <v>0.000175</v>
      </c>
      <c r="BA20" s="36" t="n">
        <v>1.2e-05</v>
      </c>
      <c r="BB20" s="36" t="n">
        <v>8e-06</v>
      </c>
      <c r="BC20" s="36" t="n">
        <v>3e-06</v>
      </c>
      <c r="BD20" s="36" t="n">
        <v>2.6e-05</v>
      </c>
      <c r="BE20" s="36" t="n">
        <v>9e-06</v>
      </c>
      <c r="BF20" s="36" t="n">
        <v>2.1e-05</v>
      </c>
      <c r="BG20" s="36" t="n">
        <v>1.4e-05</v>
      </c>
      <c r="BH20" s="36" t="n">
        <v>1.2e-05</v>
      </c>
      <c r="BI20" s="36" t="n">
        <v>6e-06</v>
      </c>
      <c r="BJ20" s="36" t="n">
        <v>1.2e-05</v>
      </c>
      <c r="BK20" s="194" t="n">
        <v>0</v>
      </c>
    </row>
    <row r="21">
      <c r="A21" s="28" t="inlineStr">
        <is>
          <t>022</t>
        </is>
      </c>
      <c r="B21" s="193" t="inlineStr">
        <is>
          <t>Actividades de apoyo para otras actividades de explotación de minas y canteras</t>
        </is>
      </c>
      <c r="C21" s="36" t="n">
        <v>0.000354</v>
      </c>
      <c r="D21" s="36" t="n">
        <v>0.0005910000000000001</v>
      </c>
      <c r="E21" s="36" t="n">
        <v>6.1e-05</v>
      </c>
      <c r="F21" s="36" t="n">
        <v>0.000526</v>
      </c>
      <c r="G21" s="36" t="n">
        <v>0.000428</v>
      </c>
      <c r="H21" s="36" t="n">
        <v>0.000309</v>
      </c>
      <c r="I21" s="36" t="n">
        <v>0.001184</v>
      </c>
      <c r="J21" s="36" t="n">
        <v>0.000723</v>
      </c>
      <c r="K21" s="36" t="n">
        <v>0.000595</v>
      </c>
      <c r="L21" s="36" t="n">
        <v>0.000154</v>
      </c>
      <c r="M21" s="36" t="n">
        <v>1.7e-05</v>
      </c>
      <c r="N21" s="36" t="n">
        <v>3.6e-05</v>
      </c>
      <c r="O21" s="36" t="n">
        <v>9.1e-05</v>
      </c>
      <c r="P21" s="36" t="n">
        <v>2.1e-05</v>
      </c>
      <c r="Q21" s="36" t="n">
        <v>1.6e-05</v>
      </c>
      <c r="R21" s="36" t="n">
        <v>0.000761</v>
      </c>
      <c r="S21" s="36" t="n">
        <v>0.000282</v>
      </c>
      <c r="T21" s="36" t="n">
        <v>4.3e-05</v>
      </c>
      <c r="U21" s="36" t="n">
        <v>8.3e-05</v>
      </c>
      <c r="V21" s="36" t="n">
        <v>6.2e-05</v>
      </c>
      <c r="W21" s="36" t="n">
        <v>3.6e-05</v>
      </c>
      <c r="X21" s="36" t="n">
        <v>9.899999999999999e-05</v>
      </c>
      <c r="Y21" s="36" t="n">
        <v>0.000512</v>
      </c>
      <c r="Z21" s="36" t="n">
        <v>5.5e-05</v>
      </c>
      <c r="AA21" s="36" t="n">
        <v>1.5e-05</v>
      </c>
      <c r="AB21" s="36" t="n">
        <v>3.7e-05</v>
      </c>
      <c r="AC21" s="36" t="n">
        <v>0.0005999999999999999</v>
      </c>
      <c r="AD21" s="36" t="n">
        <v>0.000198</v>
      </c>
      <c r="AE21" s="36" t="n">
        <v>3.9e-05</v>
      </c>
      <c r="AF21" s="36" t="n">
        <v>1.7e-05</v>
      </c>
      <c r="AG21" s="36" t="n">
        <v>0.000115</v>
      </c>
      <c r="AH21" s="36" t="n">
        <v>3.8e-05</v>
      </c>
      <c r="AI21" s="36" t="n">
        <v>5.3e-05</v>
      </c>
      <c r="AJ21" s="36" t="n">
        <v>2.3e-05</v>
      </c>
      <c r="AK21" s="36" t="n">
        <v>0.000505</v>
      </c>
      <c r="AL21" s="36" t="n">
        <v>0.000179</v>
      </c>
      <c r="AM21" s="36" t="n">
        <v>0.000867</v>
      </c>
      <c r="AN21" s="36" t="n">
        <v>0.00066</v>
      </c>
      <c r="AO21" s="36" t="n">
        <v>6.7e-05</v>
      </c>
      <c r="AP21" s="36" t="n">
        <v>1.2e-05</v>
      </c>
      <c r="AQ21" s="36" t="n">
        <v>7.3e-05</v>
      </c>
      <c r="AR21" s="36" t="n">
        <v>7e-06</v>
      </c>
      <c r="AS21" s="36" t="n">
        <v>0.000194</v>
      </c>
      <c r="AT21" s="36" t="n">
        <v>9e-06</v>
      </c>
      <c r="AU21" s="36" t="n">
        <v>2.5e-05</v>
      </c>
      <c r="AV21" s="36" t="n">
        <v>0.000202</v>
      </c>
      <c r="AW21" s="36" t="n">
        <v>1.4e-05</v>
      </c>
      <c r="AX21" s="36" t="n">
        <v>1.1e-05</v>
      </c>
      <c r="AY21" s="36" t="n">
        <v>9.500000000000001e-05</v>
      </c>
      <c r="AZ21" s="36" t="n">
        <v>3.8e-05</v>
      </c>
      <c r="BA21" s="36" t="n">
        <v>6.2e-05</v>
      </c>
      <c r="BB21" s="36" t="n">
        <v>5.1e-05</v>
      </c>
      <c r="BC21" s="36" t="n">
        <v>1.1e-05</v>
      </c>
      <c r="BD21" s="36" t="n">
        <v>1.4e-05</v>
      </c>
      <c r="BE21" s="36" t="n">
        <v>4.4e-05</v>
      </c>
      <c r="BF21" s="36" t="n">
        <v>0.00012</v>
      </c>
      <c r="BG21" s="36" t="n">
        <v>8.000000000000001e-05</v>
      </c>
      <c r="BH21" s="36" t="n">
        <v>1.5e-05</v>
      </c>
      <c r="BI21" s="36" t="n">
        <v>1.6e-05</v>
      </c>
      <c r="BJ21" s="36" t="n">
        <v>0.000163</v>
      </c>
      <c r="BK21" s="19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0.000298</v>
      </c>
      <c r="D22" s="36" t="n">
        <v>6.7e-05</v>
      </c>
      <c r="E22" s="36" t="n">
        <v>0.009946</v>
      </c>
      <c r="F22" s="36" t="n">
        <v>4.4e-05</v>
      </c>
      <c r="G22" s="36" t="n">
        <v>0.000222</v>
      </c>
      <c r="H22" s="36" t="n">
        <v>1.4e-05</v>
      </c>
      <c r="I22" s="36" t="n">
        <v>1.7e-05</v>
      </c>
      <c r="J22" s="36" t="n">
        <v>1.3e-05</v>
      </c>
      <c r="K22" s="36" t="n">
        <v>1.4e-05</v>
      </c>
      <c r="L22" s="36" t="n">
        <v>2.3e-05</v>
      </c>
      <c r="M22" s="36" t="n">
        <v>0.040045</v>
      </c>
      <c r="N22" s="36" t="n">
        <v>0.211176</v>
      </c>
      <c r="O22" s="36" t="n">
        <v>0.014528</v>
      </c>
      <c r="P22" s="36" t="n">
        <v>0.057149</v>
      </c>
      <c r="Q22" s="36" t="n">
        <v>0.001329</v>
      </c>
      <c r="R22" s="36" t="n">
        <v>9.2e-05</v>
      </c>
      <c r="S22" s="36" t="n">
        <v>0.008855</v>
      </c>
      <c r="T22" s="36" t="n">
        <v>0.037056</v>
      </c>
      <c r="U22" s="36" t="n">
        <v>0.003077</v>
      </c>
      <c r="V22" s="36" t="n">
        <v>0.005756</v>
      </c>
      <c r="W22" s="36" t="n">
        <v>0.001942</v>
      </c>
      <c r="X22" s="36" t="n">
        <v>0.003458</v>
      </c>
      <c r="Y22" s="36" t="n">
        <v>0.007225</v>
      </c>
      <c r="Z22" s="36" t="n">
        <v>0.000142</v>
      </c>
      <c r="AA22" s="36" t="n">
        <v>0.000539</v>
      </c>
      <c r="AB22" s="36" t="n">
        <v>0.014584</v>
      </c>
      <c r="AC22" s="36" t="n">
        <v>0.004895</v>
      </c>
      <c r="AD22" s="36" t="n">
        <v>0.000357</v>
      </c>
      <c r="AE22" s="36" t="n">
        <v>0.00085</v>
      </c>
      <c r="AF22" s="36" t="n">
        <v>0.000185</v>
      </c>
      <c r="AG22" s="36" t="n">
        <v>0.007066</v>
      </c>
      <c r="AH22" s="36" t="n">
        <v>0.00019</v>
      </c>
      <c r="AI22" s="36" t="n">
        <v>0.000415</v>
      </c>
      <c r="AJ22" s="36" t="n">
        <v>0.005827</v>
      </c>
      <c r="AK22" s="36" t="n">
        <v>9e-06</v>
      </c>
      <c r="AL22" s="36" t="n">
        <v>2.9e-05</v>
      </c>
      <c r="AM22" s="36" t="n">
        <v>1.9e-05</v>
      </c>
      <c r="AN22" s="36" t="n">
        <v>2.9e-05</v>
      </c>
      <c r="AO22" s="36" t="n">
        <v>1.8e-05</v>
      </c>
      <c r="AP22" s="36" t="n">
        <v>0.000332</v>
      </c>
      <c r="AQ22" s="36" t="n">
        <v>0.000695</v>
      </c>
      <c r="AR22" s="36" t="n">
        <v>0.000351</v>
      </c>
      <c r="AS22" s="36" t="n">
        <v>3e-05</v>
      </c>
      <c r="AT22" s="36" t="n">
        <v>8.899999999999999e-05</v>
      </c>
      <c r="AU22" s="36" t="n">
        <v>3e-05</v>
      </c>
      <c r="AV22" s="36" t="n">
        <v>3e-05</v>
      </c>
      <c r="AW22" s="36" t="n">
        <v>7.2e-05</v>
      </c>
      <c r="AX22" s="36" t="n">
        <v>2.1e-05</v>
      </c>
      <c r="AY22" s="36" t="n">
        <v>2.3e-05</v>
      </c>
      <c r="AZ22" s="36" t="n">
        <v>0.044147</v>
      </c>
      <c r="BA22" s="36" t="n">
        <v>3.7e-05</v>
      </c>
      <c r="BB22" s="36" t="n">
        <v>1.3e-05</v>
      </c>
      <c r="BC22" s="36" t="n">
        <v>1e-06</v>
      </c>
      <c r="BD22" s="36" t="n">
        <v>2.4e-05</v>
      </c>
      <c r="BE22" s="36" t="n">
        <v>1.7e-05</v>
      </c>
      <c r="BF22" s="36" t="n">
        <v>2.8e-05</v>
      </c>
      <c r="BG22" s="36" t="n">
        <v>0.002617</v>
      </c>
      <c r="BH22" s="36" t="n">
        <v>1e-05</v>
      </c>
      <c r="BI22" s="36" t="n">
        <v>5.2e-05</v>
      </c>
      <c r="BJ22" s="36" t="n">
        <v>4.5e-05</v>
      </c>
      <c r="BK22" s="194" t="n">
        <v>0</v>
      </c>
    </row>
    <row r="23">
      <c r="A23" s="28" t="inlineStr">
        <is>
          <t>026</t>
        </is>
      </c>
      <c r="B23" s="193" t="inlineStr">
        <is>
          <t>Elaboración de aceites y grasas de origen vegetal y animal</t>
        </is>
      </c>
      <c r="C23" s="36" t="n">
        <v>0.000247</v>
      </c>
      <c r="D23" s="36" t="n">
        <v>0.000253</v>
      </c>
      <c r="E23" s="36" t="n">
        <v>0.002964</v>
      </c>
      <c r="F23" s="36" t="n">
        <v>9.000000000000001e-05</v>
      </c>
      <c r="G23" s="36" t="n">
        <v>0.000188</v>
      </c>
      <c r="H23" s="36" t="n">
        <v>1.2e-05</v>
      </c>
      <c r="I23" s="36" t="n">
        <v>2.3e-05</v>
      </c>
      <c r="J23" s="36" t="n">
        <v>1.4e-05</v>
      </c>
      <c r="K23" s="36" t="n">
        <v>2e-05</v>
      </c>
      <c r="L23" s="36" t="n">
        <v>3.4e-05</v>
      </c>
      <c r="M23" s="36" t="n">
        <v>0.010011</v>
      </c>
      <c r="N23" s="36" t="n">
        <v>0.06021</v>
      </c>
      <c r="O23" s="36" t="n">
        <v>0.003303</v>
      </c>
      <c r="P23" s="36" t="n">
        <v>0.016396</v>
      </c>
      <c r="Q23" s="36" t="n">
        <v>0.000392</v>
      </c>
      <c r="R23" s="36" t="n">
        <v>8.7e-05</v>
      </c>
      <c r="S23" s="36" t="n">
        <v>0.002828</v>
      </c>
      <c r="T23" s="36" t="n">
        <v>0.010117</v>
      </c>
      <c r="U23" s="36" t="n">
        <v>0.000835</v>
      </c>
      <c r="V23" s="36" t="n">
        <v>0.001068</v>
      </c>
      <c r="W23" s="36" t="n">
        <v>0.000495</v>
      </c>
      <c r="X23" s="36" t="n">
        <v>0.000737</v>
      </c>
      <c r="Y23" s="36" t="n">
        <v>0.001412</v>
      </c>
      <c r="Z23" s="36" t="n">
        <v>0.000162</v>
      </c>
      <c r="AA23" s="36" t="n">
        <v>0.000208</v>
      </c>
      <c r="AB23" s="36" t="n">
        <v>0.004578</v>
      </c>
      <c r="AC23" s="36" t="n">
        <v>0.001749</v>
      </c>
      <c r="AD23" s="36" t="n">
        <v>0.000163</v>
      </c>
      <c r="AE23" s="36" t="n">
        <v>0.000323</v>
      </c>
      <c r="AF23" s="36" t="n">
        <v>0.000226</v>
      </c>
      <c r="AG23" s="36" t="n">
        <v>0.001212</v>
      </c>
      <c r="AH23" s="36" t="n">
        <v>0.000185</v>
      </c>
      <c r="AI23" s="36" t="n">
        <v>0.00017</v>
      </c>
      <c r="AJ23" s="36" t="n">
        <v>0.001069</v>
      </c>
      <c r="AK23" s="36" t="n">
        <v>9.2e-05</v>
      </c>
      <c r="AL23" s="36" t="n">
        <v>2e-05</v>
      </c>
      <c r="AM23" s="36" t="n">
        <v>4.5e-05</v>
      </c>
      <c r="AN23" s="36" t="n">
        <v>4.7e-05</v>
      </c>
      <c r="AO23" s="36" t="n">
        <v>0.000129</v>
      </c>
      <c r="AP23" s="36" t="n">
        <v>0.000112</v>
      </c>
      <c r="AQ23" s="36" t="n">
        <v>0.000223</v>
      </c>
      <c r="AR23" s="36" t="n">
        <v>9.899999999999999e-05</v>
      </c>
      <c r="AS23" s="36" t="n">
        <v>1.6e-05</v>
      </c>
      <c r="AT23" s="36" t="n">
        <v>8.8e-05</v>
      </c>
      <c r="AU23" s="36" t="n">
        <v>2e-05</v>
      </c>
      <c r="AV23" s="36" t="n">
        <v>1.3e-05</v>
      </c>
      <c r="AW23" s="36" t="n">
        <v>2.4e-05</v>
      </c>
      <c r="AX23" s="36" t="n">
        <v>1.3e-05</v>
      </c>
      <c r="AY23" s="36" t="n">
        <v>8e-06</v>
      </c>
      <c r="AZ23" s="36" t="n">
        <v>0.012698</v>
      </c>
      <c r="BA23" s="36" t="n">
        <v>2.2e-05</v>
      </c>
      <c r="BB23" s="36" t="n">
        <v>2e-06</v>
      </c>
      <c r="BC23" s="194" t="n">
        <v>0</v>
      </c>
      <c r="BD23" s="36" t="n">
        <v>6e-06</v>
      </c>
      <c r="BE23" s="36" t="n">
        <v>1.2e-05</v>
      </c>
      <c r="BF23" s="36" t="n">
        <v>9e-06</v>
      </c>
      <c r="BG23" s="36" t="n">
        <v>0.000754</v>
      </c>
      <c r="BH23" s="36" t="n">
        <v>4e-06</v>
      </c>
      <c r="BI23" s="36" t="n">
        <v>0.000144</v>
      </c>
      <c r="BJ23" s="36" t="n">
        <v>2.8e-05</v>
      </c>
      <c r="BK23" s="194" t="n">
        <v>0</v>
      </c>
    </row>
    <row r="24">
      <c r="A24" s="28" t="inlineStr">
        <is>
          <t>027</t>
        </is>
      </c>
      <c r="B24" s="193" t="inlineStr">
        <is>
          <t>Elaboración de productos lácteos</t>
        </is>
      </c>
      <c r="C24" s="36" t="n">
        <v>0.000114</v>
      </c>
      <c r="D24" s="36" t="n">
        <v>5.2e-05</v>
      </c>
      <c r="E24" s="36" t="n">
        <v>0.002678</v>
      </c>
      <c r="F24" s="36" t="n">
        <v>2.4e-05</v>
      </c>
      <c r="G24" s="36" t="n">
        <v>0.001402</v>
      </c>
      <c r="H24" s="36" t="n">
        <v>1.4e-05</v>
      </c>
      <c r="I24" s="36" t="n">
        <v>2.4e-05</v>
      </c>
      <c r="J24" s="36" t="n">
        <v>7e-06</v>
      </c>
      <c r="K24" s="36" t="n">
        <v>1.9e-05</v>
      </c>
      <c r="L24" s="36" t="n">
        <v>2.2e-05</v>
      </c>
      <c r="M24" s="36" t="n">
        <v>0.001829</v>
      </c>
      <c r="N24" s="36" t="n">
        <v>0.003253</v>
      </c>
      <c r="O24" s="36" t="n">
        <v>0.033367</v>
      </c>
      <c r="P24" s="36" t="n">
        <v>0.018566</v>
      </c>
      <c r="Q24" s="36" t="n">
        <v>0.001911</v>
      </c>
      <c r="R24" s="36" t="n">
        <v>0.000236</v>
      </c>
      <c r="S24" s="36" t="n">
        <v>0.019811</v>
      </c>
      <c r="T24" s="36" t="n">
        <v>0.033747</v>
      </c>
      <c r="U24" s="36" t="n">
        <v>0.00767</v>
      </c>
      <c r="V24" s="36" t="n">
        <v>0.001364</v>
      </c>
      <c r="W24" s="36" t="n">
        <v>0.000585</v>
      </c>
      <c r="X24" s="36" t="n">
        <v>0.000967</v>
      </c>
      <c r="Y24" s="36" t="n">
        <v>0.00177</v>
      </c>
      <c r="Z24" s="36" t="n">
        <v>0.000268</v>
      </c>
      <c r="AA24" s="36" t="n">
        <v>0.000203</v>
      </c>
      <c r="AB24" s="36" t="n">
        <v>0.000922</v>
      </c>
      <c r="AC24" s="36" t="n">
        <v>0.001225</v>
      </c>
      <c r="AD24" s="36" t="n">
        <v>0.000193</v>
      </c>
      <c r="AE24" s="36" t="n">
        <v>0.000306</v>
      </c>
      <c r="AF24" s="36" t="n">
        <v>0.00021</v>
      </c>
      <c r="AG24" s="36" t="n">
        <v>0.00167</v>
      </c>
      <c r="AH24" s="36" t="n">
        <v>0.0002</v>
      </c>
      <c r="AI24" s="36" t="n">
        <v>0.000201</v>
      </c>
      <c r="AJ24" s="36" t="n">
        <v>0.001372</v>
      </c>
      <c r="AK24" s="36" t="n">
        <v>1.2e-05</v>
      </c>
      <c r="AL24" s="36" t="n">
        <v>4.4e-05</v>
      </c>
      <c r="AM24" s="36" t="n">
        <v>2.5e-05</v>
      </c>
      <c r="AN24" s="36" t="n">
        <v>4e-05</v>
      </c>
      <c r="AO24" s="36" t="n">
        <v>2.5e-05</v>
      </c>
      <c r="AP24" s="36" t="n">
        <v>0.000171</v>
      </c>
      <c r="AQ24" s="36" t="n">
        <v>0.000313</v>
      </c>
      <c r="AR24" s="36" t="n">
        <v>0.000175</v>
      </c>
      <c r="AS24" s="36" t="n">
        <v>3.6e-05</v>
      </c>
      <c r="AT24" s="36" t="n">
        <v>0.00012</v>
      </c>
      <c r="AU24" s="36" t="n">
        <v>3.9e-05</v>
      </c>
      <c r="AV24" s="36" t="n">
        <v>2.5e-05</v>
      </c>
      <c r="AW24" s="36" t="n">
        <v>4.6e-05</v>
      </c>
      <c r="AX24" s="36" t="n">
        <v>2.5e-05</v>
      </c>
      <c r="AY24" s="36" t="n">
        <v>1.7e-05</v>
      </c>
      <c r="AZ24" s="36" t="n">
        <v>0.009723000000000001</v>
      </c>
      <c r="BA24" s="36" t="n">
        <v>3.9e-05</v>
      </c>
      <c r="BB24" s="36" t="n">
        <v>3e-06</v>
      </c>
      <c r="BC24" s="36" t="n">
        <v>1e-06</v>
      </c>
      <c r="BD24" s="36" t="n">
        <v>1.3e-05</v>
      </c>
      <c r="BE24" s="36" t="n">
        <v>1.3e-05</v>
      </c>
      <c r="BF24" s="36" t="n">
        <v>3.1e-05</v>
      </c>
      <c r="BG24" s="36" t="n">
        <v>0.001536</v>
      </c>
      <c r="BH24" s="36" t="n">
        <v>7e-06</v>
      </c>
      <c r="BI24" s="36" t="n">
        <v>6.999999999999999e-05</v>
      </c>
      <c r="BJ24" s="36" t="n">
        <v>2.1e-05</v>
      </c>
      <c r="BK24" s="19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0.00272</v>
      </c>
      <c r="D25" s="36" t="n">
        <v>4.5e-05</v>
      </c>
      <c r="E25" s="36" t="n">
        <v>0.106464</v>
      </c>
      <c r="F25" s="36" t="n">
        <v>2e-05</v>
      </c>
      <c r="G25" s="36" t="n">
        <v>0.059919</v>
      </c>
      <c r="H25" s="36" t="n">
        <v>1.1e-05</v>
      </c>
      <c r="I25" s="36" t="n">
        <v>1.9e-05</v>
      </c>
      <c r="J25" s="36" t="n">
        <v>5e-06</v>
      </c>
      <c r="K25" s="36" t="n">
        <v>1.5e-05</v>
      </c>
      <c r="L25" s="36" t="n">
        <v>1.8e-05</v>
      </c>
      <c r="M25" s="36" t="n">
        <v>0.003604</v>
      </c>
      <c r="N25" s="36" t="n">
        <v>0.001665</v>
      </c>
      <c r="O25" s="36" t="n">
        <v>0.008536</v>
      </c>
      <c r="P25" s="36" t="n">
        <v>0.058025</v>
      </c>
      <c r="Q25" s="36" t="n">
        <v>0.054272</v>
      </c>
      <c r="R25" s="36" t="n">
        <v>0.005252</v>
      </c>
      <c r="S25" s="36" t="n">
        <v>0.07266300000000001</v>
      </c>
      <c r="T25" s="36" t="n">
        <v>0.048974</v>
      </c>
      <c r="U25" s="36" t="n">
        <v>0.04048</v>
      </c>
      <c r="V25" s="36" t="n">
        <v>0.001186</v>
      </c>
      <c r="W25" s="36" t="n">
        <v>0.000662</v>
      </c>
      <c r="X25" s="36" t="n">
        <v>0.000827</v>
      </c>
      <c r="Y25" s="36" t="n">
        <v>0.004102</v>
      </c>
      <c r="Z25" s="36" t="n">
        <v>0.000151</v>
      </c>
      <c r="AA25" s="36" t="n">
        <v>0.000172</v>
      </c>
      <c r="AB25" s="36" t="n">
        <v>0.00326</v>
      </c>
      <c r="AC25" s="36" t="n">
        <v>0.001076</v>
      </c>
      <c r="AD25" s="36" t="n">
        <v>0.000162</v>
      </c>
      <c r="AE25" s="36" t="n">
        <v>0.000287</v>
      </c>
      <c r="AF25" s="36" t="n">
        <v>0.00018</v>
      </c>
      <c r="AG25" s="36" t="n">
        <v>0.001446</v>
      </c>
      <c r="AH25" s="36" t="n">
        <v>0.000166</v>
      </c>
      <c r="AI25" s="36" t="n">
        <v>0.000163</v>
      </c>
      <c r="AJ25" s="36" t="n">
        <v>0.002734</v>
      </c>
      <c r="AK25" s="36" t="n">
        <v>1e-05</v>
      </c>
      <c r="AL25" s="36" t="n">
        <v>0.000279</v>
      </c>
      <c r="AM25" s="36" t="n">
        <v>2.1e-05</v>
      </c>
      <c r="AN25" s="36" t="n">
        <v>3.3e-05</v>
      </c>
      <c r="AO25" s="36" t="n">
        <v>4.9e-05</v>
      </c>
      <c r="AP25" s="36" t="n">
        <v>0.000142</v>
      </c>
      <c r="AQ25" s="36" t="n">
        <v>0.000262</v>
      </c>
      <c r="AR25" s="36" t="n">
        <v>0.000143</v>
      </c>
      <c r="AS25" s="36" t="n">
        <v>2.5e-05</v>
      </c>
      <c r="AT25" s="36" t="n">
        <v>9.8e-05</v>
      </c>
      <c r="AU25" s="36" t="n">
        <v>3.2e-05</v>
      </c>
      <c r="AV25" s="36" t="n">
        <v>2.1e-05</v>
      </c>
      <c r="AW25" s="36" t="n">
        <v>3.8e-05</v>
      </c>
      <c r="AX25" s="36" t="n">
        <v>2e-05</v>
      </c>
      <c r="AY25" s="36" t="n">
        <v>1.2e-05</v>
      </c>
      <c r="AZ25" s="36" t="n">
        <v>0.019274</v>
      </c>
      <c r="BA25" s="36" t="n">
        <v>3.1e-05</v>
      </c>
      <c r="BB25" s="36" t="n">
        <v>2e-06</v>
      </c>
      <c r="BC25" s="36" t="n">
        <v>1e-06</v>
      </c>
      <c r="BD25" s="36" t="n">
        <v>9e-06</v>
      </c>
      <c r="BE25" s="36" t="n">
        <v>8e-06</v>
      </c>
      <c r="BF25" s="36" t="n">
        <v>0.000387</v>
      </c>
      <c r="BG25" s="36" t="n">
        <v>0.000249</v>
      </c>
      <c r="BH25" s="36" t="n">
        <v>5e-06</v>
      </c>
      <c r="BI25" s="36" t="n">
        <v>5.7e-05</v>
      </c>
      <c r="BJ25" s="36" t="n">
        <v>1.6e-05</v>
      </c>
      <c r="BK25" s="194" t="n">
        <v>0</v>
      </c>
    </row>
    <row r="26">
      <c r="A26" s="28" t="inlineStr">
        <is>
          <t>029</t>
        </is>
      </c>
      <c r="B26" s="193" t="inlineStr">
        <is>
          <t>Elaboración de productos de café</t>
        </is>
      </c>
      <c r="C26" s="36" t="n">
        <v>0.000894</v>
      </c>
      <c r="D26" s="194" t="n">
        <v>0</v>
      </c>
      <c r="E26" s="36" t="n">
        <v>0.035597</v>
      </c>
      <c r="F26" s="194" t="n">
        <v>0</v>
      </c>
      <c r="G26" s="36" t="n">
        <v>0.020036</v>
      </c>
      <c r="H26" s="194" t="n">
        <v>0</v>
      </c>
      <c r="I26" s="194" t="n">
        <v>0</v>
      </c>
      <c r="J26" s="194" t="n">
        <v>0</v>
      </c>
      <c r="K26" s="194" t="n">
        <v>0</v>
      </c>
      <c r="L26" s="36" t="n">
        <v>1e-06</v>
      </c>
      <c r="M26" s="36" t="n">
        <v>0.00128</v>
      </c>
      <c r="N26" s="36" t="n">
        <v>0.000511</v>
      </c>
      <c r="O26" s="36" t="n">
        <v>0.002874</v>
      </c>
      <c r="P26" s="36" t="n">
        <v>0.019378</v>
      </c>
      <c r="Q26" s="36" t="n">
        <v>0.018114</v>
      </c>
      <c r="R26" s="36" t="n">
        <v>0.001726</v>
      </c>
      <c r="S26" s="36" t="n">
        <v>0.024264</v>
      </c>
      <c r="T26" s="36" t="n">
        <v>0.016429</v>
      </c>
      <c r="U26" s="36" t="n">
        <v>0.013536</v>
      </c>
      <c r="V26" s="36" t="n">
        <v>0.000458</v>
      </c>
      <c r="W26" s="36" t="n">
        <v>0.000175</v>
      </c>
      <c r="X26" s="36" t="n">
        <v>0.000262</v>
      </c>
      <c r="Y26" s="36" t="n">
        <v>0.001489</v>
      </c>
      <c r="Z26" s="36" t="n">
        <v>2e-06</v>
      </c>
      <c r="AA26" s="36" t="n">
        <v>3.9e-05</v>
      </c>
      <c r="AB26" s="36" t="n">
        <v>0.001059</v>
      </c>
      <c r="AC26" s="36" t="n">
        <v>0.000393</v>
      </c>
      <c r="AD26" s="36" t="n">
        <v>2.2e-05</v>
      </c>
      <c r="AE26" s="36" t="n">
        <v>0.0001</v>
      </c>
      <c r="AF26" s="36" t="n">
        <v>1.2e-05</v>
      </c>
      <c r="AG26" s="36" t="n">
        <v>0.000558</v>
      </c>
      <c r="AH26" s="36" t="n">
        <v>2e-06</v>
      </c>
      <c r="AI26" s="36" t="n">
        <v>8e-06</v>
      </c>
      <c r="AJ26" s="36" t="n">
        <v>0.0009700000000000001</v>
      </c>
      <c r="AK26" s="194" t="n">
        <v>0</v>
      </c>
      <c r="AL26" s="36" t="n">
        <v>8.3e-05</v>
      </c>
      <c r="AM26" s="194" t="n">
        <v>0</v>
      </c>
      <c r="AN26" s="194" t="n">
        <v>0</v>
      </c>
      <c r="AO26" s="36" t="n">
        <v>4.8e-05</v>
      </c>
      <c r="AP26" s="36" t="n">
        <v>7e-06</v>
      </c>
      <c r="AQ26" s="36" t="n">
        <v>3.5e-05</v>
      </c>
      <c r="AR26" s="194" t="n">
        <v>0</v>
      </c>
      <c r="AS26" s="194" t="n">
        <v>0</v>
      </c>
      <c r="AT26" s="36" t="n">
        <v>1e-06</v>
      </c>
      <c r="AU26" s="194" t="n">
        <v>0</v>
      </c>
      <c r="AV26" s="194" t="n">
        <v>0</v>
      </c>
      <c r="AW26" s="194" t="n">
        <v>0</v>
      </c>
      <c r="AX26" s="194" t="n">
        <v>0</v>
      </c>
      <c r="AY26" s="194" t="n">
        <v>0</v>
      </c>
      <c r="AZ26" s="36" t="n">
        <v>0.006411</v>
      </c>
      <c r="BA26" s="194" t="n">
        <v>0</v>
      </c>
      <c r="BB26" s="194" t="n">
        <v>0</v>
      </c>
      <c r="BC26" s="194" t="n">
        <v>0</v>
      </c>
      <c r="BD26" s="194" t="n">
        <v>0</v>
      </c>
      <c r="BE26" s="194" t="n">
        <v>0</v>
      </c>
      <c r="BF26" s="36" t="n">
        <v>0.000125</v>
      </c>
      <c r="BG26" s="36" t="n">
        <v>8.000000000000001e-05</v>
      </c>
      <c r="BH26" s="194" t="n">
        <v>0</v>
      </c>
      <c r="BI26" s="36" t="n">
        <v>3e-06</v>
      </c>
      <c r="BJ26" s="194" t="n">
        <v>0</v>
      </c>
      <c r="BK26" s="194" t="n">
        <v>0</v>
      </c>
    </row>
    <row r="27">
      <c r="A27" s="28" t="inlineStr">
        <is>
          <t>030</t>
        </is>
      </c>
      <c r="B27" s="193" t="inlineStr">
        <is>
          <t>Elaboración de azúcar y elaboración de panela</t>
        </is>
      </c>
      <c r="C27" s="36" t="n">
        <v>0.002333</v>
      </c>
      <c r="D27" s="36" t="n">
        <v>0.002727</v>
      </c>
      <c r="E27" s="36" t="n">
        <v>0.019022</v>
      </c>
      <c r="F27" s="36" t="n">
        <v>0.000947</v>
      </c>
      <c r="G27" s="36" t="n">
        <v>0.011187</v>
      </c>
      <c r="H27" s="36" t="n">
        <v>7.8e-05</v>
      </c>
      <c r="I27" s="36" t="n">
        <v>4.4e-05</v>
      </c>
      <c r="J27" s="36" t="n">
        <v>2.5e-05</v>
      </c>
      <c r="K27" s="36" t="n">
        <v>9.1e-05</v>
      </c>
      <c r="L27" s="36" t="n">
        <v>3.1e-05</v>
      </c>
      <c r="M27" s="36" t="n">
        <v>0.001083</v>
      </c>
      <c r="N27" s="36" t="n">
        <v>0.000622</v>
      </c>
      <c r="O27" s="36" t="n">
        <v>0.002006</v>
      </c>
      <c r="P27" s="36" t="n">
        <v>0.010819</v>
      </c>
      <c r="Q27" s="36" t="n">
        <v>0.00988</v>
      </c>
      <c r="R27" s="36" t="n">
        <v>0.001753</v>
      </c>
      <c r="S27" s="36" t="n">
        <v>0.013896</v>
      </c>
      <c r="T27" s="36" t="n">
        <v>0.009044</v>
      </c>
      <c r="U27" s="36" t="n">
        <v>0.007506</v>
      </c>
      <c r="V27" s="36" t="n">
        <v>0.001239</v>
      </c>
      <c r="W27" s="36" t="n">
        <v>0.00175</v>
      </c>
      <c r="X27" s="36" t="n">
        <v>0.001364</v>
      </c>
      <c r="Y27" s="36" t="n">
        <v>0.003221</v>
      </c>
      <c r="Z27" s="36" t="n">
        <v>0.000425</v>
      </c>
      <c r="AA27" s="36" t="n">
        <v>0.000708</v>
      </c>
      <c r="AB27" s="36" t="n">
        <v>0.007561</v>
      </c>
      <c r="AC27" s="36" t="n">
        <v>0.010078</v>
      </c>
      <c r="AD27" s="36" t="n">
        <v>0.000601</v>
      </c>
      <c r="AE27" s="36" t="n">
        <v>0.001655</v>
      </c>
      <c r="AF27" s="36" t="n">
        <v>0.00151</v>
      </c>
      <c r="AG27" s="36" t="n">
        <v>0.0006980000000000001</v>
      </c>
      <c r="AH27" s="36" t="n">
        <v>0.001037</v>
      </c>
      <c r="AI27" s="36" t="n">
        <v>0.000377</v>
      </c>
      <c r="AJ27" s="36" t="n">
        <v>0.001711</v>
      </c>
      <c r="AK27" s="36" t="n">
        <v>0.005655</v>
      </c>
      <c r="AL27" s="36" t="n">
        <v>9.6e-05</v>
      </c>
      <c r="AM27" s="36" t="n">
        <v>0.0004</v>
      </c>
      <c r="AN27" s="36" t="n">
        <v>0.000243</v>
      </c>
      <c r="AO27" s="36" t="n">
        <v>0.001381</v>
      </c>
      <c r="AP27" s="36" t="n">
        <v>0.000311</v>
      </c>
      <c r="AQ27" s="36" t="n">
        <v>0.000556</v>
      </c>
      <c r="AR27" s="36" t="n">
        <v>0.000262</v>
      </c>
      <c r="AS27" s="36" t="n">
        <v>4.3e-05</v>
      </c>
      <c r="AT27" s="36" t="n">
        <v>0.000158</v>
      </c>
      <c r="AU27" s="36" t="n">
        <v>5.2e-05</v>
      </c>
      <c r="AV27" s="36" t="n">
        <v>3.5e-05</v>
      </c>
      <c r="AW27" s="36" t="n">
        <v>6.2e-05</v>
      </c>
      <c r="AX27" s="36" t="n">
        <v>3.3e-05</v>
      </c>
      <c r="AY27" s="36" t="n">
        <v>2.1e-05</v>
      </c>
      <c r="AZ27" s="36" t="n">
        <v>0.003556</v>
      </c>
      <c r="BA27" s="36" t="n">
        <v>6.2e-05</v>
      </c>
      <c r="BB27" s="36" t="n">
        <v>5e-06</v>
      </c>
      <c r="BC27" s="36" t="n">
        <v>1e-06</v>
      </c>
      <c r="BD27" s="36" t="n">
        <v>1.5e-05</v>
      </c>
      <c r="BE27" s="36" t="n">
        <v>1.4e-05</v>
      </c>
      <c r="BF27" s="36" t="n">
        <v>8.7e-05</v>
      </c>
      <c r="BG27" s="36" t="n">
        <v>5.8e-05</v>
      </c>
      <c r="BH27" s="36" t="n">
        <v>7e-06</v>
      </c>
      <c r="BI27" s="36" t="n">
        <v>0.000181</v>
      </c>
      <c r="BJ27" s="36" t="n">
        <v>4.8e-05</v>
      </c>
      <c r="BK27" s="194" t="n">
        <v>0</v>
      </c>
    </row>
    <row r="28">
      <c r="A28" s="28" t="inlineStr">
        <is>
          <t>033</t>
        </is>
      </c>
      <c r="B28" s="193" t="inlineStr">
        <is>
          <t>Elaboración de cacao, chocolate y productos de confitería</t>
        </is>
      </c>
      <c r="C28" s="36" t="n">
        <v>0.000302</v>
      </c>
      <c r="D28" s="194" t="n">
        <v>0</v>
      </c>
      <c r="E28" s="36" t="n">
        <v>0.012033</v>
      </c>
      <c r="F28" s="194" t="n">
        <v>0</v>
      </c>
      <c r="G28" s="36" t="n">
        <v>0.006766</v>
      </c>
      <c r="H28" s="194" t="n">
        <v>0</v>
      </c>
      <c r="I28" s="194" t="n">
        <v>0</v>
      </c>
      <c r="J28" s="194" t="n">
        <v>0</v>
      </c>
      <c r="K28" s="194" t="n">
        <v>0</v>
      </c>
      <c r="L28" s="194" t="n">
        <v>0</v>
      </c>
      <c r="M28" s="36" t="n">
        <v>0.000311</v>
      </c>
      <c r="N28" s="36" t="n">
        <v>0.0004</v>
      </c>
      <c r="O28" s="36" t="n">
        <v>0.00091</v>
      </c>
      <c r="P28" s="36" t="n">
        <v>0.006594</v>
      </c>
      <c r="Q28" s="36" t="n">
        <v>0.006088</v>
      </c>
      <c r="R28" s="36" t="n">
        <v>0.000584</v>
      </c>
      <c r="S28" s="36" t="n">
        <v>0.008213</v>
      </c>
      <c r="T28" s="36" t="n">
        <v>0.005459</v>
      </c>
      <c r="U28" s="36" t="n">
        <v>0.004553</v>
      </c>
      <c r="V28" s="194" t="n">
        <v>0</v>
      </c>
      <c r="W28" s="36" t="n">
        <v>1.9e-05</v>
      </c>
      <c r="X28" s="194" t="n">
        <v>0</v>
      </c>
      <c r="Y28" s="36" t="n">
        <v>0.000305</v>
      </c>
      <c r="Z28" s="36" t="n">
        <v>1e-06</v>
      </c>
      <c r="AA28" s="194" t="n">
        <v>0</v>
      </c>
      <c r="AB28" s="36" t="n">
        <v>0.000314</v>
      </c>
      <c r="AC28" s="36" t="n">
        <v>4e-06</v>
      </c>
      <c r="AD28" s="36" t="n">
        <v>1e-06</v>
      </c>
      <c r="AE28" s="36" t="n">
        <v>9e-06</v>
      </c>
      <c r="AF28" s="36" t="n">
        <v>2e-06</v>
      </c>
      <c r="AG28" s="36" t="n">
        <v>1e-06</v>
      </c>
      <c r="AH28" s="194" t="n">
        <v>0</v>
      </c>
      <c r="AI28" s="36" t="n">
        <v>1e-06</v>
      </c>
      <c r="AJ28" s="36" t="n">
        <v>0.000171</v>
      </c>
      <c r="AK28" s="194" t="n">
        <v>0</v>
      </c>
      <c r="AL28" s="36" t="n">
        <v>2.8e-05</v>
      </c>
      <c r="AM28" s="194" t="n">
        <v>0</v>
      </c>
      <c r="AN28" s="194" t="n">
        <v>0</v>
      </c>
      <c r="AO28" s="36" t="n">
        <v>1e-05</v>
      </c>
      <c r="AP28" s="194" t="n">
        <v>0</v>
      </c>
      <c r="AQ28" s="194" t="n">
        <v>0</v>
      </c>
      <c r="AR28" s="194" t="n">
        <v>0</v>
      </c>
      <c r="AS28" s="36" t="n">
        <v>1e-06</v>
      </c>
      <c r="AT28" s="194" t="n">
        <v>0</v>
      </c>
      <c r="AU28" s="194" t="n">
        <v>0</v>
      </c>
      <c r="AV28" s="194" t="n">
        <v>0</v>
      </c>
      <c r="AW28" s="194" t="n">
        <v>0</v>
      </c>
      <c r="AX28" s="194" t="n">
        <v>0</v>
      </c>
      <c r="AY28" s="194" t="n">
        <v>0</v>
      </c>
      <c r="AZ28" s="36" t="n">
        <v>0.002288</v>
      </c>
      <c r="BA28" s="194" t="n">
        <v>0</v>
      </c>
      <c r="BB28" s="194" t="n">
        <v>0</v>
      </c>
      <c r="BC28" s="194" t="n">
        <v>0</v>
      </c>
      <c r="BD28" s="194" t="n">
        <v>0</v>
      </c>
      <c r="BE28" s="194" t="n">
        <v>0</v>
      </c>
      <c r="BF28" s="36" t="n">
        <v>4.2e-05</v>
      </c>
      <c r="BG28" s="36" t="n">
        <v>3.1e-05</v>
      </c>
      <c r="BH28" s="194" t="n">
        <v>0</v>
      </c>
      <c r="BI28" s="36" t="n">
        <v>1e-06</v>
      </c>
      <c r="BJ28" s="194" t="n">
        <v>0</v>
      </c>
      <c r="BK28" s="19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0.000538</v>
      </c>
      <c r="D29" s="36" t="n">
        <v>1e-05</v>
      </c>
      <c r="E29" s="36" t="n">
        <v>0.020238</v>
      </c>
      <c r="F29" s="36" t="n">
        <v>3e-06</v>
      </c>
      <c r="G29" s="36" t="n">
        <v>0.011172</v>
      </c>
      <c r="H29" s="194" t="n">
        <v>0</v>
      </c>
      <c r="I29" s="36" t="n">
        <v>8e-06</v>
      </c>
      <c r="J29" s="36" t="n">
        <v>7e-06</v>
      </c>
      <c r="K29" s="36" t="n">
        <v>3e-06</v>
      </c>
      <c r="L29" s="36" t="n">
        <v>1.7e-05</v>
      </c>
      <c r="M29" s="36" t="n">
        <v>0.002116</v>
      </c>
      <c r="N29" s="36" t="n">
        <v>0.005095</v>
      </c>
      <c r="O29" s="36" t="n">
        <v>0.003595</v>
      </c>
      <c r="P29" s="36" t="n">
        <v>0.012887</v>
      </c>
      <c r="Q29" s="36" t="n">
        <v>0.010231</v>
      </c>
      <c r="R29" s="36" t="n">
        <v>0.000976</v>
      </c>
      <c r="S29" s="36" t="n">
        <v>0.01455</v>
      </c>
      <c r="T29" s="36" t="n">
        <v>0.011905</v>
      </c>
      <c r="U29" s="36" t="n">
        <v>0.008142999999999999</v>
      </c>
      <c r="V29" s="36" t="n">
        <v>0.000959</v>
      </c>
      <c r="W29" s="36" t="n">
        <v>0.000386</v>
      </c>
      <c r="X29" s="36" t="n">
        <v>0.000536</v>
      </c>
      <c r="Y29" s="36" t="n">
        <v>0.001659</v>
      </c>
      <c r="Z29" s="36" t="n">
        <v>4.1e-05</v>
      </c>
      <c r="AA29" s="36" t="n">
        <v>0.000105</v>
      </c>
      <c r="AB29" s="36" t="n">
        <v>0.00153</v>
      </c>
      <c r="AC29" s="36" t="n">
        <v>0.00086</v>
      </c>
      <c r="AD29" s="36" t="n">
        <v>6.3e-05</v>
      </c>
      <c r="AE29" s="36" t="n">
        <v>0.00013</v>
      </c>
      <c r="AF29" s="36" t="n">
        <v>1.8e-05</v>
      </c>
      <c r="AG29" s="36" t="n">
        <v>0.001116</v>
      </c>
      <c r="AH29" s="36" t="n">
        <v>2e-05</v>
      </c>
      <c r="AI29" s="36" t="n">
        <v>4.3e-05</v>
      </c>
      <c r="AJ29" s="36" t="n">
        <v>0.001473</v>
      </c>
      <c r="AK29" s="194" t="n">
        <v>0</v>
      </c>
      <c r="AL29" s="36" t="n">
        <v>4.6e-05</v>
      </c>
      <c r="AM29" s="36" t="n">
        <v>3e-06</v>
      </c>
      <c r="AN29" s="36" t="n">
        <v>9e-06</v>
      </c>
      <c r="AO29" s="194" t="n">
        <v>0</v>
      </c>
      <c r="AP29" s="36" t="n">
        <v>2.5e-05</v>
      </c>
      <c r="AQ29" s="36" t="n">
        <v>8.7e-05</v>
      </c>
      <c r="AR29" s="36" t="n">
        <v>6e-06</v>
      </c>
      <c r="AS29" s="36" t="n">
        <v>6e-06</v>
      </c>
      <c r="AT29" s="36" t="n">
        <v>2.3e-05</v>
      </c>
      <c r="AU29" s="194" t="n">
        <v>0</v>
      </c>
      <c r="AV29" s="194" t="n">
        <v>0</v>
      </c>
      <c r="AW29" s="194" t="n">
        <v>0</v>
      </c>
      <c r="AX29" s="194" t="n">
        <v>0</v>
      </c>
      <c r="AY29" s="194" t="n">
        <v>0</v>
      </c>
      <c r="AZ29" s="36" t="n">
        <v>0.005268</v>
      </c>
      <c r="BA29" s="36" t="n">
        <v>1e-06</v>
      </c>
      <c r="BB29" s="194" t="n">
        <v>0</v>
      </c>
      <c r="BC29" s="194" t="n">
        <v>0</v>
      </c>
      <c r="BD29" s="194" t="n">
        <v>0</v>
      </c>
      <c r="BE29" s="36" t="n">
        <v>5e-06</v>
      </c>
      <c r="BF29" s="36" t="n">
        <v>6.999999999999999e-05</v>
      </c>
      <c r="BG29" s="36" t="n">
        <v>0.000166</v>
      </c>
      <c r="BH29" s="194" t="n">
        <v>0</v>
      </c>
      <c r="BI29" s="36" t="n">
        <v>7.8e-05</v>
      </c>
      <c r="BJ29" s="36" t="n">
        <v>1.2e-05</v>
      </c>
      <c r="BK29" s="194" t="n">
        <v>0</v>
      </c>
    </row>
    <row r="30">
      <c r="A30" s="28" t="inlineStr">
        <is>
          <t>036</t>
        </is>
      </c>
      <c r="B30" s="193" t="inlineStr">
        <is>
          <t>Elaboración de bebidas (incluido el hielo) y elaboración de productos de tabaco</t>
        </is>
      </c>
      <c r="C30" s="36" t="n">
        <v>7e-06</v>
      </c>
      <c r="D30" s="194" t="n">
        <v>0</v>
      </c>
      <c r="E30" s="36" t="n">
        <v>0.000283</v>
      </c>
      <c r="F30" s="194" t="n">
        <v>0</v>
      </c>
      <c r="G30" s="36" t="n">
        <v>0.000147</v>
      </c>
      <c r="H30" s="194" t="n">
        <v>0</v>
      </c>
      <c r="I30" s="194" t="n">
        <v>0</v>
      </c>
      <c r="J30" s="194" t="n">
        <v>0</v>
      </c>
      <c r="K30" s="194" t="n">
        <v>0</v>
      </c>
      <c r="L30" s="194" t="n">
        <v>0</v>
      </c>
      <c r="M30" s="36" t="n">
        <v>0.001489</v>
      </c>
      <c r="N30" s="36" t="n">
        <v>0.000525</v>
      </c>
      <c r="O30" s="36" t="n">
        <v>0.000387</v>
      </c>
      <c r="P30" s="36" t="n">
        <v>0.000417</v>
      </c>
      <c r="Q30" s="36" t="n">
        <v>0.000226</v>
      </c>
      <c r="R30" s="36" t="n">
        <v>0.000724</v>
      </c>
      <c r="S30" s="36" t="n">
        <v>0.000222</v>
      </c>
      <c r="T30" s="36" t="n">
        <v>0.000697</v>
      </c>
      <c r="U30" s="36" t="n">
        <v>0.007611</v>
      </c>
      <c r="V30" s="36" t="n">
        <v>0.000506</v>
      </c>
      <c r="W30" s="36" t="n">
        <v>0.000132</v>
      </c>
      <c r="X30" s="36" t="n">
        <v>0.000288</v>
      </c>
      <c r="Y30" s="36" t="n">
        <v>0.000766</v>
      </c>
      <c r="Z30" s="36" t="n">
        <v>2e-06</v>
      </c>
      <c r="AA30" s="36" t="n">
        <v>5.3e-05</v>
      </c>
      <c r="AB30" s="36" t="n">
        <v>0.000676</v>
      </c>
      <c r="AC30" s="36" t="n">
        <v>0.000731</v>
      </c>
      <c r="AD30" s="36" t="n">
        <v>0.000163</v>
      </c>
      <c r="AE30" s="36" t="n">
        <v>0.000239</v>
      </c>
      <c r="AF30" s="36" t="n">
        <v>4.7e-05</v>
      </c>
      <c r="AG30" s="36" t="n">
        <v>0.000626</v>
      </c>
      <c r="AH30" s="36" t="n">
        <v>4e-06</v>
      </c>
      <c r="AI30" s="36" t="n">
        <v>8e-06</v>
      </c>
      <c r="AJ30" s="36" t="n">
        <v>0.000514</v>
      </c>
      <c r="AK30" s="36" t="n">
        <v>9e-06</v>
      </c>
      <c r="AL30" s="36" t="n">
        <v>1e-06</v>
      </c>
      <c r="AM30" s="194" t="n">
        <v>0</v>
      </c>
      <c r="AN30" s="194" t="n">
        <v>0</v>
      </c>
      <c r="AO30" s="36" t="n">
        <v>0.000194</v>
      </c>
      <c r="AP30" s="36" t="n">
        <v>7e-06</v>
      </c>
      <c r="AQ30" s="36" t="n">
        <v>3.8e-05</v>
      </c>
      <c r="AR30" s="194" t="n">
        <v>0</v>
      </c>
      <c r="AS30" s="36" t="n">
        <v>0.000479</v>
      </c>
      <c r="AT30" s="194" t="n">
        <v>0</v>
      </c>
      <c r="AU30" s="194" t="n">
        <v>0</v>
      </c>
      <c r="AV30" s="194" t="n">
        <v>0</v>
      </c>
      <c r="AW30" s="194" t="n">
        <v>0</v>
      </c>
      <c r="AX30" s="194" t="n">
        <v>0</v>
      </c>
      <c r="AY30" s="194" t="n">
        <v>0</v>
      </c>
      <c r="AZ30" s="36" t="n">
        <v>0.030446</v>
      </c>
      <c r="BA30" s="36" t="n">
        <v>1e-06</v>
      </c>
      <c r="BB30" s="194" t="n">
        <v>0</v>
      </c>
      <c r="BC30" s="194" t="n">
        <v>0</v>
      </c>
      <c r="BD30" s="194" t="n">
        <v>0</v>
      </c>
      <c r="BE30" s="194" t="n">
        <v>0</v>
      </c>
      <c r="BF30" s="36" t="n">
        <v>1e-06</v>
      </c>
      <c r="BG30" s="36" t="n">
        <v>3.6e-05</v>
      </c>
      <c r="BH30" s="194" t="n">
        <v>0</v>
      </c>
      <c r="BI30" s="194" t="n">
        <v>0</v>
      </c>
      <c r="BJ30" s="194" t="n">
        <v>0</v>
      </c>
      <c r="BK30" s="194" t="n">
        <v>0</v>
      </c>
    </row>
    <row r="31">
      <c r="A31" s="28" t="inlineStr">
        <is>
          <t>037</t>
        </is>
      </c>
      <c r="B31" s="193" t="inlineStr">
        <is>
          <t>Preparación, hilatura, tejeduría y acabado de productos textiles; fabricación de otros productos textiles, Confección de prendas de vestir</t>
        </is>
      </c>
      <c r="C31" s="36" t="n">
        <v>0.001327</v>
      </c>
      <c r="D31" s="36" t="n">
        <v>0.00131</v>
      </c>
      <c r="E31" s="36" t="n">
        <v>0.000519</v>
      </c>
      <c r="F31" s="36" t="n">
        <v>0.00126</v>
      </c>
      <c r="G31" s="36" t="n">
        <v>0.000648</v>
      </c>
      <c r="H31" s="36" t="n">
        <v>0.00147</v>
      </c>
      <c r="I31" s="36" t="n">
        <v>0.000702</v>
      </c>
      <c r="J31" s="36" t="n">
        <v>0.001253</v>
      </c>
      <c r="K31" s="36" t="n">
        <v>0.001205</v>
      </c>
      <c r="L31" s="36" t="n">
        <v>0.008621999999999999</v>
      </c>
      <c r="M31" s="36" t="n">
        <v>0.004269</v>
      </c>
      <c r="N31" s="36" t="n">
        <v>0.002805</v>
      </c>
      <c r="O31" s="36" t="n">
        <v>0.002678</v>
      </c>
      <c r="P31" s="36" t="n">
        <v>0.001602</v>
      </c>
      <c r="Q31" s="36" t="n">
        <v>0.001676</v>
      </c>
      <c r="R31" s="36" t="n">
        <v>0.001337</v>
      </c>
      <c r="S31" s="36" t="n">
        <v>0.001106</v>
      </c>
      <c r="T31" s="36" t="n">
        <v>0.004164</v>
      </c>
      <c r="U31" s="36" t="n">
        <v>0.001891</v>
      </c>
      <c r="V31" s="36" t="n">
        <v>0.113003</v>
      </c>
      <c r="W31" s="36" t="n">
        <v>0.025873</v>
      </c>
      <c r="X31" s="36" t="n">
        <v>0.003421</v>
      </c>
      <c r="Y31" s="36" t="n">
        <v>0.015281</v>
      </c>
      <c r="Z31" s="36" t="n">
        <v>0.002488</v>
      </c>
      <c r="AA31" s="36" t="n">
        <v>0.000659</v>
      </c>
      <c r="AB31" s="36" t="n">
        <v>0.00265</v>
      </c>
      <c r="AC31" s="36" t="n">
        <v>0.004743</v>
      </c>
      <c r="AD31" s="36" t="n">
        <v>0.00137</v>
      </c>
      <c r="AE31" s="36" t="n">
        <v>0.002129</v>
      </c>
      <c r="AF31" s="36" t="n">
        <v>0.001226</v>
      </c>
      <c r="AG31" s="36" t="n">
        <v>0.007825</v>
      </c>
      <c r="AH31" s="36" t="n">
        <v>0.002673</v>
      </c>
      <c r="AI31" s="36" t="n">
        <v>0.013421</v>
      </c>
      <c r="AJ31" s="36" t="n">
        <v>0.006589</v>
      </c>
      <c r="AK31" s="36" t="n">
        <v>0.001082</v>
      </c>
      <c r="AL31" s="36" t="n">
        <v>0.000418</v>
      </c>
      <c r="AM31" s="36" t="n">
        <v>0.001756</v>
      </c>
      <c r="AN31" s="36" t="n">
        <v>0.002082</v>
      </c>
      <c r="AO31" s="36" t="n">
        <v>0.000329</v>
      </c>
      <c r="AP31" s="36" t="n">
        <v>0.001933</v>
      </c>
      <c r="AQ31" s="36" t="n">
        <v>0.00182</v>
      </c>
      <c r="AR31" s="36" t="n">
        <v>0.002785</v>
      </c>
      <c r="AS31" s="36" t="n">
        <v>0.001544</v>
      </c>
      <c r="AT31" s="36" t="n">
        <v>0.001025</v>
      </c>
      <c r="AU31" s="36" t="n">
        <v>0.003191</v>
      </c>
      <c r="AV31" s="36" t="n">
        <v>0.004509</v>
      </c>
      <c r="AW31" s="36" t="n">
        <v>0.001343</v>
      </c>
      <c r="AX31" s="36" t="n">
        <v>0.003068</v>
      </c>
      <c r="AY31" s="36" t="n">
        <v>0.002685</v>
      </c>
      <c r="AZ31" s="36" t="n">
        <v>0.002282</v>
      </c>
      <c r="BA31" s="36" t="n">
        <v>0.001762</v>
      </c>
      <c r="BB31" s="36" t="n">
        <v>0.001264</v>
      </c>
      <c r="BC31" s="36" t="n">
        <v>0.000112</v>
      </c>
      <c r="BD31" s="36" t="n">
        <v>0.001056</v>
      </c>
      <c r="BE31" s="36" t="n">
        <v>0.001866</v>
      </c>
      <c r="BF31" s="36" t="n">
        <v>0.001022</v>
      </c>
      <c r="BG31" s="36" t="n">
        <v>0.001556</v>
      </c>
      <c r="BH31" s="36" t="n">
        <v>0.000255</v>
      </c>
      <c r="BI31" s="36" t="n">
        <v>0.000902</v>
      </c>
      <c r="BJ31" s="36" t="n">
        <v>0.001722</v>
      </c>
      <c r="BK31" s="19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36" t="n">
        <v>9.500000000000001e-05</v>
      </c>
      <c r="D32" s="36" t="n">
        <v>4.3e-05</v>
      </c>
      <c r="E32" s="36" t="n">
        <v>0.000238</v>
      </c>
      <c r="F32" s="36" t="n">
        <v>5e-05</v>
      </c>
      <c r="G32" s="36" t="n">
        <v>6.3e-05</v>
      </c>
      <c r="H32" s="36" t="n">
        <v>0.000123</v>
      </c>
      <c r="I32" s="36" t="n">
        <v>5.1e-05</v>
      </c>
      <c r="J32" s="36" t="n">
        <v>4.2e-05</v>
      </c>
      <c r="K32" s="36" t="n">
        <v>9.000000000000001e-05</v>
      </c>
      <c r="L32" s="36" t="n">
        <v>0.00067</v>
      </c>
      <c r="M32" s="36" t="n">
        <v>0.001312</v>
      </c>
      <c r="N32" s="36" t="n">
        <v>0.000588</v>
      </c>
      <c r="O32" s="36" t="n">
        <v>0.000777</v>
      </c>
      <c r="P32" s="36" t="n">
        <v>0.000388</v>
      </c>
      <c r="Q32" s="36" t="n">
        <v>0.000232</v>
      </c>
      <c r="R32" s="36" t="n">
        <v>5.7e-05</v>
      </c>
      <c r="S32" s="36" t="n">
        <v>0.00014</v>
      </c>
      <c r="T32" s="36" t="n">
        <v>0.001205</v>
      </c>
      <c r="U32" s="36" t="n">
        <v>0.000446</v>
      </c>
      <c r="V32" s="36" t="n">
        <v>0.002728</v>
      </c>
      <c r="W32" s="36" t="n">
        <v>0.096792</v>
      </c>
      <c r="X32" s="36" t="n">
        <v>0.001007</v>
      </c>
      <c r="Y32" s="36" t="n">
        <v>0.002207</v>
      </c>
      <c r="Z32" s="36" t="n">
        <v>0.000221</v>
      </c>
      <c r="AA32" s="36" t="n">
        <v>0.000102</v>
      </c>
      <c r="AB32" s="36" t="n">
        <v>0.000558</v>
      </c>
      <c r="AC32" s="36" t="n">
        <v>0.001207</v>
      </c>
      <c r="AD32" s="36" t="n">
        <v>0.000109</v>
      </c>
      <c r="AE32" s="36" t="n">
        <v>0.000959</v>
      </c>
      <c r="AF32" s="36" t="n">
        <v>0.000249</v>
      </c>
      <c r="AG32" s="36" t="n">
        <v>0.001639</v>
      </c>
      <c r="AH32" s="36" t="n">
        <v>0.000255</v>
      </c>
      <c r="AI32" s="36" t="n">
        <v>0.001309</v>
      </c>
      <c r="AJ32" s="36" t="n">
        <v>0.001786</v>
      </c>
      <c r="AK32" s="36" t="n">
        <v>3.5e-05</v>
      </c>
      <c r="AL32" s="36" t="n">
        <v>2.6e-05</v>
      </c>
      <c r="AM32" s="36" t="n">
        <v>0.000134</v>
      </c>
      <c r="AN32" s="36" t="n">
        <v>0.000173</v>
      </c>
      <c r="AO32" s="36" t="n">
        <v>0.000776</v>
      </c>
      <c r="AP32" s="36" t="n">
        <v>8.3e-05</v>
      </c>
      <c r="AQ32" s="36" t="n">
        <v>0.000148</v>
      </c>
      <c r="AR32" s="36" t="n">
        <v>0.000128</v>
      </c>
      <c r="AS32" s="36" t="n">
        <v>0.000337</v>
      </c>
      <c r="AT32" s="36" t="n">
        <v>0.001966</v>
      </c>
      <c r="AU32" s="36" t="n">
        <v>0.00016</v>
      </c>
      <c r="AV32" s="36" t="n">
        <v>0.000169</v>
      </c>
      <c r="AW32" s="36" t="n">
        <v>9.3e-05</v>
      </c>
      <c r="AX32" s="36" t="n">
        <v>0.00031</v>
      </c>
      <c r="AY32" s="36" t="n">
        <v>0.000187</v>
      </c>
      <c r="AZ32" s="36" t="n">
        <v>0.000179</v>
      </c>
      <c r="BA32" s="36" t="n">
        <v>0.000109</v>
      </c>
      <c r="BB32" s="36" t="n">
        <v>4.5e-05</v>
      </c>
      <c r="BC32" s="36" t="n">
        <v>6e-06</v>
      </c>
      <c r="BD32" s="36" t="n">
        <v>0.000125</v>
      </c>
      <c r="BE32" s="36" t="n">
        <v>0.00034</v>
      </c>
      <c r="BF32" s="36" t="n">
        <v>3.6e-05</v>
      </c>
      <c r="BG32" s="36" t="n">
        <v>0.000758</v>
      </c>
      <c r="BH32" s="36" t="n">
        <v>0.000384</v>
      </c>
      <c r="BI32" s="36" t="n">
        <v>8.899999999999999e-05</v>
      </c>
      <c r="BJ32" s="36" t="n">
        <v>0.000259</v>
      </c>
      <c r="BK32" s="194" t="n">
        <v>0</v>
      </c>
    </row>
    <row r="33">
      <c r="A33" s="28" t="inlineStr">
        <is>
          <t>040</t>
        </is>
      </c>
      <c r="B33" s="193" t="inlineStr">
        <is>
          <t>Transformación de la madera y fabricación de productos de madera y de corcho, excepto muebles; fabricación de artículos de cestería y espartería</t>
        </is>
      </c>
      <c r="C33" s="36" t="n">
        <v>0.001979</v>
      </c>
      <c r="D33" s="36" t="n">
        <v>0.000712</v>
      </c>
      <c r="E33" s="36" t="n">
        <v>0.000652</v>
      </c>
      <c r="F33" s="36" t="n">
        <v>4.5e-05</v>
      </c>
      <c r="G33" s="36" t="n">
        <v>4.2e-05</v>
      </c>
      <c r="H33" s="36" t="n">
        <v>3e-06</v>
      </c>
      <c r="I33" s="36" t="n">
        <v>5e-06</v>
      </c>
      <c r="J33" s="36" t="n">
        <v>1e-06</v>
      </c>
      <c r="K33" s="36" t="n">
        <v>3e-06</v>
      </c>
      <c r="L33" s="194" t="n">
        <v>0</v>
      </c>
      <c r="M33" s="36" t="n">
        <v>0.0009890000000000001</v>
      </c>
      <c r="N33" s="36" t="n">
        <v>0.000392</v>
      </c>
      <c r="O33" s="36" t="n">
        <v>0.000639</v>
      </c>
      <c r="P33" s="36" t="n">
        <v>0.000212</v>
      </c>
      <c r="Q33" s="36" t="n">
        <v>0.000253</v>
      </c>
      <c r="R33" s="36" t="n">
        <v>3e-05</v>
      </c>
      <c r="S33" s="36" t="n">
        <v>0.000258</v>
      </c>
      <c r="T33" s="36" t="n">
        <v>0.00092</v>
      </c>
      <c r="U33" s="36" t="n">
        <v>0.00029</v>
      </c>
      <c r="V33" s="36" t="n">
        <v>0.002647</v>
      </c>
      <c r="W33" s="36" t="n">
        <v>0.000303</v>
      </c>
      <c r="X33" s="36" t="n">
        <v>0.15843</v>
      </c>
      <c r="Y33" s="36" t="n">
        <v>0.001832</v>
      </c>
      <c r="Z33" s="36" t="n">
        <v>0.00115</v>
      </c>
      <c r="AA33" s="36" t="n">
        <v>9.3e-05</v>
      </c>
      <c r="AB33" s="36" t="n">
        <v>0.000854</v>
      </c>
      <c r="AC33" s="36" t="n">
        <v>0.002268</v>
      </c>
      <c r="AD33" s="36" t="n">
        <v>5.6e-05</v>
      </c>
      <c r="AE33" s="36" t="n">
        <v>0.00142</v>
      </c>
      <c r="AF33" s="36" t="n">
        <v>0.003257</v>
      </c>
      <c r="AG33" s="36" t="n">
        <v>0.001653</v>
      </c>
      <c r="AH33" s="36" t="n">
        <v>0.000213</v>
      </c>
      <c r="AI33" s="36" t="n">
        <v>0.087585</v>
      </c>
      <c r="AJ33" s="36" t="n">
        <v>0.002748</v>
      </c>
      <c r="AK33" s="36" t="n">
        <v>8.8e-05</v>
      </c>
      <c r="AL33" s="36" t="n">
        <v>2e-06</v>
      </c>
      <c r="AM33" s="36" t="n">
        <v>2.6e-05</v>
      </c>
      <c r="AN33" s="36" t="n">
        <v>3e-05</v>
      </c>
      <c r="AO33" s="194" t="n">
        <v>0</v>
      </c>
      <c r="AP33" s="36" t="n">
        <v>0.013492</v>
      </c>
      <c r="AQ33" s="36" t="n">
        <v>0.007567</v>
      </c>
      <c r="AR33" s="36" t="n">
        <v>0.00801</v>
      </c>
      <c r="AS33" s="36" t="n">
        <v>5e-05</v>
      </c>
      <c r="AT33" s="36" t="n">
        <v>1.2e-05</v>
      </c>
      <c r="AU33" s="36" t="n">
        <v>5e-06</v>
      </c>
      <c r="AV33" s="194" t="n">
        <v>0</v>
      </c>
      <c r="AW33" s="36" t="n">
        <v>4e-06</v>
      </c>
      <c r="AX33" s="36" t="n">
        <v>8e-06</v>
      </c>
      <c r="AY33" s="36" t="n">
        <v>2.5e-05</v>
      </c>
      <c r="AZ33" s="36" t="n">
        <v>1.4e-05</v>
      </c>
      <c r="BA33" s="36" t="n">
        <v>0.000212</v>
      </c>
      <c r="BB33" s="36" t="n">
        <v>1.8e-05</v>
      </c>
      <c r="BC33" s="36" t="n">
        <v>5e-06</v>
      </c>
      <c r="BD33" s="36" t="n">
        <v>0.001107</v>
      </c>
      <c r="BE33" s="36" t="n">
        <v>2.6e-05</v>
      </c>
      <c r="BF33" s="36" t="n">
        <v>0.000568</v>
      </c>
      <c r="BG33" s="36" t="n">
        <v>4e-05</v>
      </c>
      <c r="BH33" s="36" t="n">
        <v>3.9e-05</v>
      </c>
      <c r="BI33" s="36" t="n">
        <v>2.1e-05</v>
      </c>
      <c r="BJ33" s="36" t="n">
        <v>5e-05</v>
      </c>
      <c r="BK33" s="194" t="n">
        <v>0</v>
      </c>
    </row>
    <row r="34">
      <c r="A34" s="28" t="inlineStr">
        <is>
          <t>041</t>
        </is>
      </c>
      <c r="B34" s="193" t="inlineStr">
        <is>
          <t>Fabricación de papel, cartón y productos de papel y de cartón</t>
        </is>
      </c>
      <c r="C34" s="36" t="n">
        <v>0.006589</v>
      </c>
      <c r="D34" s="36" t="n">
        <v>0.000121</v>
      </c>
      <c r="E34" s="36" t="n">
        <v>0.00177</v>
      </c>
      <c r="F34" s="36" t="n">
        <v>5e-05</v>
      </c>
      <c r="G34" s="36" t="n">
        <v>0.001982</v>
      </c>
      <c r="H34" s="36" t="n">
        <v>2.3e-05</v>
      </c>
      <c r="I34" s="36" t="n">
        <v>0.000114</v>
      </c>
      <c r="J34" s="36" t="n">
        <v>6.499999999999999e-05</v>
      </c>
      <c r="K34" s="36" t="n">
        <v>5e-05</v>
      </c>
      <c r="L34" s="36" t="n">
        <v>0.000108</v>
      </c>
      <c r="M34" s="36" t="n">
        <v>0.002968</v>
      </c>
      <c r="N34" s="36" t="n">
        <v>0.006537</v>
      </c>
      <c r="O34" s="36" t="n">
        <v>0.003577</v>
      </c>
      <c r="P34" s="36" t="n">
        <v>0.004096</v>
      </c>
      <c r="Q34" s="36" t="n">
        <v>0.001909</v>
      </c>
      <c r="R34" s="36" t="n">
        <v>0.003954</v>
      </c>
      <c r="S34" s="36" t="n">
        <v>0.027413</v>
      </c>
      <c r="T34" s="36" t="n">
        <v>0.008999999999999999</v>
      </c>
      <c r="U34" s="36" t="n">
        <v>0.008304000000000001</v>
      </c>
      <c r="V34" s="36" t="n">
        <v>0.005734</v>
      </c>
      <c r="W34" s="36" t="n">
        <v>0.003657</v>
      </c>
      <c r="X34" s="36" t="n">
        <v>0.009540999999999999</v>
      </c>
      <c r="Y34" s="36" t="n">
        <v>0.113032</v>
      </c>
      <c r="Z34" s="36" t="n">
        <v>0.197246</v>
      </c>
      <c r="AA34" s="36" t="n">
        <v>0.000596</v>
      </c>
      <c r="AB34" s="36" t="n">
        <v>0.012533</v>
      </c>
      <c r="AC34" s="36" t="n">
        <v>0.012325</v>
      </c>
      <c r="AD34" s="36" t="n">
        <v>0.000688</v>
      </c>
      <c r="AE34" s="36" t="n">
        <v>0.001909</v>
      </c>
      <c r="AF34" s="36" t="n">
        <v>0.003313</v>
      </c>
      <c r="AG34" s="36" t="n">
        <v>0.00569</v>
      </c>
      <c r="AH34" s="36" t="n">
        <v>0.000943</v>
      </c>
      <c r="AI34" s="36" t="n">
        <v>0.00907</v>
      </c>
      <c r="AJ34" s="36" t="n">
        <v>0.004724</v>
      </c>
      <c r="AK34" s="36" t="n">
        <v>0.00288</v>
      </c>
      <c r="AL34" s="36" t="n">
        <v>0.000267</v>
      </c>
      <c r="AM34" s="36" t="n">
        <v>0.000253</v>
      </c>
      <c r="AN34" s="36" t="n">
        <v>0.000444</v>
      </c>
      <c r="AO34" s="36" t="n">
        <v>0.000502</v>
      </c>
      <c r="AP34" s="36" t="n">
        <v>0.000309</v>
      </c>
      <c r="AQ34" s="36" t="n">
        <v>0.000503</v>
      </c>
      <c r="AR34" s="36" t="n">
        <v>0.000356</v>
      </c>
      <c r="AS34" s="36" t="n">
        <v>0.00619</v>
      </c>
      <c r="AT34" s="36" t="n">
        <v>0.002507</v>
      </c>
      <c r="AU34" s="36" t="n">
        <v>8.6e-05</v>
      </c>
      <c r="AV34" s="36" t="n">
        <v>4.3e-05</v>
      </c>
      <c r="AW34" s="36" t="n">
        <v>0.000489</v>
      </c>
      <c r="AX34" s="36" t="n">
        <v>0.001473</v>
      </c>
      <c r="AY34" s="36" t="n">
        <v>0.006058</v>
      </c>
      <c r="AZ34" s="36" t="n">
        <v>0.003016</v>
      </c>
      <c r="BA34" s="36" t="n">
        <v>0.00445</v>
      </c>
      <c r="BB34" s="36" t="n">
        <v>0.001122</v>
      </c>
      <c r="BC34" s="36" t="n">
        <v>0.001154</v>
      </c>
      <c r="BD34" s="36" t="n">
        <v>0.004655</v>
      </c>
      <c r="BE34" s="36" t="n">
        <v>0.006372</v>
      </c>
      <c r="BF34" s="36" t="n">
        <v>0.017136</v>
      </c>
      <c r="BG34" s="36" t="n">
        <v>0.00683</v>
      </c>
      <c r="BH34" s="36" t="n">
        <v>0.00412</v>
      </c>
      <c r="BI34" s="36" t="n">
        <v>0.002509</v>
      </c>
      <c r="BJ34" s="36" t="n">
        <v>0.003817</v>
      </c>
      <c r="BK34" s="194" t="n">
        <v>0</v>
      </c>
    </row>
    <row r="35">
      <c r="A35" s="28" t="inlineStr">
        <is>
          <t>042</t>
        </is>
      </c>
      <c r="B35" s="193" t="inlineStr">
        <is>
          <t>Actividades de impresión; producción de copias a partir de grabaciones originales (Copia a partir de un original en CD, DVD, Bluray)</t>
        </is>
      </c>
      <c r="C35" s="36" t="n">
        <v>0.001591</v>
      </c>
      <c r="D35" s="36" t="n">
        <v>8.000000000000001e-05</v>
      </c>
      <c r="E35" s="36" t="n">
        <v>0.000549</v>
      </c>
      <c r="F35" s="36" t="n">
        <v>3.8e-05</v>
      </c>
      <c r="G35" s="36" t="n">
        <v>0.0006400000000000001</v>
      </c>
      <c r="H35" s="36" t="n">
        <v>9.3e-05</v>
      </c>
      <c r="I35" s="36" t="n">
        <v>0.000117</v>
      </c>
      <c r="J35" s="36" t="n">
        <v>0.001672</v>
      </c>
      <c r="K35" s="36" t="n">
        <v>0.00086</v>
      </c>
      <c r="L35" s="36" t="n">
        <v>0.000691</v>
      </c>
      <c r="M35" s="36" t="n">
        <v>0.000789</v>
      </c>
      <c r="N35" s="36" t="n">
        <v>0.001756</v>
      </c>
      <c r="O35" s="36" t="n">
        <v>0.001017</v>
      </c>
      <c r="P35" s="36" t="n">
        <v>0.001208</v>
      </c>
      <c r="Q35" s="36" t="n">
        <v>0.00075</v>
      </c>
      <c r="R35" s="36" t="n">
        <v>0.001005</v>
      </c>
      <c r="S35" s="36" t="n">
        <v>0.006692</v>
      </c>
      <c r="T35" s="36" t="n">
        <v>0.002329</v>
      </c>
      <c r="U35" s="36" t="n">
        <v>0.002196</v>
      </c>
      <c r="V35" s="36" t="n">
        <v>0.00146</v>
      </c>
      <c r="W35" s="36" t="n">
        <v>0.001193</v>
      </c>
      <c r="X35" s="36" t="n">
        <v>0.002488</v>
      </c>
      <c r="Y35" s="36" t="n">
        <v>0.026325</v>
      </c>
      <c r="Z35" s="36" t="n">
        <v>0.047458</v>
      </c>
      <c r="AA35" s="36" t="n">
        <v>0.000222</v>
      </c>
      <c r="AB35" s="36" t="n">
        <v>0.003086</v>
      </c>
      <c r="AC35" s="36" t="n">
        <v>0.003246</v>
      </c>
      <c r="AD35" s="36" t="n">
        <v>0.000307</v>
      </c>
      <c r="AE35" s="36" t="n">
        <v>0.000778</v>
      </c>
      <c r="AF35" s="36" t="n">
        <v>0.001034</v>
      </c>
      <c r="AG35" s="36" t="n">
        <v>0.001498</v>
      </c>
      <c r="AH35" s="36" t="n">
        <v>0.000528</v>
      </c>
      <c r="AI35" s="36" t="n">
        <v>0.002379</v>
      </c>
      <c r="AJ35" s="36" t="n">
        <v>0.001259</v>
      </c>
      <c r="AK35" s="36" t="n">
        <v>0.00025</v>
      </c>
      <c r="AL35" s="36" t="n">
        <v>0.000169</v>
      </c>
      <c r="AM35" s="36" t="n">
        <v>0.0005419999999999999</v>
      </c>
      <c r="AN35" s="36" t="n">
        <v>0.000405</v>
      </c>
      <c r="AO35" s="36" t="n">
        <v>0.000134</v>
      </c>
      <c r="AP35" s="36" t="n">
        <v>0.000305</v>
      </c>
      <c r="AQ35" s="36" t="n">
        <v>0.0004</v>
      </c>
      <c r="AR35" s="36" t="n">
        <v>0.000393</v>
      </c>
      <c r="AS35" s="36" t="n">
        <v>0.001569</v>
      </c>
      <c r="AT35" s="36" t="n">
        <v>0.000724</v>
      </c>
      <c r="AU35" s="36" t="n">
        <v>0.000102</v>
      </c>
      <c r="AV35" s="36" t="n">
        <v>8.2e-05</v>
      </c>
      <c r="AW35" s="36" t="n">
        <v>0.000241</v>
      </c>
      <c r="AX35" s="36" t="n">
        <v>0.000435</v>
      </c>
      <c r="AY35" s="36" t="n">
        <v>0.001456</v>
      </c>
      <c r="AZ35" s="36" t="n">
        <v>0.000919</v>
      </c>
      <c r="BA35" s="36" t="n">
        <v>0.001904</v>
      </c>
      <c r="BB35" s="36" t="n">
        <v>0.000299</v>
      </c>
      <c r="BC35" s="36" t="n">
        <v>0.000277</v>
      </c>
      <c r="BD35" s="36" t="n">
        <v>0.001187</v>
      </c>
      <c r="BE35" s="36" t="n">
        <v>0.001516</v>
      </c>
      <c r="BF35" s="36" t="n">
        <v>0.005246</v>
      </c>
      <c r="BG35" s="36" t="n">
        <v>0.001653</v>
      </c>
      <c r="BH35" s="36" t="n">
        <v>0.001512</v>
      </c>
      <c r="BI35" s="36" t="n">
        <v>0.000611</v>
      </c>
      <c r="BJ35" s="36" t="n">
        <v>0.002146</v>
      </c>
      <c r="BK35" s="194" t="n">
        <v>0</v>
      </c>
    </row>
    <row r="36">
      <c r="A36" s="28" t="inlineStr">
        <is>
          <t>043</t>
        </is>
      </c>
      <c r="B36" s="193" t="inlineStr">
        <is>
          <t>Coquización, fabricación de productos de la refinación del petróleo y actividades de mezcla de combustibles</t>
        </is>
      </c>
      <c r="C36" s="36" t="n">
        <v>0.012341</v>
      </c>
      <c r="D36" s="36" t="n">
        <v>0.003276</v>
      </c>
      <c r="E36" s="36" t="n">
        <v>0.005096</v>
      </c>
      <c r="F36" s="36" t="n">
        <v>0.000558</v>
      </c>
      <c r="G36" s="36" t="n">
        <v>0.014496</v>
      </c>
      <c r="H36" s="36" t="n">
        <v>0.06339</v>
      </c>
      <c r="I36" s="36" t="n">
        <v>0.085643</v>
      </c>
      <c r="J36" s="36" t="n">
        <v>0.005439</v>
      </c>
      <c r="K36" s="36" t="n">
        <v>0.024401</v>
      </c>
      <c r="L36" s="36" t="n">
        <v>0.004047</v>
      </c>
      <c r="M36" s="36" t="n">
        <v>0.004374</v>
      </c>
      <c r="N36" s="36" t="n">
        <v>0.001372</v>
      </c>
      <c r="O36" s="36" t="n">
        <v>0.005009</v>
      </c>
      <c r="P36" s="36" t="n">
        <v>0.000473</v>
      </c>
      <c r="Q36" s="36" t="n">
        <v>0.000337</v>
      </c>
      <c r="R36" s="36" t="n">
        <v>0.002881</v>
      </c>
      <c r="S36" s="36" t="n">
        <v>0.000515</v>
      </c>
      <c r="T36" s="36" t="n">
        <v>0.000292</v>
      </c>
      <c r="U36" s="36" t="n">
        <v>0.000186</v>
      </c>
      <c r="V36" s="36" t="n">
        <v>0.006146</v>
      </c>
      <c r="W36" s="36" t="n">
        <v>0.002842</v>
      </c>
      <c r="X36" s="36" t="n">
        <v>0.005056</v>
      </c>
      <c r="Y36" s="36" t="n">
        <v>0.00613</v>
      </c>
      <c r="Z36" s="36" t="n">
        <v>0.001326</v>
      </c>
      <c r="AA36" s="36" t="n">
        <v>0.314287</v>
      </c>
      <c r="AB36" s="36" t="n">
        <v>0.014471</v>
      </c>
      <c r="AC36" s="36" t="n">
        <v>0.009844</v>
      </c>
      <c r="AD36" s="36" t="n">
        <v>0.06732200000000001</v>
      </c>
      <c r="AE36" s="36" t="n">
        <v>0.00218</v>
      </c>
      <c r="AF36" s="36" t="n">
        <v>0.008272</v>
      </c>
      <c r="AG36" s="36" t="n">
        <v>0.000644</v>
      </c>
      <c r="AH36" s="36" t="n">
        <v>0.002597</v>
      </c>
      <c r="AI36" s="36" t="n">
        <v>0.000884</v>
      </c>
      <c r="AJ36" s="36" t="n">
        <v>0.005787</v>
      </c>
      <c r="AK36" s="36" t="n">
        <v>0.011079</v>
      </c>
      <c r="AL36" s="36" t="n">
        <v>0.008812</v>
      </c>
      <c r="AM36" s="36" t="n">
        <v>0.016495</v>
      </c>
      <c r="AN36" s="36" t="n">
        <v>0.01647</v>
      </c>
      <c r="AO36" s="36" t="n">
        <v>1.8e-05</v>
      </c>
      <c r="AP36" s="36" t="n">
        <v>0.002292</v>
      </c>
      <c r="AQ36" s="36" t="n">
        <v>0.002156</v>
      </c>
      <c r="AR36" s="36" t="n">
        <v>0.011972</v>
      </c>
      <c r="AS36" s="36" t="n">
        <v>0.019794</v>
      </c>
      <c r="AT36" s="36" t="n">
        <v>0.023705</v>
      </c>
      <c r="AU36" s="36" t="n">
        <v>0.141398</v>
      </c>
      <c r="AV36" s="36" t="n">
        <v>0.136104</v>
      </c>
      <c r="AW36" s="36" t="n">
        <v>0.207895</v>
      </c>
      <c r="AX36" s="36" t="n">
        <v>0.013298</v>
      </c>
      <c r="AY36" s="36" t="n">
        <v>0.030443</v>
      </c>
      <c r="AZ36" s="36" t="n">
        <v>0.002012</v>
      </c>
      <c r="BA36" s="36" t="n">
        <v>0.003449</v>
      </c>
      <c r="BB36" s="36" t="n">
        <v>0.001052</v>
      </c>
      <c r="BC36" s="36" t="n">
        <v>0.000266</v>
      </c>
      <c r="BD36" s="36" t="n">
        <v>0.00342</v>
      </c>
      <c r="BE36" s="36" t="n">
        <v>0.001257</v>
      </c>
      <c r="BF36" s="36" t="n">
        <v>0.008359999999999999</v>
      </c>
      <c r="BG36" s="36" t="n">
        <v>0.000381</v>
      </c>
      <c r="BH36" s="36" t="n">
        <v>0.000178</v>
      </c>
      <c r="BI36" s="36" t="n">
        <v>0.001392</v>
      </c>
      <c r="BJ36" s="36" t="n">
        <v>0.001167</v>
      </c>
      <c r="BK36" s="19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0.025985</v>
      </c>
      <c r="D37" s="36" t="n">
        <v>0.037458</v>
      </c>
      <c r="E37" s="36" t="n">
        <v>0.007083</v>
      </c>
      <c r="F37" s="36" t="n">
        <v>0.012724</v>
      </c>
      <c r="G37" s="36" t="n">
        <v>0.00822</v>
      </c>
      <c r="H37" s="36" t="n">
        <v>0.000944</v>
      </c>
      <c r="I37" s="36" t="n">
        <v>0.004806</v>
      </c>
      <c r="J37" s="36" t="n">
        <v>0.004025</v>
      </c>
      <c r="K37" s="36" t="n">
        <v>0.002295</v>
      </c>
      <c r="L37" s="36" t="n">
        <v>0.009403999999999999</v>
      </c>
      <c r="M37" s="36" t="n">
        <v>0.006608</v>
      </c>
      <c r="N37" s="36" t="n">
        <v>0.007714</v>
      </c>
      <c r="O37" s="36" t="n">
        <v>0.011956</v>
      </c>
      <c r="P37" s="36" t="n">
        <v>0.012088</v>
      </c>
      <c r="Q37" s="36" t="n">
        <v>0.003447</v>
      </c>
      <c r="R37" s="36" t="n">
        <v>0.003322</v>
      </c>
      <c r="S37" s="36" t="n">
        <v>0.029922</v>
      </c>
      <c r="T37" s="36" t="n">
        <v>0.022443</v>
      </c>
      <c r="U37" s="36" t="n">
        <v>0.021497</v>
      </c>
      <c r="V37" s="36" t="n">
        <v>0.031527</v>
      </c>
      <c r="W37" s="36" t="n">
        <v>0.029216</v>
      </c>
      <c r="X37" s="36" t="n">
        <v>0.022903</v>
      </c>
      <c r="Y37" s="36" t="n">
        <v>0.033308</v>
      </c>
      <c r="Z37" s="36" t="n">
        <v>0.026238</v>
      </c>
      <c r="AA37" s="36" t="n">
        <v>0.024041</v>
      </c>
      <c r="AB37" s="36" t="n">
        <v>0.124518</v>
      </c>
      <c r="AC37" s="36" t="n">
        <v>0.16659</v>
      </c>
      <c r="AD37" s="36" t="n">
        <v>0.01619</v>
      </c>
      <c r="AE37" s="36" t="n">
        <v>0.009719999999999999</v>
      </c>
      <c r="AF37" s="36" t="n">
        <v>0.020611</v>
      </c>
      <c r="AG37" s="36" t="n">
        <v>0.012755</v>
      </c>
      <c r="AH37" s="36" t="n">
        <v>0.019557</v>
      </c>
      <c r="AI37" s="36" t="n">
        <v>0.018558</v>
      </c>
      <c r="AJ37" s="36" t="n">
        <v>0.02726</v>
      </c>
      <c r="AK37" s="36" t="n">
        <v>0.003105</v>
      </c>
      <c r="AL37" s="36" t="n">
        <v>0.000354</v>
      </c>
      <c r="AM37" s="36" t="n">
        <v>0.005886</v>
      </c>
      <c r="AN37" s="36" t="n">
        <v>0.00756</v>
      </c>
      <c r="AO37" s="36" t="n">
        <v>0.000308</v>
      </c>
      <c r="AP37" s="36" t="n">
        <v>0.008573000000000001</v>
      </c>
      <c r="AQ37" s="36" t="n">
        <v>0.015604</v>
      </c>
      <c r="AR37" s="36" t="n">
        <v>0.005789</v>
      </c>
      <c r="AS37" s="36" t="n">
        <v>0.000347</v>
      </c>
      <c r="AT37" s="36" t="n">
        <v>0.012543</v>
      </c>
      <c r="AU37" s="36" t="n">
        <v>0.000484</v>
      </c>
      <c r="AV37" s="36" t="n">
        <v>0.000327</v>
      </c>
      <c r="AW37" s="36" t="n">
        <v>0.000586</v>
      </c>
      <c r="AX37" s="36" t="n">
        <v>0.000246</v>
      </c>
      <c r="AY37" s="36" t="n">
        <v>0.000165</v>
      </c>
      <c r="AZ37" s="36" t="n">
        <v>0.001389</v>
      </c>
      <c r="BA37" s="36" t="n">
        <v>0.0007159999999999999</v>
      </c>
      <c r="BB37" s="36" t="n">
        <v>0.000213</v>
      </c>
      <c r="BC37" s="36" t="n">
        <v>1e-05</v>
      </c>
      <c r="BD37" s="36" t="n">
        <v>0.000137</v>
      </c>
      <c r="BE37" s="36" t="n">
        <v>0.002867</v>
      </c>
      <c r="BF37" s="36" t="n">
        <v>0.000201</v>
      </c>
      <c r="BG37" s="36" t="n">
        <v>0.000135</v>
      </c>
      <c r="BH37" s="36" t="n">
        <v>9.500000000000001e-05</v>
      </c>
      <c r="BI37" s="36" t="n">
        <v>0.044025</v>
      </c>
      <c r="BJ37" s="36" t="n">
        <v>0.006628</v>
      </c>
      <c r="BK37" s="194" t="n">
        <v>0</v>
      </c>
    </row>
    <row r="38">
      <c r="A38" s="28" t="inlineStr">
        <is>
          <t>048</t>
        </is>
      </c>
      <c r="B38" s="193" t="inlineStr">
        <is>
          <t>Fabricación de productos de caucho y de plástico</t>
        </is>
      </c>
      <c r="C38" s="36" t="n">
        <v>0.001349</v>
      </c>
      <c r="D38" s="36" t="n">
        <v>0.000904</v>
      </c>
      <c r="E38" s="36" t="n">
        <v>0.000294</v>
      </c>
      <c r="F38" s="36" t="n">
        <v>0.000482</v>
      </c>
      <c r="G38" s="36" t="n">
        <v>0.013399</v>
      </c>
      <c r="H38" s="36" t="n">
        <v>3.7e-05</v>
      </c>
      <c r="I38" s="36" t="n">
        <v>0.000859</v>
      </c>
      <c r="J38" s="36" t="n">
        <v>6.999999999999999e-05</v>
      </c>
      <c r="K38" s="36" t="n">
        <v>8.4e-05</v>
      </c>
      <c r="L38" s="36" t="n">
        <v>0.00011</v>
      </c>
      <c r="M38" s="36" t="n">
        <v>0.011548</v>
      </c>
      <c r="N38" s="36" t="n">
        <v>0.006008</v>
      </c>
      <c r="O38" s="36" t="n">
        <v>0.022566</v>
      </c>
      <c r="P38" s="36" t="n">
        <v>0.007348</v>
      </c>
      <c r="Q38" s="36" t="n">
        <v>0.002228</v>
      </c>
      <c r="R38" s="36" t="n">
        <v>0.00459</v>
      </c>
      <c r="S38" s="36" t="n">
        <v>0.025645</v>
      </c>
      <c r="T38" s="36" t="n">
        <v>0.030154</v>
      </c>
      <c r="U38" s="36" t="n">
        <v>0.034307</v>
      </c>
      <c r="V38" s="36" t="n">
        <v>0.013051</v>
      </c>
      <c r="W38" s="36" t="n">
        <v>0.006952</v>
      </c>
      <c r="X38" s="36" t="n">
        <v>0.007863</v>
      </c>
      <c r="Y38" s="36" t="n">
        <v>0.012553</v>
      </c>
      <c r="Z38" s="36" t="n">
        <v>0.016648</v>
      </c>
      <c r="AA38" s="36" t="n">
        <v>0.000585</v>
      </c>
      <c r="AB38" s="36" t="n">
        <v>0.017862</v>
      </c>
      <c r="AC38" s="36" t="n">
        <v>0.035256</v>
      </c>
      <c r="AD38" s="36" t="n">
        <v>0.002941</v>
      </c>
      <c r="AE38" s="36" t="n">
        <v>0.005199</v>
      </c>
      <c r="AF38" s="36" t="n">
        <v>0.008487</v>
      </c>
      <c r="AG38" s="36" t="n">
        <v>0.01301</v>
      </c>
      <c r="AH38" s="36" t="n">
        <v>0.013184</v>
      </c>
      <c r="AI38" s="36" t="n">
        <v>0.0193</v>
      </c>
      <c r="AJ38" s="36" t="n">
        <v>0.023176</v>
      </c>
      <c r="AK38" s="36" t="n">
        <v>0.002313</v>
      </c>
      <c r="AL38" s="36" t="n">
        <v>8.8e-05</v>
      </c>
      <c r="AM38" s="36" t="n">
        <v>0.011629</v>
      </c>
      <c r="AN38" s="36" t="n">
        <v>0.015741</v>
      </c>
      <c r="AO38" s="36" t="n">
        <v>0.000445</v>
      </c>
      <c r="AP38" s="36" t="n">
        <v>0.012435</v>
      </c>
      <c r="AQ38" s="36" t="n">
        <v>0.011017</v>
      </c>
      <c r="AR38" s="36" t="n">
        <v>0.027791</v>
      </c>
      <c r="AS38" s="36" t="n">
        <v>0.010665</v>
      </c>
      <c r="AT38" s="36" t="n">
        <v>0.005595</v>
      </c>
      <c r="AU38" s="36" t="n">
        <v>0.008850999999999999</v>
      </c>
      <c r="AV38" s="36" t="n">
        <v>4.7e-05</v>
      </c>
      <c r="AW38" s="36" t="n">
        <v>0.005409</v>
      </c>
      <c r="AX38" s="36" t="n">
        <v>0.004761</v>
      </c>
      <c r="AY38" s="36" t="n">
        <v>6.4e-05</v>
      </c>
      <c r="AZ38" s="36" t="n">
        <v>0.006284</v>
      </c>
      <c r="BA38" s="36" t="n">
        <v>0.000291</v>
      </c>
      <c r="BB38" s="36" t="n">
        <v>3.7e-05</v>
      </c>
      <c r="BC38" s="36" t="n">
        <v>7e-06</v>
      </c>
      <c r="BD38" s="36" t="n">
        <v>0.000102</v>
      </c>
      <c r="BE38" s="36" t="n">
        <v>6.499999999999999e-05</v>
      </c>
      <c r="BF38" s="36" t="n">
        <v>0.002365</v>
      </c>
      <c r="BG38" s="36" t="n">
        <v>8.000000000000001e-05</v>
      </c>
      <c r="BH38" s="36" t="n">
        <v>0.000643</v>
      </c>
      <c r="BI38" s="36" t="n">
        <v>0.000503</v>
      </c>
      <c r="BJ38" s="36" t="n">
        <v>0.000164</v>
      </c>
      <c r="BK38" s="194" t="n">
        <v>0</v>
      </c>
    </row>
    <row r="39">
      <c r="A39" s="28" t="inlineStr">
        <is>
          <t>049</t>
        </is>
      </c>
      <c r="B39" s="193" t="inlineStr">
        <is>
          <t>Fabricación de otros productos minerales no metálicos</t>
        </is>
      </c>
      <c r="C39" s="36" t="n">
        <v>0.000135</v>
      </c>
      <c r="D39" s="36" t="n">
        <v>0.000704</v>
      </c>
      <c r="E39" s="36" t="n">
        <v>0.000212</v>
      </c>
      <c r="F39" s="36" t="n">
        <v>0.00072</v>
      </c>
      <c r="G39" s="36" t="n">
        <v>0.001363</v>
      </c>
      <c r="H39" s="36" t="n">
        <v>1e-06</v>
      </c>
      <c r="I39" s="36" t="n">
        <v>2.7e-05</v>
      </c>
      <c r="J39" s="36" t="n">
        <v>2.3e-05</v>
      </c>
      <c r="K39" s="36" t="n">
        <v>9e-06</v>
      </c>
      <c r="L39" s="36" t="n">
        <v>6.9e-05</v>
      </c>
      <c r="M39" s="36" t="n">
        <v>0.000194</v>
      </c>
      <c r="N39" s="36" t="n">
        <v>0.000107</v>
      </c>
      <c r="O39" s="36" t="n">
        <v>0.001928</v>
      </c>
      <c r="P39" s="36" t="n">
        <v>0.000112</v>
      </c>
      <c r="Q39" s="36" t="n">
        <v>0.003025</v>
      </c>
      <c r="R39" s="36" t="n">
        <v>0.0009940000000000001</v>
      </c>
      <c r="S39" s="36" t="n">
        <v>0.000117</v>
      </c>
      <c r="T39" s="36" t="n">
        <v>0.009642</v>
      </c>
      <c r="U39" s="36" t="n">
        <v>0.01013</v>
      </c>
      <c r="V39" s="36" t="n">
        <v>0.000355</v>
      </c>
      <c r="W39" s="36" t="n">
        <v>0.00018</v>
      </c>
      <c r="X39" s="36" t="n">
        <v>0.001963</v>
      </c>
      <c r="Y39" s="36" t="n">
        <v>0.000495</v>
      </c>
      <c r="Z39" s="36" t="n">
        <v>0.000142</v>
      </c>
      <c r="AA39" s="36" t="n">
        <v>0.000259</v>
      </c>
      <c r="AB39" s="36" t="n">
        <v>0.006658</v>
      </c>
      <c r="AC39" s="36" t="n">
        <v>0.0016</v>
      </c>
      <c r="AD39" s="36" t="n">
        <v>0.160898</v>
      </c>
      <c r="AE39" s="36" t="n">
        <v>0.008316</v>
      </c>
      <c r="AF39" s="36" t="n">
        <v>0.007349</v>
      </c>
      <c r="AG39" s="36" t="n">
        <v>0.002826</v>
      </c>
      <c r="AH39" s="36" t="n">
        <v>0.007809</v>
      </c>
      <c r="AI39" s="36" t="n">
        <v>0.012497</v>
      </c>
      <c r="AJ39" s="36" t="n">
        <v>0.008664</v>
      </c>
      <c r="AK39" s="36" t="n">
        <v>0.002274</v>
      </c>
      <c r="AL39" s="194" t="n">
        <v>0</v>
      </c>
      <c r="AM39" s="36" t="n">
        <v>0.0016</v>
      </c>
      <c r="AN39" s="36" t="n">
        <v>0.008869999999999999</v>
      </c>
      <c r="AO39" s="36" t="n">
        <v>0.005979</v>
      </c>
      <c r="AP39" s="36" t="n">
        <v>0.132609</v>
      </c>
      <c r="AQ39" s="36" t="n">
        <v>0.143326</v>
      </c>
      <c r="AR39" s="36" t="n">
        <v>0.121619</v>
      </c>
      <c r="AS39" s="36" t="n">
        <v>4e-05</v>
      </c>
      <c r="AT39" s="36" t="n">
        <v>0.01493</v>
      </c>
      <c r="AU39" s="36" t="n">
        <v>4.9e-05</v>
      </c>
      <c r="AV39" s="194" t="n">
        <v>0</v>
      </c>
      <c r="AW39" s="194" t="n">
        <v>0</v>
      </c>
      <c r="AX39" s="194" t="n">
        <v>0</v>
      </c>
      <c r="AY39" s="194" t="n">
        <v>0</v>
      </c>
      <c r="AZ39" s="36" t="n">
        <v>5e-06</v>
      </c>
      <c r="BA39" s="36" t="n">
        <v>0.000163</v>
      </c>
      <c r="BB39" s="36" t="n">
        <v>1e-06</v>
      </c>
      <c r="BC39" s="194" t="n">
        <v>0</v>
      </c>
      <c r="BD39" s="36" t="n">
        <v>0.003552</v>
      </c>
      <c r="BE39" s="36" t="n">
        <v>1.7e-05</v>
      </c>
      <c r="BF39" s="36" t="n">
        <v>3.9e-05</v>
      </c>
      <c r="BG39" s="194" t="n">
        <v>0</v>
      </c>
      <c r="BH39" s="194" t="n">
        <v>0</v>
      </c>
      <c r="BI39" s="36" t="n">
        <v>0.000259</v>
      </c>
      <c r="BJ39" s="36" t="n">
        <v>3.8e-05</v>
      </c>
      <c r="BK39" s="194" t="n">
        <v>0</v>
      </c>
    </row>
    <row r="40">
      <c r="A40" s="28" t="inlineStr">
        <is>
          <t>050</t>
        </is>
      </c>
      <c r="B40" s="193" t="inlineStr">
        <is>
          <t>Fabricación de productos metalúrgicos básicos; fabricación de productos elaborados de metal, excepto maquinaria y equipo</t>
        </is>
      </c>
      <c r="C40" s="36" t="n">
        <v>0.005499</v>
      </c>
      <c r="D40" s="36" t="n">
        <v>0.005132</v>
      </c>
      <c r="E40" s="36" t="n">
        <v>0.00126</v>
      </c>
      <c r="F40" s="36" t="n">
        <v>0.007043</v>
      </c>
      <c r="G40" s="36" t="n">
        <v>0.010633</v>
      </c>
      <c r="H40" s="36" t="n">
        <v>0.000195</v>
      </c>
      <c r="I40" s="36" t="n">
        <v>0.000255</v>
      </c>
      <c r="J40" s="36" t="n">
        <v>0.000674</v>
      </c>
      <c r="K40" s="36" t="n">
        <v>0.001207</v>
      </c>
      <c r="L40" s="36" t="n">
        <v>0.003074</v>
      </c>
      <c r="M40" s="36" t="n">
        <v>0.004444</v>
      </c>
      <c r="N40" s="36" t="n">
        <v>0.001485</v>
      </c>
      <c r="O40" s="36" t="n">
        <v>0.005963</v>
      </c>
      <c r="P40" s="36" t="n">
        <v>0.000858</v>
      </c>
      <c r="Q40" s="36" t="n">
        <v>0.001225</v>
      </c>
      <c r="R40" s="36" t="n">
        <v>0.000378</v>
      </c>
      <c r="S40" s="36" t="n">
        <v>0.005143</v>
      </c>
      <c r="T40" s="36" t="n">
        <v>0.035869</v>
      </c>
      <c r="U40" s="36" t="n">
        <v>0.019611</v>
      </c>
      <c r="V40" s="36" t="n">
        <v>0.004377</v>
      </c>
      <c r="W40" s="36" t="n">
        <v>0.002647</v>
      </c>
      <c r="X40" s="36" t="n">
        <v>0.014276</v>
      </c>
      <c r="Y40" s="36" t="n">
        <v>0.003504</v>
      </c>
      <c r="Z40" s="36" t="n">
        <v>0.003706</v>
      </c>
      <c r="AA40" s="36" t="n">
        <v>0.000694</v>
      </c>
      <c r="AB40" s="36" t="n">
        <v>0.004163</v>
      </c>
      <c r="AC40" s="36" t="n">
        <v>0.005526</v>
      </c>
      <c r="AD40" s="36" t="n">
        <v>0.000726</v>
      </c>
      <c r="AE40" s="36" t="n">
        <v>0.124817</v>
      </c>
      <c r="AF40" s="36" t="n">
        <v>0.170497</v>
      </c>
      <c r="AG40" s="36" t="n">
        <v>0.10109</v>
      </c>
      <c r="AH40" s="36" t="n">
        <v>0.027454</v>
      </c>
      <c r="AI40" s="36" t="n">
        <v>0.066417</v>
      </c>
      <c r="AJ40" s="36" t="n">
        <v>0.07800799999999999</v>
      </c>
      <c r="AK40" s="36" t="n">
        <v>0.000232</v>
      </c>
      <c r="AL40" s="36" t="n">
        <v>0.000182</v>
      </c>
      <c r="AM40" s="36" t="n">
        <v>0.000472</v>
      </c>
      <c r="AN40" s="36" t="n">
        <v>0.000585</v>
      </c>
      <c r="AO40" s="36" t="n">
        <v>0.000489</v>
      </c>
      <c r="AP40" s="36" t="n">
        <v>0.058023</v>
      </c>
      <c r="AQ40" s="36" t="n">
        <v>0.051318</v>
      </c>
      <c r="AR40" s="36" t="n">
        <v>0.102824</v>
      </c>
      <c r="AS40" s="36" t="n">
        <v>0.000545</v>
      </c>
      <c r="AT40" s="36" t="n">
        <v>0.001906</v>
      </c>
      <c r="AU40" s="36" t="n">
        <v>0.003247</v>
      </c>
      <c r="AV40" s="36" t="n">
        <v>0.001377</v>
      </c>
      <c r="AW40" s="36" t="n">
        <v>0.00053</v>
      </c>
      <c r="AX40" s="36" t="n">
        <v>0.000415</v>
      </c>
      <c r="AY40" s="36" t="n">
        <v>0.000307</v>
      </c>
      <c r="AZ40" s="36" t="n">
        <v>0.00018</v>
      </c>
      <c r="BA40" s="36" t="n">
        <v>0.001331</v>
      </c>
      <c r="BB40" s="36" t="n">
        <v>0.000924</v>
      </c>
      <c r="BC40" s="36" t="n">
        <v>1.2e-05</v>
      </c>
      <c r="BD40" s="36" t="n">
        <v>0.00112</v>
      </c>
      <c r="BE40" s="36" t="n">
        <v>0.000109</v>
      </c>
      <c r="BF40" s="36" t="n">
        <v>0.000347</v>
      </c>
      <c r="BG40" s="36" t="n">
        <v>7.3e-05</v>
      </c>
      <c r="BH40" s="36" t="n">
        <v>7.6e-05</v>
      </c>
      <c r="BI40" s="36" t="n">
        <v>0.000104</v>
      </c>
      <c r="BJ40" s="36" t="n">
        <v>0.000289</v>
      </c>
      <c r="BK40" s="194" t="n">
        <v>0</v>
      </c>
    </row>
    <row r="41">
      <c r="A41" s="28" t="inlineStr">
        <is>
          <t>052</t>
        </is>
      </c>
      <c r="B41" s="193" t="inlineStr">
        <is>
          <t>Fabricación de aparatos y equipo eléctrico; fabricación de productos informáticos, electrónicos y ópticos</t>
        </is>
      </c>
      <c r="C41" s="36" t="n">
        <v>0.00015</v>
      </c>
      <c r="D41" s="36" t="n">
        <v>0.000568</v>
      </c>
      <c r="E41" s="36" t="n">
        <v>0.000163</v>
      </c>
      <c r="F41" s="36" t="n">
        <v>0.000259</v>
      </c>
      <c r="G41" s="36" t="n">
        <v>0.003174</v>
      </c>
      <c r="H41" s="36" t="n">
        <v>8.8e-05</v>
      </c>
      <c r="I41" s="36" t="n">
        <v>0.000454</v>
      </c>
      <c r="J41" s="36" t="n">
        <v>0.000367</v>
      </c>
      <c r="K41" s="36" t="n">
        <v>0.004383</v>
      </c>
      <c r="L41" s="36" t="n">
        <v>0.004152</v>
      </c>
      <c r="M41" s="36" t="n">
        <v>0.000661</v>
      </c>
      <c r="N41" s="36" t="n">
        <v>0.001067</v>
      </c>
      <c r="O41" s="36" t="n">
        <v>0.00048</v>
      </c>
      <c r="P41" s="36" t="n">
        <v>0.000369</v>
      </c>
      <c r="Q41" s="36" t="n">
        <v>0.000308</v>
      </c>
      <c r="R41" s="36" t="n">
        <v>0.00022</v>
      </c>
      <c r="S41" s="36" t="n">
        <v>0.000235</v>
      </c>
      <c r="T41" s="36" t="n">
        <v>0.000753</v>
      </c>
      <c r="U41" s="36" t="n">
        <v>0.000536</v>
      </c>
      <c r="V41" s="36" t="n">
        <v>0.00065</v>
      </c>
      <c r="W41" s="36" t="n">
        <v>0.000365</v>
      </c>
      <c r="X41" s="36" t="n">
        <v>0.000817</v>
      </c>
      <c r="Y41" s="36" t="n">
        <v>0.003017</v>
      </c>
      <c r="Z41" s="36" t="n">
        <v>0.001135</v>
      </c>
      <c r="AA41" s="36" t="n">
        <v>0.00014</v>
      </c>
      <c r="AB41" s="36" t="n">
        <v>0.000435</v>
      </c>
      <c r="AC41" s="36" t="n">
        <v>0.001019</v>
      </c>
      <c r="AD41" s="36" t="n">
        <v>0.0009210000000000001</v>
      </c>
      <c r="AE41" s="36" t="n">
        <v>0.001828</v>
      </c>
      <c r="AF41" s="36" t="n">
        <v>0.037219</v>
      </c>
      <c r="AG41" s="36" t="n">
        <v>0.022881</v>
      </c>
      <c r="AH41" s="36" t="n">
        <v>0.010091</v>
      </c>
      <c r="AI41" s="36" t="n">
        <v>0.001601</v>
      </c>
      <c r="AJ41" s="36" t="n">
        <v>0.001668</v>
      </c>
      <c r="AK41" s="36" t="n">
        <v>0.003557</v>
      </c>
      <c r="AL41" s="36" t="n">
        <v>0.003013</v>
      </c>
      <c r="AM41" s="36" t="n">
        <v>0.004192</v>
      </c>
      <c r="AN41" s="36" t="n">
        <v>0.00383</v>
      </c>
      <c r="AO41" s="36" t="n">
        <v>0.000666</v>
      </c>
      <c r="AP41" s="36" t="n">
        <v>0.007875</v>
      </c>
      <c r="AQ41" s="36" t="n">
        <v>0.026405</v>
      </c>
      <c r="AR41" s="36" t="n">
        <v>0.008829999999999999</v>
      </c>
      <c r="AS41" s="36" t="n">
        <v>0.001796</v>
      </c>
      <c r="AT41" s="36" t="n">
        <v>0.017036</v>
      </c>
      <c r="AU41" s="36" t="n">
        <v>0.000934</v>
      </c>
      <c r="AV41" s="36" t="n">
        <v>0.000638</v>
      </c>
      <c r="AW41" s="36" t="n">
        <v>0.001331</v>
      </c>
      <c r="AX41" s="36" t="n">
        <v>0.000198</v>
      </c>
      <c r="AY41" s="36" t="n">
        <v>0.000138</v>
      </c>
      <c r="AZ41" s="36" t="n">
        <v>0.000122</v>
      </c>
      <c r="BA41" s="36" t="n">
        <v>0.003643</v>
      </c>
      <c r="BB41" s="36" t="n">
        <v>0.000159</v>
      </c>
      <c r="BC41" s="36" t="n">
        <v>5e-06</v>
      </c>
      <c r="BD41" s="36" t="n">
        <v>0.000155</v>
      </c>
      <c r="BE41" s="36" t="n">
        <v>5.1e-05</v>
      </c>
      <c r="BF41" s="36" t="n">
        <v>0.000239</v>
      </c>
      <c r="BG41" s="36" t="n">
        <v>3.1e-05</v>
      </c>
      <c r="BH41" s="36" t="n">
        <v>8.500000000000001e-05</v>
      </c>
      <c r="BI41" s="36" t="n">
        <v>0.0004929999999999999</v>
      </c>
      <c r="BJ41" s="36" t="n">
        <v>0.00031</v>
      </c>
      <c r="BK41" s="194" t="n">
        <v>0</v>
      </c>
    </row>
    <row r="42">
      <c r="A42" s="28" t="inlineStr">
        <is>
          <t>053</t>
        </is>
      </c>
      <c r="B42" s="193" t="inlineStr">
        <is>
          <t>Fabricación de maquinaria y equipo n.c.p.; instalación, mantenimiento y reparación especializado de maquinaria y equipo</t>
        </is>
      </c>
      <c r="C42" s="36" t="n">
        <v>0.001304</v>
      </c>
      <c r="D42" s="36" t="n">
        <v>0.000741</v>
      </c>
      <c r="E42" s="36" t="n">
        <v>0.000564</v>
      </c>
      <c r="F42" s="36" t="n">
        <v>0.007251</v>
      </c>
      <c r="G42" s="36" t="n">
        <v>0.002609</v>
      </c>
      <c r="H42" s="36" t="n">
        <v>0.003434</v>
      </c>
      <c r="I42" s="36" t="n">
        <v>0.002666</v>
      </c>
      <c r="J42" s="36" t="n">
        <v>0.00687</v>
      </c>
      <c r="K42" s="36" t="n">
        <v>0.005938</v>
      </c>
      <c r="L42" s="36" t="n">
        <v>0.049679</v>
      </c>
      <c r="M42" s="36" t="n">
        <v>0.003135</v>
      </c>
      <c r="N42" s="36" t="n">
        <v>0.00514</v>
      </c>
      <c r="O42" s="36" t="n">
        <v>0.002304</v>
      </c>
      <c r="P42" s="36" t="n">
        <v>0.001712</v>
      </c>
      <c r="Q42" s="36" t="n">
        <v>0.000917</v>
      </c>
      <c r="R42" s="36" t="n">
        <v>0.005098</v>
      </c>
      <c r="S42" s="36" t="n">
        <v>0.001057</v>
      </c>
      <c r="T42" s="36" t="n">
        <v>0.002472</v>
      </c>
      <c r="U42" s="36" t="n">
        <v>0.001733</v>
      </c>
      <c r="V42" s="36" t="n">
        <v>0.004192</v>
      </c>
      <c r="W42" s="36" t="n">
        <v>0.001647</v>
      </c>
      <c r="X42" s="36" t="n">
        <v>0.002135</v>
      </c>
      <c r="Y42" s="36" t="n">
        <v>0.005179</v>
      </c>
      <c r="Z42" s="36" t="n">
        <v>0.002332</v>
      </c>
      <c r="AA42" s="36" t="n">
        <v>0.001191</v>
      </c>
      <c r="AB42" s="36" t="n">
        <v>0.002093</v>
      </c>
      <c r="AC42" s="36" t="n">
        <v>0.002766</v>
      </c>
      <c r="AD42" s="36" t="n">
        <v>0.005174</v>
      </c>
      <c r="AE42" s="36" t="n">
        <v>0.001659</v>
      </c>
      <c r="AF42" s="36" t="n">
        <v>0.005045</v>
      </c>
      <c r="AG42" s="36" t="n">
        <v>0.045241</v>
      </c>
      <c r="AH42" s="36" t="n">
        <v>0.007649</v>
      </c>
      <c r="AI42" s="36" t="n">
        <v>0.002906</v>
      </c>
      <c r="AJ42" s="36" t="n">
        <v>0.004943</v>
      </c>
      <c r="AK42" s="36" t="n">
        <v>0.001091</v>
      </c>
      <c r="AL42" s="36" t="n">
        <v>0.001069</v>
      </c>
      <c r="AM42" s="36" t="n">
        <v>0.00401</v>
      </c>
      <c r="AN42" s="36" t="n">
        <v>0.005408</v>
      </c>
      <c r="AO42" s="36" t="n">
        <v>0.00018</v>
      </c>
      <c r="AP42" s="36" t="n">
        <v>0.001986</v>
      </c>
      <c r="AQ42" s="36" t="n">
        <v>0.001906</v>
      </c>
      <c r="AR42" s="36" t="n">
        <v>0.001713</v>
      </c>
      <c r="AS42" s="36" t="n">
        <v>0.00407</v>
      </c>
      <c r="AT42" s="36" t="n">
        <v>0.012922</v>
      </c>
      <c r="AU42" s="36" t="n">
        <v>0.019349</v>
      </c>
      <c r="AV42" s="36" t="n">
        <v>0.027314</v>
      </c>
      <c r="AW42" s="36" t="n">
        <v>0.003442</v>
      </c>
      <c r="AX42" s="36" t="n">
        <v>0.007471</v>
      </c>
      <c r="AY42" s="36" t="n">
        <v>0.005555</v>
      </c>
      <c r="AZ42" s="36" t="n">
        <v>0.001089</v>
      </c>
      <c r="BA42" s="36" t="n">
        <v>0.006215</v>
      </c>
      <c r="BB42" s="36" t="n">
        <v>0.006429</v>
      </c>
      <c r="BC42" s="36" t="n">
        <v>0.000205</v>
      </c>
      <c r="BD42" s="36" t="n">
        <v>0.001848</v>
      </c>
      <c r="BE42" s="36" t="n">
        <v>0.001939</v>
      </c>
      <c r="BF42" s="36" t="n">
        <v>0.003733</v>
      </c>
      <c r="BG42" s="36" t="n">
        <v>0.000867</v>
      </c>
      <c r="BH42" s="36" t="n">
        <v>0.001054</v>
      </c>
      <c r="BI42" s="36" t="n">
        <v>0.000886</v>
      </c>
      <c r="BJ42" s="36" t="n">
        <v>0.00421</v>
      </c>
      <c r="BK42" s="194" t="n">
        <v>0</v>
      </c>
    </row>
    <row r="43">
      <c r="A43" s="28" t="inlineStr">
        <is>
          <t>054</t>
        </is>
      </c>
      <c r="B43" s="193" t="inlineStr">
        <is>
          <t>Fabricación de vehículos automotores, remolques y semirremolques; fabricación de otros tipos de equipo de transporte</t>
        </is>
      </c>
      <c r="C43" s="36" t="n">
        <v>0.000211</v>
      </c>
      <c r="D43" s="36" t="n">
        <v>0.000229</v>
      </c>
      <c r="E43" s="36" t="n">
        <v>0.000392</v>
      </c>
      <c r="F43" s="36" t="n">
        <v>0.000125</v>
      </c>
      <c r="G43" s="36" t="n">
        <v>0.000423</v>
      </c>
      <c r="H43" s="36" t="n">
        <v>4.5e-05</v>
      </c>
      <c r="I43" s="36" t="n">
        <v>9.1e-05</v>
      </c>
      <c r="J43" s="36" t="n">
        <v>3.2e-05</v>
      </c>
      <c r="K43" s="36" t="n">
        <v>0.000142</v>
      </c>
      <c r="L43" s="36" t="n">
        <v>0.000156</v>
      </c>
      <c r="M43" s="36" t="n">
        <v>0.00116</v>
      </c>
      <c r="N43" s="36" t="n">
        <v>0.001031</v>
      </c>
      <c r="O43" s="36" t="n">
        <v>0.000848</v>
      </c>
      <c r="P43" s="36" t="n">
        <v>0.0008720000000000001</v>
      </c>
      <c r="Q43" s="36" t="n">
        <v>0.000993</v>
      </c>
      <c r="R43" s="36" t="n">
        <v>0.00038</v>
      </c>
      <c r="S43" s="36" t="n">
        <v>0.0006890000000000001</v>
      </c>
      <c r="T43" s="36" t="n">
        <v>0.001408</v>
      </c>
      <c r="U43" s="36" t="n">
        <v>0.000808</v>
      </c>
      <c r="V43" s="36" t="n">
        <v>0.001265</v>
      </c>
      <c r="W43" s="36" t="n">
        <v>0.001089</v>
      </c>
      <c r="X43" s="36" t="n">
        <v>0.001301</v>
      </c>
      <c r="Y43" s="36" t="n">
        <v>0.001353</v>
      </c>
      <c r="Z43" s="36" t="n">
        <v>0.00062</v>
      </c>
      <c r="AA43" s="36" t="n">
        <v>0.000384</v>
      </c>
      <c r="AB43" s="36" t="n">
        <v>0.000846</v>
      </c>
      <c r="AC43" s="36" t="n">
        <v>0.001256</v>
      </c>
      <c r="AD43" s="36" t="n">
        <v>0.000596</v>
      </c>
      <c r="AE43" s="36" t="n">
        <v>0.001089</v>
      </c>
      <c r="AF43" s="36" t="n">
        <v>0.002643</v>
      </c>
      <c r="AG43" s="36" t="n">
        <v>0.003046</v>
      </c>
      <c r="AH43" s="36" t="n">
        <v>0.09333900000000001</v>
      </c>
      <c r="AI43" s="36" t="n">
        <v>0.001028</v>
      </c>
      <c r="AJ43" s="36" t="n">
        <v>0.001603</v>
      </c>
      <c r="AK43" s="36" t="n">
        <v>0.000173</v>
      </c>
      <c r="AL43" s="36" t="n">
        <v>0.000231</v>
      </c>
      <c r="AM43" s="36" t="n">
        <v>0.000257</v>
      </c>
      <c r="AN43" s="36" t="n">
        <v>0.000296</v>
      </c>
      <c r="AO43" s="36" t="n">
        <v>8.2e-05</v>
      </c>
      <c r="AP43" s="36" t="n">
        <v>0.00125</v>
      </c>
      <c r="AQ43" s="36" t="n">
        <v>0.004033</v>
      </c>
      <c r="AR43" s="36" t="n">
        <v>0.00163</v>
      </c>
      <c r="AS43" s="36" t="n">
        <v>0.001836</v>
      </c>
      <c r="AT43" s="36" t="n">
        <v>0.024137</v>
      </c>
      <c r="AU43" s="36" t="n">
        <v>0.0008630000000000001</v>
      </c>
      <c r="AV43" s="36" t="n">
        <v>9.7e-05</v>
      </c>
      <c r="AW43" s="36" t="n">
        <v>0.000175</v>
      </c>
      <c r="AX43" s="36" t="n">
        <v>0.000831</v>
      </c>
      <c r="AY43" s="36" t="n">
        <v>0.002337</v>
      </c>
      <c r="AZ43" s="36" t="n">
        <v>0.000365</v>
      </c>
      <c r="BA43" s="36" t="n">
        <v>0.000257</v>
      </c>
      <c r="BB43" s="36" t="n">
        <v>3.9e-05</v>
      </c>
      <c r="BC43" s="36" t="n">
        <v>3e-06</v>
      </c>
      <c r="BD43" s="36" t="n">
        <v>6.600000000000001e-05</v>
      </c>
      <c r="BE43" s="36" t="n">
        <v>3.3e-05</v>
      </c>
      <c r="BF43" s="36" t="n">
        <v>6.600000000000001e-05</v>
      </c>
      <c r="BG43" s="36" t="n">
        <v>5.9e-05</v>
      </c>
      <c r="BH43" s="36" t="n">
        <v>2.9e-05</v>
      </c>
      <c r="BI43" s="36" t="n">
        <v>0.000247</v>
      </c>
      <c r="BJ43" s="36" t="n">
        <v>0.000126</v>
      </c>
      <c r="BK43" s="194" t="n">
        <v>0</v>
      </c>
    </row>
    <row r="44">
      <c r="A44" s="28" t="inlineStr">
        <is>
          <t>055</t>
        </is>
      </c>
      <c r="B44" s="193" t="inlineStr">
        <is>
          <t>Fabricación de muebles, colchones y somieres</t>
        </is>
      </c>
      <c r="C44" s="36" t="n">
        <v>0.000102</v>
      </c>
      <c r="D44" s="36" t="n">
        <v>8.3e-05</v>
      </c>
      <c r="E44" s="36" t="n">
        <v>0.000121</v>
      </c>
      <c r="F44" s="36" t="n">
        <v>5.3e-05</v>
      </c>
      <c r="G44" s="36" t="n">
        <v>0.00029</v>
      </c>
      <c r="H44" s="36" t="n">
        <v>2e-05</v>
      </c>
      <c r="I44" s="36" t="n">
        <v>0.000182</v>
      </c>
      <c r="J44" s="36" t="n">
        <v>2.4e-05</v>
      </c>
      <c r="K44" s="36" t="n">
        <v>6.3e-05</v>
      </c>
      <c r="L44" s="36" t="n">
        <v>0.000154</v>
      </c>
      <c r="M44" s="36" t="n">
        <v>0.000262</v>
      </c>
      <c r="N44" s="36" t="n">
        <v>0.000282</v>
      </c>
      <c r="O44" s="36" t="n">
        <v>0.000416</v>
      </c>
      <c r="P44" s="36" t="n">
        <v>0.000285</v>
      </c>
      <c r="Q44" s="36" t="n">
        <v>0.000271</v>
      </c>
      <c r="R44" s="36" t="n">
        <v>0.000204</v>
      </c>
      <c r="S44" s="36" t="n">
        <v>0.000482</v>
      </c>
      <c r="T44" s="36" t="n">
        <v>0.000555</v>
      </c>
      <c r="U44" s="36" t="n">
        <v>0.001046</v>
      </c>
      <c r="V44" s="36" t="n">
        <v>0.001756</v>
      </c>
      <c r="W44" s="36" t="n">
        <v>0.001079</v>
      </c>
      <c r="X44" s="36" t="n">
        <v>0.002304</v>
      </c>
      <c r="Y44" s="36" t="n">
        <v>0.000333</v>
      </c>
      <c r="Z44" s="36" t="n">
        <v>0.000457</v>
      </c>
      <c r="AA44" s="36" t="n">
        <v>9.899999999999999e-05</v>
      </c>
      <c r="AB44" s="36" t="n">
        <v>0.000674</v>
      </c>
      <c r="AC44" s="36" t="n">
        <v>0.000657</v>
      </c>
      <c r="AD44" s="36" t="n">
        <v>0.000302</v>
      </c>
      <c r="AE44" s="36" t="n">
        <v>0.000261</v>
      </c>
      <c r="AF44" s="36" t="n">
        <v>0.000436</v>
      </c>
      <c r="AG44" s="36" t="n">
        <v>0.0006579999999999999</v>
      </c>
      <c r="AH44" s="36" t="n">
        <v>0.003713</v>
      </c>
      <c r="AI44" s="36" t="n">
        <v>0.002745</v>
      </c>
      <c r="AJ44" s="36" t="n">
        <v>0.006251</v>
      </c>
      <c r="AK44" s="36" t="n">
        <v>0.000105</v>
      </c>
      <c r="AL44" s="36" t="n">
        <v>6.7e-05</v>
      </c>
      <c r="AM44" s="36" t="n">
        <v>0.000301</v>
      </c>
      <c r="AN44" s="36" t="n">
        <v>0.000732</v>
      </c>
      <c r="AO44" s="36" t="n">
        <v>2.7e-05</v>
      </c>
      <c r="AP44" s="36" t="n">
        <v>0.002138</v>
      </c>
      <c r="AQ44" s="36" t="n">
        <v>0.000811</v>
      </c>
      <c r="AR44" s="36" t="n">
        <v>0.0007739999999999999</v>
      </c>
      <c r="AS44" s="36" t="n">
        <v>0.00096</v>
      </c>
      <c r="AT44" s="36" t="n">
        <v>0.00029</v>
      </c>
      <c r="AU44" s="36" t="n">
        <v>0.00023</v>
      </c>
      <c r="AV44" s="36" t="n">
        <v>8.3e-05</v>
      </c>
      <c r="AW44" s="36" t="n">
        <v>0.000121</v>
      </c>
      <c r="AX44" s="36" t="n">
        <v>0.000102</v>
      </c>
      <c r="AY44" s="36" t="n">
        <v>2.6e-05</v>
      </c>
      <c r="AZ44" s="36" t="n">
        <v>0.000174</v>
      </c>
      <c r="BA44" s="36" t="n">
        <v>0.0001</v>
      </c>
      <c r="BB44" s="36" t="n">
        <v>0.000549</v>
      </c>
      <c r="BC44" s="36" t="n">
        <v>2e-06</v>
      </c>
      <c r="BD44" s="36" t="n">
        <v>0.000303</v>
      </c>
      <c r="BE44" s="36" t="n">
        <v>1.5e-05</v>
      </c>
      <c r="BF44" s="36" t="n">
        <v>0.000287</v>
      </c>
      <c r="BG44" s="36" t="n">
        <v>0.000491</v>
      </c>
      <c r="BH44" s="36" t="n">
        <v>0.000102</v>
      </c>
      <c r="BI44" s="36" t="n">
        <v>0.000298</v>
      </c>
      <c r="BJ44" s="36" t="n">
        <v>0.001327</v>
      </c>
      <c r="BK44" s="194" t="n">
        <v>0</v>
      </c>
    </row>
    <row r="45">
      <c r="A45" s="28" t="inlineStr">
        <is>
          <t>056</t>
        </is>
      </c>
      <c r="B45" s="193" t="inlineStr">
        <is>
          <t>Otras industrias manufactureras</t>
        </is>
      </c>
      <c r="C45" s="36" t="n">
        <v>8.500000000000001e-05</v>
      </c>
      <c r="D45" s="36" t="n">
        <v>9.1e-05</v>
      </c>
      <c r="E45" s="36" t="n">
        <v>3.2e-05</v>
      </c>
      <c r="F45" s="36" t="n">
        <v>7.6e-05</v>
      </c>
      <c r="G45" s="36" t="n">
        <v>0.000167</v>
      </c>
      <c r="H45" s="36" t="n">
        <v>2e-05</v>
      </c>
      <c r="I45" s="36" t="n">
        <v>0.000218</v>
      </c>
      <c r="J45" s="36" t="n">
        <v>5.7e-05</v>
      </c>
      <c r="K45" s="36" t="n">
        <v>3.4e-05</v>
      </c>
      <c r="L45" s="36" t="n">
        <v>0.000295</v>
      </c>
      <c r="M45" s="36" t="n">
        <v>0.000209</v>
      </c>
      <c r="N45" s="36" t="n">
        <v>0.000119</v>
      </c>
      <c r="O45" s="36" t="n">
        <v>0.000306</v>
      </c>
      <c r="P45" s="36" t="n">
        <v>0.000115</v>
      </c>
      <c r="Q45" s="36" t="n">
        <v>4.1e-05</v>
      </c>
      <c r="R45" s="36" t="n">
        <v>0.00012</v>
      </c>
      <c r="S45" s="36" t="n">
        <v>0.000314</v>
      </c>
      <c r="T45" s="36" t="n">
        <v>0.000439</v>
      </c>
      <c r="U45" s="36" t="n">
        <v>0.001022</v>
      </c>
      <c r="V45" s="36" t="n">
        <v>0.002114</v>
      </c>
      <c r="W45" s="36" t="n">
        <v>0.001078</v>
      </c>
      <c r="X45" s="36" t="n">
        <v>0.000188</v>
      </c>
      <c r="Y45" s="36" t="n">
        <v>0.000427</v>
      </c>
      <c r="Z45" s="36" t="n">
        <v>0.000637</v>
      </c>
      <c r="AA45" s="36" t="n">
        <v>0.000107</v>
      </c>
      <c r="AB45" s="36" t="n">
        <v>0.000977</v>
      </c>
      <c r="AC45" s="36" t="n">
        <v>0.000771</v>
      </c>
      <c r="AD45" s="36" t="n">
        <v>0.000153</v>
      </c>
      <c r="AE45" s="36" t="n">
        <v>0.000142</v>
      </c>
      <c r="AF45" s="36" t="n">
        <v>0.001336</v>
      </c>
      <c r="AG45" s="36" t="n">
        <v>0.000506</v>
      </c>
      <c r="AH45" s="36" t="n">
        <v>0.004423</v>
      </c>
      <c r="AI45" s="36" t="n">
        <v>0.001812</v>
      </c>
      <c r="AJ45" s="36" t="n">
        <v>0.007741</v>
      </c>
      <c r="AK45" s="36" t="n">
        <v>0.000167</v>
      </c>
      <c r="AL45" s="36" t="n">
        <v>3.9e-05</v>
      </c>
      <c r="AM45" s="36" t="n">
        <v>0.00027</v>
      </c>
      <c r="AN45" s="36" t="n">
        <v>0.00077</v>
      </c>
      <c r="AO45" s="36" t="n">
        <v>2e-06</v>
      </c>
      <c r="AP45" s="36" t="n">
        <v>0.002194</v>
      </c>
      <c r="AQ45" s="36" t="n">
        <v>0.000883</v>
      </c>
      <c r="AR45" s="36" t="n">
        <v>0.000434</v>
      </c>
      <c r="AS45" s="36" t="n">
        <v>0.001062</v>
      </c>
      <c r="AT45" s="36" t="n">
        <v>0.000115</v>
      </c>
      <c r="AU45" s="36" t="n">
        <v>0.00021</v>
      </c>
      <c r="AV45" s="36" t="n">
        <v>0.000144</v>
      </c>
      <c r="AW45" s="36" t="n">
        <v>6.1e-05</v>
      </c>
      <c r="AX45" s="36" t="n">
        <v>8.7e-05</v>
      </c>
      <c r="AY45" s="36" t="n">
        <v>3.6e-05</v>
      </c>
      <c r="AZ45" s="36" t="n">
        <v>5.6e-05</v>
      </c>
      <c r="BA45" s="36" t="n">
        <v>9.500000000000001e-05</v>
      </c>
      <c r="BB45" s="36" t="n">
        <v>0.000685</v>
      </c>
      <c r="BC45" s="36" t="n">
        <v>2e-06</v>
      </c>
      <c r="BD45" s="36" t="n">
        <v>0.000341</v>
      </c>
      <c r="BE45" s="36" t="n">
        <v>3e-05</v>
      </c>
      <c r="BF45" s="36" t="n">
        <v>0.000334</v>
      </c>
      <c r="BG45" s="36" t="n">
        <v>0.000593</v>
      </c>
      <c r="BH45" s="36" t="n">
        <v>0.000229</v>
      </c>
      <c r="BI45" s="36" t="n">
        <v>0.002149</v>
      </c>
      <c r="BJ45" s="36" t="n">
        <v>0.001647</v>
      </c>
      <c r="BK45" s="194" t="n">
        <v>0</v>
      </c>
    </row>
    <row r="46">
      <c r="A46" s="28" t="inlineStr">
        <is>
          <t>058</t>
        </is>
      </c>
      <c r="B46" s="193" t="inlineStr">
        <is>
          <t>Generación de energía eléctrica; transmisión de energía eléctrica y distribución y comercialización de energía eléctrica</t>
        </is>
      </c>
      <c r="C46" s="36" t="n">
        <v>0.032196</v>
      </c>
      <c r="D46" s="36" t="n">
        <v>0.053744</v>
      </c>
      <c r="E46" s="36" t="n">
        <v>0.005515</v>
      </c>
      <c r="F46" s="36" t="n">
        <v>0.047699</v>
      </c>
      <c r="G46" s="36" t="n">
        <v>0.039031</v>
      </c>
      <c r="H46" s="36" t="n">
        <v>0.02814</v>
      </c>
      <c r="I46" s="36" t="n">
        <v>0.107732</v>
      </c>
      <c r="J46" s="36" t="n">
        <v>0.06585299999999999</v>
      </c>
      <c r="K46" s="36" t="n">
        <v>0.054694</v>
      </c>
      <c r="L46" s="36" t="n">
        <v>0.014168</v>
      </c>
      <c r="M46" s="36" t="n">
        <v>0.001526</v>
      </c>
      <c r="N46" s="36" t="n">
        <v>0.003908</v>
      </c>
      <c r="O46" s="36" t="n">
        <v>0.008253</v>
      </c>
      <c r="P46" s="36" t="n">
        <v>0.001862</v>
      </c>
      <c r="Q46" s="36" t="n">
        <v>0.001444</v>
      </c>
      <c r="R46" s="36" t="n">
        <v>0.101829</v>
      </c>
      <c r="S46" s="36" t="n">
        <v>0.025666</v>
      </c>
      <c r="T46" s="36" t="n">
        <v>0.003885</v>
      </c>
      <c r="U46" s="36" t="n">
        <v>0.007588</v>
      </c>
      <c r="V46" s="36" t="n">
        <v>0.008181000000000001</v>
      </c>
      <c r="W46" s="36" t="n">
        <v>0.003294</v>
      </c>
      <c r="X46" s="36" t="n">
        <v>0.01009</v>
      </c>
      <c r="Y46" s="36" t="n">
        <v>0.063667</v>
      </c>
      <c r="Z46" s="36" t="n">
        <v>0.004972</v>
      </c>
      <c r="AA46" s="36" t="n">
        <v>0.003397</v>
      </c>
      <c r="AB46" s="36" t="n">
        <v>0.006883</v>
      </c>
      <c r="AC46" s="36" t="n">
        <v>0.056944</v>
      </c>
      <c r="AD46" s="36" t="n">
        <v>0.020318</v>
      </c>
      <c r="AE46" s="36" t="n">
        <v>0.003517</v>
      </c>
      <c r="AF46" s="36" t="n">
        <v>0.001542</v>
      </c>
      <c r="AG46" s="36" t="n">
        <v>0.010451</v>
      </c>
      <c r="AH46" s="36" t="n">
        <v>0.003464</v>
      </c>
      <c r="AI46" s="36" t="n">
        <v>0.004735</v>
      </c>
      <c r="AJ46" s="36" t="n">
        <v>0.002711</v>
      </c>
      <c r="AK46" s="36" t="n">
        <v>0.367176</v>
      </c>
      <c r="AL46" s="36" t="n">
        <v>0.016295</v>
      </c>
      <c r="AM46" s="36" t="n">
        <v>0.078944</v>
      </c>
      <c r="AN46" s="36" t="n">
        <v>0.059981</v>
      </c>
      <c r="AO46" s="36" t="n">
        <v>0.006032</v>
      </c>
      <c r="AP46" s="36" t="n">
        <v>0.000123</v>
      </c>
      <c r="AQ46" s="36" t="n">
        <v>0.001465</v>
      </c>
      <c r="AR46" s="36" t="n">
        <v>5.8e-05</v>
      </c>
      <c r="AS46" s="36" t="n">
        <v>0.017721</v>
      </c>
      <c r="AT46" s="36" t="n">
        <v>0.000828</v>
      </c>
      <c r="AU46" s="36" t="n">
        <v>0.00223</v>
      </c>
      <c r="AV46" s="36" t="n">
        <v>0.018433</v>
      </c>
      <c r="AW46" s="36" t="n">
        <v>0.001464</v>
      </c>
      <c r="AX46" s="36" t="n">
        <v>0.001127</v>
      </c>
      <c r="AY46" s="36" t="n">
        <v>0.008607</v>
      </c>
      <c r="AZ46" s="36" t="n">
        <v>0.003628</v>
      </c>
      <c r="BA46" s="36" t="n">
        <v>0.005994</v>
      </c>
      <c r="BB46" s="36" t="n">
        <v>0.004687</v>
      </c>
      <c r="BC46" s="36" t="n">
        <v>0.00096</v>
      </c>
      <c r="BD46" s="36" t="n">
        <v>0.001247</v>
      </c>
      <c r="BE46" s="36" t="n">
        <v>0.00401</v>
      </c>
      <c r="BF46" s="36" t="n">
        <v>0.01076</v>
      </c>
      <c r="BG46" s="36" t="n">
        <v>0.007327</v>
      </c>
      <c r="BH46" s="36" t="n">
        <v>0.00146</v>
      </c>
      <c r="BI46" s="36" t="n">
        <v>0.001437</v>
      </c>
      <c r="BJ46" s="36" t="n">
        <v>0.015068</v>
      </c>
      <c r="BK46" s="194" t="n">
        <v>0</v>
      </c>
    </row>
    <row r="47">
      <c r="A47" s="28" t="inlineStr">
        <is>
          <t>061</t>
        </is>
      </c>
      <c r="B47" s="193" t="inlineStr">
        <is>
          <t>Producción de gas; distribución de combustibles gaseosos por tuberías; suministro de vapor y aire acondicionado</t>
        </is>
      </c>
      <c r="C47" s="36" t="n">
        <v>0.000312</v>
      </c>
      <c r="D47" s="36" t="n">
        <v>4.1e-05</v>
      </c>
      <c r="E47" s="36" t="n">
        <v>0.000476</v>
      </c>
      <c r="F47" s="36" t="n">
        <v>0.000789</v>
      </c>
      <c r="G47" s="36" t="n">
        <v>0.000172</v>
      </c>
      <c r="H47" s="36" t="n">
        <v>0.002073</v>
      </c>
      <c r="I47" s="36" t="n">
        <v>0.003447</v>
      </c>
      <c r="J47" s="36" t="n">
        <v>0.006852</v>
      </c>
      <c r="K47" s="36" t="n">
        <v>0.01527</v>
      </c>
      <c r="L47" s="36" t="n">
        <v>0.006473</v>
      </c>
      <c r="M47" s="36" t="n">
        <v>0.000626</v>
      </c>
      <c r="N47" s="36" t="n">
        <v>0.002469</v>
      </c>
      <c r="O47" s="36" t="n">
        <v>0.003759</v>
      </c>
      <c r="P47" s="36" t="n">
        <v>0.001883</v>
      </c>
      <c r="Q47" s="36" t="n">
        <v>0.000786</v>
      </c>
      <c r="R47" s="36" t="n">
        <v>0.003096</v>
      </c>
      <c r="S47" s="36" t="n">
        <v>0.007498</v>
      </c>
      <c r="T47" s="36" t="n">
        <v>0.000403</v>
      </c>
      <c r="U47" s="36" t="n">
        <v>0.009539000000000001</v>
      </c>
      <c r="V47" s="36" t="n">
        <v>0.003912</v>
      </c>
      <c r="W47" s="36" t="n">
        <v>0.002021</v>
      </c>
      <c r="X47" s="36" t="n">
        <v>0.000151</v>
      </c>
      <c r="Y47" s="36" t="n">
        <v>0.023008</v>
      </c>
      <c r="Z47" s="36" t="n">
        <v>0.001828</v>
      </c>
      <c r="AA47" s="36" t="n">
        <v>0.000766</v>
      </c>
      <c r="AB47" s="36" t="n">
        <v>0.002577</v>
      </c>
      <c r="AC47" s="36" t="n">
        <v>0.004072</v>
      </c>
      <c r="AD47" s="36" t="n">
        <v>0.008717000000000001</v>
      </c>
      <c r="AE47" s="36" t="n">
        <v>0.001067</v>
      </c>
      <c r="AF47" s="36" t="n">
        <v>0.000847</v>
      </c>
      <c r="AG47" s="36" t="n">
        <v>0.005732</v>
      </c>
      <c r="AH47" s="36" t="n">
        <v>0.000723</v>
      </c>
      <c r="AI47" s="36" t="n">
        <v>0.001794</v>
      </c>
      <c r="AJ47" s="36" t="n">
        <v>0.002263</v>
      </c>
      <c r="AK47" s="36" t="n">
        <v>0.004945</v>
      </c>
      <c r="AL47" s="36" t="n">
        <v>0.008942</v>
      </c>
      <c r="AM47" s="36" t="n">
        <v>0.00119</v>
      </c>
      <c r="AN47" s="36" t="n">
        <v>0.000535</v>
      </c>
      <c r="AO47" s="36" t="n">
        <v>0.000732</v>
      </c>
      <c r="AP47" s="36" t="n">
        <v>3.4e-05</v>
      </c>
      <c r="AQ47" s="36" t="n">
        <v>0.000282</v>
      </c>
      <c r="AR47" s="36" t="n">
        <v>6e-06</v>
      </c>
      <c r="AS47" s="36" t="n">
        <v>0.005396</v>
      </c>
      <c r="AT47" s="36" t="n">
        <v>0.000883</v>
      </c>
      <c r="AU47" s="36" t="n">
        <v>0.005063</v>
      </c>
      <c r="AV47" s="36" t="n">
        <v>0.005653</v>
      </c>
      <c r="AW47" s="36" t="n">
        <v>0.004304</v>
      </c>
      <c r="AX47" s="36" t="n">
        <v>0.002016</v>
      </c>
      <c r="AY47" s="36" t="n">
        <v>0.00169</v>
      </c>
      <c r="AZ47" s="36" t="n">
        <v>0.001717</v>
      </c>
      <c r="BA47" s="36" t="n">
        <v>0.0008809999999999999</v>
      </c>
      <c r="BB47" s="36" t="n">
        <v>0.001999</v>
      </c>
      <c r="BC47" s="36" t="n">
        <v>0.000161</v>
      </c>
      <c r="BD47" s="36" t="n">
        <v>0.001196</v>
      </c>
      <c r="BE47" s="36" t="n">
        <v>0.000263</v>
      </c>
      <c r="BF47" s="36" t="n">
        <v>0.00236</v>
      </c>
      <c r="BG47" s="36" t="n">
        <v>0.008232</v>
      </c>
      <c r="BH47" s="36" t="n">
        <v>0.00031</v>
      </c>
      <c r="BI47" s="36" t="n">
        <v>0.000203</v>
      </c>
      <c r="BJ47" s="36" t="n">
        <v>0.002363</v>
      </c>
      <c r="BK47" s="194" t="n">
        <v>0</v>
      </c>
    </row>
    <row r="48">
      <c r="A48" s="28" t="inlineStr">
        <is>
          <t>062</t>
        </is>
      </c>
      <c r="B48" s="193" t="inlineStr">
        <is>
          <t>Captación, tratamiento y distribución de agua</t>
        </is>
      </c>
      <c r="C48" s="36" t="n">
        <v>0.001857</v>
      </c>
      <c r="D48" s="36" t="n">
        <v>0.000469</v>
      </c>
      <c r="E48" s="36" t="n">
        <v>0.00025</v>
      </c>
      <c r="F48" s="36" t="n">
        <v>0.000407</v>
      </c>
      <c r="G48" s="36" t="n">
        <v>8.500000000000001e-05</v>
      </c>
      <c r="H48" s="36" t="n">
        <v>0.001073</v>
      </c>
      <c r="I48" s="36" t="n">
        <v>0.00177</v>
      </c>
      <c r="J48" s="36" t="n">
        <v>0.003564</v>
      </c>
      <c r="K48" s="36" t="n">
        <v>0.007937</v>
      </c>
      <c r="L48" s="36" t="n">
        <v>0.003369</v>
      </c>
      <c r="M48" s="36" t="n">
        <v>0.000323</v>
      </c>
      <c r="N48" s="36" t="n">
        <v>0.00128</v>
      </c>
      <c r="O48" s="36" t="n">
        <v>0.001948</v>
      </c>
      <c r="P48" s="36" t="n">
        <v>0.000974</v>
      </c>
      <c r="Q48" s="36" t="n">
        <v>0.000405</v>
      </c>
      <c r="R48" s="36" t="n">
        <v>0.001606</v>
      </c>
      <c r="S48" s="36" t="n">
        <v>0.003892</v>
      </c>
      <c r="T48" s="36" t="n">
        <v>0.000208</v>
      </c>
      <c r="U48" s="36" t="n">
        <v>0.004945</v>
      </c>
      <c r="V48" s="36" t="n">
        <v>0.002034</v>
      </c>
      <c r="W48" s="36" t="n">
        <v>0.001049</v>
      </c>
      <c r="X48" s="36" t="n">
        <v>7.4e-05</v>
      </c>
      <c r="Y48" s="36" t="n">
        <v>0.011945</v>
      </c>
      <c r="Z48" s="36" t="n">
        <v>0.000947</v>
      </c>
      <c r="AA48" s="36" t="n">
        <v>0.000395</v>
      </c>
      <c r="AB48" s="36" t="n">
        <v>0.001336</v>
      </c>
      <c r="AC48" s="36" t="n">
        <v>0.002114</v>
      </c>
      <c r="AD48" s="36" t="n">
        <v>0.004524</v>
      </c>
      <c r="AE48" s="36" t="n">
        <v>0.000554</v>
      </c>
      <c r="AF48" s="36" t="n">
        <v>0.000439</v>
      </c>
      <c r="AG48" s="36" t="n">
        <v>0.002977</v>
      </c>
      <c r="AH48" s="36" t="n">
        <v>0.000374</v>
      </c>
      <c r="AI48" s="36" t="n">
        <v>0.0009300000000000001</v>
      </c>
      <c r="AJ48" s="36" t="n">
        <v>0.001174</v>
      </c>
      <c r="AK48" s="36" t="n">
        <v>0.002581</v>
      </c>
      <c r="AL48" s="36" t="n">
        <v>0.004653</v>
      </c>
      <c r="AM48" s="36" t="n">
        <v>0.002593</v>
      </c>
      <c r="AN48" s="36" t="n">
        <v>0.000339</v>
      </c>
      <c r="AO48" s="36" t="n">
        <v>0.000369</v>
      </c>
      <c r="AP48" s="36" t="n">
        <v>1.7e-05</v>
      </c>
      <c r="AQ48" s="36" t="n">
        <v>0.000146</v>
      </c>
      <c r="AR48" s="36" t="n">
        <v>6e-06</v>
      </c>
      <c r="AS48" s="36" t="n">
        <v>0.002809</v>
      </c>
      <c r="AT48" s="36" t="n">
        <v>0.000459</v>
      </c>
      <c r="AU48" s="36" t="n">
        <v>0.00262</v>
      </c>
      <c r="AV48" s="36" t="n">
        <v>0.002947</v>
      </c>
      <c r="AW48" s="36" t="n">
        <v>0.002237</v>
      </c>
      <c r="AX48" s="36" t="n">
        <v>0.001056</v>
      </c>
      <c r="AY48" s="36" t="n">
        <v>0.000873</v>
      </c>
      <c r="AZ48" s="36" t="n">
        <v>0.000898</v>
      </c>
      <c r="BA48" s="36" t="n">
        <v>0.000505</v>
      </c>
      <c r="BB48" s="36" t="n">
        <v>0.001062</v>
      </c>
      <c r="BC48" s="36" t="n">
        <v>9.3e-05</v>
      </c>
      <c r="BD48" s="36" t="n">
        <v>0.0006980000000000001</v>
      </c>
      <c r="BE48" s="36" t="n">
        <v>0.000163</v>
      </c>
      <c r="BF48" s="36" t="n">
        <v>0.001318</v>
      </c>
      <c r="BG48" s="36" t="n">
        <v>0.004319</v>
      </c>
      <c r="BH48" s="36" t="n">
        <v>0.000254</v>
      </c>
      <c r="BI48" s="36" t="n">
        <v>0.000109</v>
      </c>
      <c r="BJ48" s="36" t="n">
        <v>0.001259</v>
      </c>
      <c r="BK48" s="19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36" t="n">
        <v>0.000272</v>
      </c>
      <c r="D49" s="194" t="n">
        <v>0</v>
      </c>
      <c r="E49" s="36" t="n">
        <v>0.000188</v>
      </c>
      <c r="F49" s="194" t="n">
        <v>0</v>
      </c>
      <c r="G49" s="36" t="n">
        <v>2.3e-05</v>
      </c>
      <c r="H49" s="36" t="n">
        <v>3e-06</v>
      </c>
      <c r="I49" s="36" t="n">
        <v>0.005847</v>
      </c>
      <c r="J49" s="36" t="n">
        <v>3.1e-05</v>
      </c>
      <c r="K49" s="36" t="n">
        <v>0.000141</v>
      </c>
      <c r="L49" s="36" t="n">
        <v>0.042577</v>
      </c>
      <c r="M49" s="36" t="n">
        <v>0.000531</v>
      </c>
      <c r="N49" s="36" t="n">
        <v>0.00095</v>
      </c>
      <c r="O49" s="36" t="n">
        <v>0.000915</v>
      </c>
      <c r="P49" s="36" t="n">
        <v>6.999999999999999e-05</v>
      </c>
      <c r="Q49" s="36" t="n">
        <v>0.000386</v>
      </c>
      <c r="R49" s="36" t="n">
        <v>0.000183</v>
      </c>
      <c r="S49" s="36" t="n">
        <v>0.000191</v>
      </c>
      <c r="T49" s="36" t="n">
        <v>9.3e-05</v>
      </c>
      <c r="U49" s="36" t="n">
        <v>0.002238</v>
      </c>
      <c r="V49" s="36" t="n">
        <v>0.002805</v>
      </c>
      <c r="W49" s="36" t="n">
        <v>0.004293</v>
      </c>
      <c r="X49" s="36" t="n">
        <v>1e-06</v>
      </c>
      <c r="Y49" s="36" t="n">
        <v>0.000673</v>
      </c>
      <c r="Z49" s="36" t="n">
        <v>0.002799</v>
      </c>
      <c r="AA49" s="36" t="n">
        <v>1e-05</v>
      </c>
      <c r="AB49" s="36" t="n">
        <v>0.000926</v>
      </c>
      <c r="AC49" s="36" t="n">
        <v>0.000162</v>
      </c>
      <c r="AD49" s="36" t="n">
        <v>0.000244</v>
      </c>
      <c r="AE49" s="36" t="n">
        <v>0.000153</v>
      </c>
      <c r="AF49" s="36" t="n">
        <v>0.000109</v>
      </c>
      <c r="AG49" s="36" t="n">
        <v>0.0009389999999999999</v>
      </c>
      <c r="AH49" s="36" t="n">
        <v>0.000103</v>
      </c>
      <c r="AI49" s="36" t="n">
        <v>0.000276</v>
      </c>
      <c r="AJ49" s="36" t="n">
        <v>3e-06</v>
      </c>
      <c r="AK49" s="36" t="n">
        <v>0.00061</v>
      </c>
      <c r="AL49" s="36" t="n">
        <v>0.000849</v>
      </c>
      <c r="AM49" s="36" t="n">
        <v>0.001139</v>
      </c>
      <c r="AN49" s="36" t="n">
        <v>0.029824</v>
      </c>
      <c r="AO49" s="36" t="n">
        <v>0.001149</v>
      </c>
      <c r="AP49" s="36" t="n">
        <v>0.000432</v>
      </c>
      <c r="AQ49" s="36" t="n">
        <v>0.001271</v>
      </c>
      <c r="AR49" s="36" t="n">
        <v>2.4e-05</v>
      </c>
      <c r="AS49" s="36" t="n">
        <v>0.001515</v>
      </c>
      <c r="AT49" s="36" t="n">
        <v>0.002455</v>
      </c>
      <c r="AU49" s="36" t="n">
        <v>0.000177</v>
      </c>
      <c r="AV49" s="36" t="n">
        <v>0.004369</v>
      </c>
      <c r="AW49" s="36" t="n">
        <v>0.000558</v>
      </c>
      <c r="AX49" s="36" t="n">
        <v>0.001085</v>
      </c>
      <c r="AY49" s="36" t="n">
        <v>0.002295</v>
      </c>
      <c r="AZ49" s="36" t="n">
        <v>0.001867</v>
      </c>
      <c r="BA49" s="36" t="n">
        <v>0.000958</v>
      </c>
      <c r="BB49" s="36" t="n">
        <v>0.002328</v>
      </c>
      <c r="BC49" s="36" t="n">
        <v>0.000205</v>
      </c>
      <c r="BD49" s="36" t="n">
        <v>0.00193</v>
      </c>
      <c r="BE49" s="36" t="n">
        <v>0.000302</v>
      </c>
      <c r="BF49" s="36" t="n">
        <v>0.00683</v>
      </c>
      <c r="BG49" s="36" t="n">
        <v>0.00403</v>
      </c>
      <c r="BH49" s="36" t="n">
        <v>0.000373</v>
      </c>
      <c r="BI49" s="36" t="n">
        <v>0.003518</v>
      </c>
      <c r="BJ49" s="36" t="n">
        <v>0.003866</v>
      </c>
      <c r="BK49" s="194" t="n">
        <v>0</v>
      </c>
    </row>
    <row r="50">
      <c r="A50" s="28" t="inlineStr">
        <is>
          <t>065</t>
        </is>
      </c>
      <c r="B50" s="193" t="inlineStr">
        <is>
          <t>Recuperación de materiales (reciclaje)</t>
        </is>
      </c>
      <c r="C50" s="194" t="n">
        <v>0</v>
      </c>
      <c r="D50" s="36" t="n">
        <v>3.2e-05</v>
      </c>
      <c r="E50" s="36" t="n">
        <v>0.001803</v>
      </c>
      <c r="F50" s="194" t="n">
        <v>0</v>
      </c>
      <c r="G50" s="194" t="n">
        <v>0</v>
      </c>
      <c r="H50" s="194" t="n">
        <v>0</v>
      </c>
      <c r="I50" s="194" t="n">
        <v>0</v>
      </c>
      <c r="J50" s="194" t="n">
        <v>0</v>
      </c>
      <c r="K50" s="194" t="n">
        <v>0</v>
      </c>
      <c r="L50" s="194" t="n">
        <v>0</v>
      </c>
      <c r="M50" s="36" t="n">
        <v>0.002209</v>
      </c>
      <c r="N50" s="36" t="n">
        <v>0.001005</v>
      </c>
      <c r="O50" s="36" t="n">
        <v>0.002521</v>
      </c>
      <c r="P50" s="36" t="n">
        <v>0.003996</v>
      </c>
      <c r="Q50" s="194" t="n">
        <v>0</v>
      </c>
      <c r="R50" s="36" t="n">
        <v>0.000406</v>
      </c>
      <c r="S50" s="194" t="n">
        <v>0</v>
      </c>
      <c r="T50" s="36" t="n">
        <v>9.899999999999999e-05</v>
      </c>
      <c r="U50" s="194" t="n">
        <v>0</v>
      </c>
      <c r="V50" s="36" t="n">
        <v>0.000818</v>
      </c>
      <c r="W50" s="36" t="n">
        <v>0.000134</v>
      </c>
      <c r="X50" s="194" t="n">
        <v>0</v>
      </c>
      <c r="Y50" s="36" t="n">
        <v>0.029549</v>
      </c>
      <c r="Z50" s="36" t="n">
        <v>0.000527</v>
      </c>
      <c r="AA50" s="194" t="n">
        <v>0</v>
      </c>
      <c r="AB50" s="36" t="n">
        <v>0.000908</v>
      </c>
      <c r="AC50" s="36" t="n">
        <v>0.00323</v>
      </c>
      <c r="AD50" s="36" t="n">
        <v>0.000451</v>
      </c>
      <c r="AE50" s="36" t="n">
        <v>0.040683</v>
      </c>
      <c r="AF50" s="36" t="n">
        <v>0.010729</v>
      </c>
      <c r="AG50" s="36" t="n">
        <v>0.003469</v>
      </c>
      <c r="AH50" s="36" t="n">
        <v>0.000887</v>
      </c>
      <c r="AI50" s="36" t="n">
        <v>0.000233</v>
      </c>
      <c r="AJ50" s="36" t="n">
        <v>0.000185</v>
      </c>
      <c r="AK50" s="194" t="n">
        <v>0</v>
      </c>
      <c r="AL50" s="194" t="n">
        <v>0</v>
      </c>
      <c r="AM50" s="194" t="n">
        <v>0</v>
      </c>
      <c r="AN50" s="36" t="n">
        <v>3.4e-05</v>
      </c>
      <c r="AO50" s="36" t="n">
        <v>0.044398</v>
      </c>
      <c r="AP50" s="194" t="n">
        <v>0</v>
      </c>
      <c r="AQ50" s="194" t="n">
        <v>0</v>
      </c>
      <c r="AR50" s="194" t="n">
        <v>0</v>
      </c>
      <c r="AS50" s="194" t="n">
        <v>0</v>
      </c>
      <c r="AT50" s="194" t="n">
        <v>0</v>
      </c>
      <c r="AU50" s="194" t="n">
        <v>0</v>
      </c>
      <c r="AV50" s="194" t="n">
        <v>0</v>
      </c>
      <c r="AW50" s="194" t="n">
        <v>0</v>
      </c>
      <c r="AX50" s="194" t="n">
        <v>0</v>
      </c>
      <c r="AY50" s="194" t="n">
        <v>0</v>
      </c>
      <c r="AZ50" s="194" t="n">
        <v>0</v>
      </c>
      <c r="BA50" s="36" t="n">
        <v>0.000132</v>
      </c>
      <c r="BB50" s="36" t="n">
        <v>1.5e-05</v>
      </c>
      <c r="BC50" s="194" t="n">
        <v>0</v>
      </c>
      <c r="BD50" s="194" t="n">
        <v>0</v>
      </c>
      <c r="BE50" s="194" t="n">
        <v>0</v>
      </c>
      <c r="BF50" s="194" t="n">
        <v>0</v>
      </c>
      <c r="BG50" s="194" t="n">
        <v>0</v>
      </c>
      <c r="BH50" s="194" t="n">
        <v>0</v>
      </c>
      <c r="BI50" s="194" t="n">
        <v>0</v>
      </c>
      <c r="BJ50" s="194" t="n">
        <v>0</v>
      </c>
      <c r="BK50" s="194" t="n">
        <v>0</v>
      </c>
    </row>
    <row r="51">
      <c r="A51" s="28" t="inlineStr">
        <is>
          <t>067</t>
        </is>
      </c>
      <c r="B51" s="193" t="inlineStr">
        <is>
          <t>Construcción de edificaciones residenciales y no residenciales</t>
        </is>
      </c>
      <c r="C51" s="36" t="n">
        <v>3.9e-05</v>
      </c>
      <c r="D51" s="36" t="n">
        <v>4e-06</v>
      </c>
      <c r="E51" s="36" t="n">
        <v>6.9e-05</v>
      </c>
      <c r="F51" s="36" t="n">
        <v>8.7e-05</v>
      </c>
      <c r="G51" s="36" t="n">
        <v>5e-06</v>
      </c>
      <c r="H51" s="36" t="n">
        <v>9.000000000000001e-05</v>
      </c>
      <c r="I51" s="36" t="n">
        <v>4e-05</v>
      </c>
      <c r="J51" s="36" t="n">
        <v>0.000163</v>
      </c>
      <c r="K51" s="36" t="n">
        <v>8.8e-05</v>
      </c>
      <c r="L51" s="36" t="n">
        <v>6.2e-05</v>
      </c>
      <c r="M51" s="36" t="n">
        <v>6e-06</v>
      </c>
      <c r="N51" s="36" t="n">
        <v>2.1e-05</v>
      </c>
      <c r="O51" s="36" t="n">
        <v>1.9e-05</v>
      </c>
      <c r="P51" s="36" t="n">
        <v>1.5e-05</v>
      </c>
      <c r="Q51" s="36" t="n">
        <v>4e-06</v>
      </c>
      <c r="R51" s="36" t="n">
        <v>1.9e-05</v>
      </c>
      <c r="S51" s="36" t="n">
        <v>1.9e-05</v>
      </c>
      <c r="T51" s="36" t="n">
        <v>1.2e-05</v>
      </c>
      <c r="U51" s="36" t="n">
        <v>6e-05</v>
      </c>
      <c r="V51" s="36" t="n">
        <v>0.000247</v>
      </c>
      <c r="W51" s="36" t="n">
        <v>0.000149</v>
      </c>
      <c r="X51" s="36" t="n">
        <v>1.6e-05</v>
      </c>
      <c r="Y51" s="36" t="n">
        <v>2.7e-05</v>
      </c>
      <c r="Z51" s="36" t="n">
        <v>4.6e-05</v>
      </c>
      <c r="AA51" s="36" t="n">
        <v>9e-06</v>
      </c>
      <c r="AB51" s="36" t="n">
        <v>0.000103</v>
      </c>
      <c r="AC51" s="36" t="n">
        <v>8.8e-05</v>
      </c>
      <c r="AD51" s="36" t="n">
        <v>4.3e-05</v>
      </c>
      <c r="AE51" s="36" t="n">
        <v>3.4e-05</v>
      </c>
      <c r="AF51" s="36" t="n">
        <v>1.5e-05</v>
      </c>
      <c r="AG51" s="36" t="n">
        <v>5.1e-05</v>
      </c>
      <c r="AH51" s="36" t="n">
        <v>0.000407</v>
      </c>
      <c r="AI51" s="36" t="n">
        <v>0.000187</v>
      </c>
      <c r="AJ51" s="36" t="n">
        <v>0.000721</v>
      </c>
      <c r="AK51" s="36" t="n">
        <v>0.000345</v>
      </c>
      <c r="AL51" s="36" t="n">
        <v>0.000628</v>
      </c>
      <c r="AM51" s="36" t="n">
        <v>0.00111</v>
      </c>
      <c r="AN51" s="36" t="n">
        <v>0.001062</v>
      </c>
      <c r="AO51" s="36" t="n">
        <v>0.000103</v>
      </c>
      <c r="AP51" s="36" t="n">
        <v>0.0009970000000000001</v>
      </c>
      <c r="AQ51" s="36" t="n">
        <v>0.000112</v>
      </c>
      <c r="AR51" s="36" t="n">
        <v>0.000401</v>
      </c>
      <c r="AS51" s="36" t="n">
        <v>0.0006579999999999999</v>
      </c>
      <c r="AT51" s="36" t="n">
        <v>7.8e-05</v>
      </c>
      <c r="AU51" s="36" t="n">
        <v>0.001525</v>
      </c>
      <c r="AV51" s="36" t="n">
        <v>0.000237</v>
      </c>
      <c r="AW51" s="36" t="n">
        <v>8.8e-05</v>
      </c>
      <c r="AX51" s="36" t="n">
        <v>0.000242</v>
      </c>
      <c r="AY51" s="36" t="n">
        <v>0.000343</v>
      </c>
      <c r="AZ51" s="36" t="n">
        <v>0.000252</v>
      </c>
      <c r="BA51" s="36" t="n">
        <v>0.000635</v>
      </c>
      <c r="BB51" s="36" t="n">
        <v>0.000428</v>
      </c>
      <c r="BC51" s="36" t="n">
        <v>0.000334</v>
      </c>
      <c r="BD51" s="36" t="n">
        <v>0.001127</v>
      </c>
      <c r="BE51" s="36" t="n">
        <v>0.000442</v>
      </c>
      <c r="BF51" s="36" t="n">
        <v>0.001487</v>
      </c>
      <c r="BG51" s="36" t="n">
        <v>0.000916</v>
      </c>
      <c r="BH51" s="36" t="n">
        <v>0.001266</v>
      </c>
      <c r="BI51" s="36" t="n">
        <v>0.000106</v>
      </c>
      <c r="BJ51" s="36" t="n">
        <v>0.0007</v>
      </c>
      <c r="BK51" s="194" t="n">
        <v>0</v>
      </c>
    </row>
    <row r="52">
      <c r="A52" s="28" t="inlineStr">
        <is>
          <t>068</t>
        </is>
      </c>
      <c r="B52" s="193" t="inlineStr">
        <is>
          <t>Construcción de carreteras y vías de ferrocarril, de proyectos de servicio público y de otras obras de ingeniería civil</t>
        </is>
      </c>
      <c r="C52" s="194" t="n">
        <v>0</v>
      </c>
      <c r="D52" s="194" t="n">
        <v>0</v>
      </c>
      <c r="E52" s="194" t="n">
        <v>0</v>
      </c>
      <c r="F52" s="194" t="n">
        <v>0</v>
      </c>
      <c r="G52" s="194" t="n">
        <v>0</v>
      </c>
      <c r="H52" s="194" t="n">
        <v>0</v>
      </c>
      <c r="I52" s="194" t="n">
        <v>0</v>
      </c>
      <c r="J52" s="194" t="n">
        <v>0</v>
      </c>
      <c r="K52" s="194" t="n">
        <v>0</v>
      </c>
      <c r="L52" s="194" t="n">
        <v>0</v>
      </c>
      <c r="M52" s="194" t="n">
        <v>0</v>
      </c>
      <c r="N52" s="194" t="n">
        <v>0</v>
      </c>
      <c r="O52" s="194" t="n">
        <v>0</v>
      </c>
      <c r="P52" s="194" t="n">
        <v>0</v>
      </c>
      <c r="Q52" s="194" t="n">
        <v>0</v>
      </c>
      <c r="R52" s="194" t="n">
        <v>0</v>
      </c>
      <c r="S52" s="194" t="n">
        <v>0</v>
      </c>
      <c r="T52" s="194" t="n">
        <v>0</v>
      </c>
      <c r="U52" s="194" t="n">
        <v>0</v>
      </c>
      <c r="V52" s="194" t="n">
        <v>0</v>
      </c>
      <c r="W52" s="194" t="n">
        <v>0</v>
      </c>
      <c r="X52" s="194" t="n">
        <v>0</v>
      </c>
      <c r="Y52" s="194" t="n">
        <v>0</v>
      </c>
      <c r="Z52" s="194" t="n">
        <v>0</v>
      </c>
      <c r="AA52" s="194" t="n">
        <v>0</v>
      </c>
      <c r="AB52" s="194" t="n">
        <v>0</v>
      </c>
      <c r="AC52" s="194" t="n">
        <v>0</v>
      </c>
      <c r="AD52" s="194" t="n">
        <v>0</v>
      </c>
      <c r="AE52" s="194" t="n">
        <v>0</v>
      </c>
      <c r="AF52" s="194" t="n">
        <v>0</v>
      </c>
      <c r="AG52" s="194" t="n">
        <v>0</v>
      </c>
      <c r="AH52" s="194" t="n">
        <v>0</v>
      </c>
      <c r="AI52" s="194" t="n">
        <v>0</v>
      </c>
      <c r="AJ52" s="194" t="n">
        <v>0</v>
      </c>
      <c r="AK52" s="36" t="n">
        <v>4.9e-05</v>
      </c>
      <c r="AL52" s="36" t="n">
        <v>0.000206</v>
      </c>
      <c r="AM52" s="194" t="n">
        <v>0</v>
      </c>
      <c r="AN52" s="194" t="n">
        <v>0</v>
      </c>
      <c r="AO52" s="194" t="n">
        <v>0</v>
      </c>
      <c r="AP52" s="194" t="n">
        <v>0</v>
      </c>
      <c r="AQ52" s="36" t="n">
        <v>7e-06</v>
      </c>
      <c r="AR52" s="36" t="n">
        <v>1.3e-05</v>
      </c>
      <c r="AS52" s="194" t="n">
        <v>0</v>
      </c>
      <c r="AT52" s="194" t="n">
        <v>0</v>
      </c>
      <c r="AU52" s="36" t="n">
        <v>0.000679</v>
      </c>
      <c r="AV52" s="194" t="n">
        <v>0</v>
      </c>
      <c r="AW52" s="194" t="n">
        <v>0</v>
      </c>
      <c r="AX52" s="194" t="n">
        <v>0</v>
      </c>
      <c r="AY52" s="194" t="n">
        <v>0</v>
      </c>
      <c r="AZ52" s="194" t="n">
        <v>0</v>
      </c>
      <c r="BA52" s="194" t="n">
        <v>0</v>
      </c>
      <c r="BB52" s="194" t="n">
        <v>0</v>
      </c>
      <c r="BC52" s="194" t="n">
        <v>0</v>
      </c>
      <c r="BD52" s="194" t="n">
        <v>0</v>
      </c>
      <c r="BE52" s="194" t="n">
        <v>0</v>
      </c>
      <c r="BF52" s="194" t="n">
        <v>0</v>
      </c>
      <c r="BG52" s="194" t="n">
        <v>0</v>
      </c>
      <c r="BH52" s="194" t="n">
        <v>0</v>
      </c>
      <c r="BI52" s="194" t="n">
        <v>0</v>
      </c>
      <c r="BJ52" s="194" t="n">
        <v>0</v>
      </c>
      <c r="BK52" s="194" t="n">
        <v>0</v>
      </c>
    </row>
    <row r="53">
      <c r="A53" s="28" t="inlineStr">
        <is>
          <t>069</t>
        </is>
      </c>
      <c r="B53" s="193" t="inlineStr">
        <is>
          <t>Actividades especializadas para la construcción de edificaciones y obras de ingeniería civil (Alquiler de maquinaría y equipo de construcción con operadores)</t>
        </is>
      </c>
      <c r="C53" s="194" t="n">
        <v>0</v>
      </c>
      <c r="D53" s="194" t="n">
        <v>0</v>
      </c>
      <c r="E53" s="194" t="n">
        <v>0</v>
      </c>
      <c r="F53" s="36" t="n">
        <v>0.014931</v>
      </c>
      <c r="G53" s="36" t="n">
        <v>0.000856</v>
      </c>
      <c r="H53" s="36" t="n">
        <v>0.007262</v>
      </c>
      <c r="I53" s="36" t="n">
        <v>0.000589</v>
      </c>
      <c r="J53" s="36" t="n">
        <v>0.001803</v>
      </c>
      <c r="K53" s="36" t="n">
        <v>0.009972999999999999</v>
      </c>
      <c r="L53" s="36" t="n">
        <v>0.006218</v>
      </c>
      <c r="M53" s="194" t="n">
        <v>0</v>
      </c>
      <c r="N53" s="36" t="n">
        <v>0.000362</v>
      </c>
      <c r="O53" s="194" t="n">
        <v>0</v>
      </c>
      <c r="P53" s="36" t="n">
        <v>0.00126</v>
      </c>
      <c r="Q53" s="194" t="n">
        <v>0</v>
      </c>
      <c r="R53" s="194" t="n">
        <v>0</v>
      </c>
      <c r="S53" s="194" t="n">
        <v>0</v>
      </c>
      <c r="T53" s="194" t="n">
        <v>0</v>
      </c>
      <c r="U53" s="194" t="n">
        <v>0</v>
      </c>
      <c r="V53" s="194" t="n">
        <v>0</v>
      </c>
      <c r="W53" s="194" t="n">
        <v>0</v>
      </c>
      <c r="X53" s="194" t="n">
        <v>0</v>
      </c>
      <c r="Y53" s="194" t="n">
        <v>0</v>
      </c>
      <c r="Z53" s="194" t="n">
        <v>0</v>
      </c>
      <c r="AA53" s="194" t="n">
        <v>0</v>
      </c>
      <c r="AB53" s="36" t="n">
        <v>0.002847</v>
      </c>
      <c r="AC53" s="36" t="n">
        <v>0.00224</v>
      </c>
      <c r="AD53" s="194" t="n">
        <v>0</v>
      </c>
      <c r="AE53" s="194" t="n">
        <v>0</v>
      </c>
      <c r="AF53" s="194" t="n">
        <v>0</v>
      </c>
      <c r="AG53" s="194" t="n">
        <v>0</v>
      </c>
      <c r="AH53" s="194" t="n">
        <v>0</v>
      </c>
      <c r="AI53" s="36" t="n">
        <v>0.003364</v>
      </c>
      <c r="AJ53" s="36" t="n">
        <v>0.004087</v>
      </c>
      <c r="AK53" s="36" t="n">
        <v>0.007456</v>
      </c>
      <c r="AL53" s="36" t="n">
        <v>0.007511</v>
      </c>
      <c r="AM53" s="36" t="n">
        <v>0.094199</v>
      </c>
      <c r="AN53" s="36" t="n">
        <v>0.023282</v>
      </c>
      <c r="AO53" s="194" t="n">
        <v>0</v>
      </c>
      <c r="AP53" s="36" t="n">
        <v>0.138577</v>
      </c>
      <c r="AQ53" s="36" t="n">
        <v>0.007731</v>
      </c>
      <c r="AR53" s="36" t="n">
        <v>0.051039</v>
      </c>
      <c r="AS53" s="36" t="n">
        <v>0.045378</v>
      </c>
      <c r="AT53" s="194" t="n">
        <v>0</v>
      </c>
      <c r="AU53" s="36" t="n">
        <v>0.003471</v>
      </c>
      <c r="AV53" s="36" t="n">
        <v>0.000758</v>
      </c>
      <c r="AW53" s="194" t="n">
        <v>0</v>
      </c>
      <c r="AX53" s="36" t="n">
        <v>0.007352</v>
      </c>
      <c r="AY53" s="194" t="n">
        <v>0</v>
      </c>
      <c r="AZ53" s="36" t="n">
        <v>0.011878</v>
      </c>
      <c r="BA53" s="36" t="n">
        <v>0.000155</v>
      </c>
      <c r="BB53" s="36" t="n">
        <v>0.002471</v>
      </c>
      <c r="BC53" s="36" t="n">
        <v>0.031992</v>
      </c>
      <c r="BD53" s="36" t="n">
        <v>0.006218</v>
      </c>
      <c r="BE53" s="36" t="n">
        <v>0.002991</v>
      </c>
      <c r="BF53" s="36" t="n">
        <v>0.032913</v>
      </c>
      <c r="BG53" s="36" t="n">
        <v>0.032605</v>
      </c>
      <c r="BH53" s="36" t="n">
        <v>0.006506</v>
      </c>
      <c r="BI53" s="36" t="n">
        <v>0.000762</v>
      </c>
      <c r="BJ53" s="36" t="n">
        <v>0.015822</v>
      </c>
      <c r="BK53" s="19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36" t="n">
        <v>0.031752</v>
      </c>
      <c r="D54" s="36" t="n">
        <v>0.032278</v>
      </c>
      <c r="E54" s="36" t="n">
        <v>0.07389999999999999</v>
      </c>
      <c r="F54" s="36" t="n">
        <v>0.018637</v>
      </c>
      <c r="G54" s="36" t="n">
        <v>0.054068</v>
      </c>
      <c r="H54" s="36" t="n">
        <v>0.010457</v>
      </c>
      <c r="I54" s="36" t="n">
        <v>0.015886</v>
      </c>
      <c r="J54" s="36" t="n">
        <v>0.00784</v>
      </c>
      <c r="K54" s="36" t="n">
        <v>0.013899</v>
      </c>
      <c r="L54" s="36" t="n">
        <v>0.04099</v>
      </c>
      <c r="M54" s="36" t="n">
        <v>0.077887</v>
      </c>
      <c r="N54" s="36" t="n">
        <v>0.139475</v>
      </c>
      <c r="O54" s="36" t="n">
        <v>0.081595</v>
      </c>
      <c r="P54" s="36" t="n">
        <v>0.137941</v>
      </c>
      <c r="Q54" s="36" t="n">
        <v>0.165626</v>
      </c>
      <c r="R54" s="36" t="n">
        <v>0.07450900000000001</v>
      </c>
      <c r="S54" s="36" t="n">
        <v>0.126642</v>
      </c>
      <c r="T54" s="36" t="n">
        <v>0.109872</v>
      </c>
      <c r="U54" s="36" t="n">
        <v>0.08495800000000001</v>
      </c>
      <c r="V54" s="36" t="n">
        <v>0.091334</v>
      </c>
      <c r="W54" s="36" t="n">
        <v>0.161113</v>
      </c>
      <c r="X54" s="36" t="n">
        <v>0.163029</v>
      </c>
      <c r="Y54" s="36" t="n">
        <v>0.085991</v>
      </c>
      <c r="Z54" s="36" t="n">
        <v>0.112443</v>
      </c>
      <c r="AA54" s="36" t="n">
        <v>0.06329</v>
      </c>
      <c r="AB54" s="36" t="n">
        <v>0.10182</v>
      </c>
      <c r="AC54" s="36" t="n">
        <v>0.123055</v>
      </c>
      <c r="AD54" s="36" t="n">
        <v>0.085631</v>
      </c>
      <c r="AE54" s="36" t="n">
        <v>0.09647600000000001</v>
      </c>
      <c r="AF54" s="36" t="n">
        <v>0.127419</v>
      </c>
      <c r="AG54" s="36" t="n">
        <v>0.126984</v>
      </c>
      <c r="AH54" s="36" t="n">
        <v>0.122814</v>
      </c>
      <c r="AI54" s="36" t="n">
        <v>0.110489</v>
      </c>
      <c r="AJ54" s="36" t="n">
        <v>0.065592</v>
      </c>
      <c r="AK54" s="36" t="n">
        <v>0.007849999999999999</v>
      </c>
      <c r="AL54" s="36" t="n">
        <v>0.024014</v>
      </c>
      <c r="AM54" s="36" t="n">
        <v>0.017187</v>
      </c>
      <c r="AN54" s="36" t="n">
        <v>0.027268</v>
      </c>
      <c r="AO54" s="36" t="n">
        <v>0.015652</v>
      </c>
      <c r="AP54" s="36" t="n">
        <v>0.093121</v>
      </c>
      <c r="AQ54" s="36" t="n">
        <v>0.134098</v>
      </c>
      <c r="AR54" s="36" t="n">
        <v>0.10705</v>
      </c>
      <c r="AS54" s="36" t="n">
        <v>0.020483</v>
      </c>
      <c r="AT54" s="36" t="n">
        <v>0.074059</v>
      </c>
      <c r="AU54" s="36" t="n">
        <v>0.033894</v>
      </c>
      <c r="AV54" s="36" t="n">
        <v>0.03118</v>
      </c>
      <c r="AW54" s="36" t="n">
        <v>0.02995</v>
      </c>
      <c r="AX54" s="36" t="n">
        <v>0.019337</v>
      </c>
      <c r="AY54" s="36" t="n">
        <v>0.01277</v>
      </c>
      <c r="AZ54" s="36" t="n">
        <v>0.069593</v>
      </c>
      <c r="BA54" s="36" t="n">
        <v>0.026325</v>
      </c>
      <c r="BB54" s="36" t="n">
        <v>0.006429</v>
      </c>
      <c r="BC54" s="36" t="n">
        <v>0.000732</v>
      </c>
      <c r="BD54" s="36" t="n">
        <v>0.008030000000000001</v>
      </c>
      <c r="BE54" s="36" t="n">
        <v>0.007457</v>
      </c>
      <c r="BF54" s="36" t="n">
        <v>0.01138</v>
      </c>
      <c r="BG54" s="36" t="n">
        <v>0.00774</v>
      </c>
      <c r="BH54" s="36" t="n">
        <v>0.003976</v>
      </c>
      <c r="BI54" s="36" t="n">
        <v>0.042249</v>
      </c>
      <c r="BJ54" s="36" t="n">
        <v>0.014421</v>
      </c>
      <c r="BK54" s="194" t="n">
        <v>0</v>
      </c>
    </row>
    <row r="55">
      <c r="A55" s="28" t="inlineStr">
        <is>
          <t>071</t>
        </is>
      </c>
      <c r="B55" s="193" t="inlineStr">
        <is>
          <t>Mantenimiento y reparación de vehículos automotores y motocicletas</t>
        </is>
      </c>
      <c r="C55" s="36" t="n">
        <v>0.002243</v>
      </c>
      <c r="D55" s="36" t="n">
        <v>0.001234</v>
      </c>
      <c r="E55" s="36" t="n">
        <v>0.000899</v>
      </c>
      <c r="F55" s="36" t="n">
        <v>0.013034</v>
      </c>
      <c r="G55" s="36" t="n">
        <v>0.002485</v>
      </c>
      <c r="H55" s="36" t="n">
        <v>0.006192</v>
      </c>
      <c r="I55" s="36" t="n">
        <v>0.004522</v>
      </c>
      <c r="J55" s="36" t="n">
        <v>0.012267</v>
      </c>
      <c r="K55" s="36" t="n">
        <v>0.007995</v>
      </c>
      <c r="L55" s="36" t="n">
        <v>0.08724999999999999</v>
      </c>
      <c r="M55" s="36" t="n">
        <v>0.002001</v>
      </c>
      <c r="N55" s="36" t="n">
        <v>0.007235</v>
      </c>
      <c r="O55" s="36" t="n">
        <v>0.001855</v>
      </c>
      <c r="P55" s="36" t="n">
        <v>0.002056</v>
      </c>
      <c r="Q55" s="36" t="n">
        <v>0.0008050000000000001</v>
      </c>
      <c r="R55" s="36" t="n">
        <v>0.009025999999999999</v>
      </c>
      <c r="S55" s="36" t="n">
        <v>0.001212</v>
      </c>
      <c r="T55" s="36" t="n">
        <v>0.000693</v>
      </c>
      <c r="U55" s="36" t="n">
        <v>0.001483</v>
      </c>
      <c r="V55" s="36" t="n">
        <v>0.004111</v>
      </c>
      <c r="W55" s="36" t="n">
        <v>0.001781</v>
      </c>
      <c r="X55" s="36" t="n">
        <v>0.001606</v>
      </c>
      <c r="Y55" s="36" t="n">
        <v>0.003936</v>
      </c>
      <c r="Z55" s="36" t="n">
        <v>0.003565</v>
      </c>
      <c r="AA55" s="36" t="n">
        <v>0.001796</v>
      </c>
      <c r="AB55" s="36" t="n">
        <v>0.002006</v>
      </c>
      <c r="AC55" s="36" t="n">
        <v>0.001547</v>
      </c>
      <c r="AD55" s="36" t="n">
        <v>0.007482</v>
      </c>
      <c r="AE55" s="36" t="n">
        <v>0.001996</v>
      </c>
      <c r="AF55" s="36" t="n">
        <v>0.001445</v>
      </c>
      <c r="AG55" s="36" t="n">
        <v>0.0338</v>
      </c>
      <c r="AH55" s="36" t="n">
        <v>0.003599</v>
      </c>
      <c r="AI55" s="36" t="n">
        <v>0.004366</v>
      </c>
      <c r="AJ55" s="36" t="n">
        <v>0.004941</v>
      </c>
      <c r="AK55" s="36" t="n">
        <v>0.001705</v>
      </c>
      <c r="AL55" s="36" t="n">
        <v>0.001853</v>
      </c>
      <c r="AM55" s="36" t="n">
        <v>0.00585</v>
      </c>
      <c r="AN55" s="36" t="n">
        <v>0.008920000000000001</v>
      </c>
      <c r="AO55" s="36" t="n">
        <v>0.000289</v>
      </c>
      <c r="AP55" s="36" t="n">
        <v>0.000504</v>
      </c>
      <c r="AQ55" s="36" t="n">
        <v>0.000619</v>
      </c>
      <c r="AR55" s="36" t="n">
        <v>0.001857</v>
      </c>
      <c r="AS55" s="36" t="n">
        <v>0.004425</v>
      </c>
      <c r="AT55" s="36" t="n">
        <v>0.003811</v>
      </c>
      <c r="AU55" s="36" t="n">
        <v>0.03202</v>
      </c>
      <c r="AV55" s="36" t="n">
        <v>0.049355</v>
      </c>
      <c r="AW55" s="36" t="n">
        <v>0.005297</v>
      </c>
      <c r="AX55" s="36" t="n">
        <v>0.013376</v>
      </c>
      <c r="AY55" s="36" t="n">
        <v>0.009998</v>
      </c>
      <c r="AZ55" s="36" t="n">
        <v>0.001716</v>
      </c>
      <c r="BA55" s="36" t="n">
        <v>0.011041</v>
      </c>
      <c r="BB55" s="36" t="n">
        <v>0.011608</v>
      </c>
      <c r="BC55" s="36" t="n">
        <v>0.000366</v>
      </c>
      <c r="BD55" s="36" t="n">
        <v>0.003044</v>
      </c>
      <c r="BE55" s="36" t="n">
        <v>0.003485</v>
      </c>
      <c r="BF55" s="36" t="n">
        <v>0.006625</v>
      </c>
      <c r="BG55" s="36" t="n">
        <v>0.001533</v>
      </c>
      <c r="BH55" s="36" t="n">
        <v>0.001819</v>
      </c>
      <c r="BI55" s="36" t="n">
        <v>0.00115</v>
      </c>
      <c r="BJ55" s="36" t="n">
        <v>0.007522</v>
      </c>
      <c r="BK55" s="194" t="n">
        <v>0</v>
      </c>
    </row>
    <row r="56">
      <c r="A56" s="28" t="inlineStr">
        <is>
          <t>072</t>
        </is>
      </c>
      <c r="B56" s="193" t="inlineStr">
        <is>
          <t>Transporte terrestre y transporte por tuberías</t>
        </is>
      </c>
      <c r="C56" s="36" t="n">
        <v>0.009996</v>
      </c>
      <c r="D56" s="36" t="n">
        <v>0.007659</v>
      </c>
      <c r="E56" s="36" t="n">
        <v>0.005623</v>
      </c>
      <c r="F56" s="36" t="n">
        <v>0.011392</v>
      </c>
      <c r="G56" s="36" t="n">
        <v>0.020479</v>
      </c>
      <c r="H56" s="36" t="n">
        <v>0.026136</v>
      </c>
      <c r="I56" s="36" t="n">
        <v>0.089737</v>
      </c>
      <c r="J56" s="36" t="n">
        <v>0.026429</v>
      </c>
      <c r="K56" s="36" t="n">
        <v>0.004072</v>
      </c>
      <c r="L56" s="36" t="n">
        <v>0.003961</v>
      </c>
      <c r="M56" s="36" t="n">
        <v>0.006271</v>
      </c>
      <c r="N56" s="36" t="n">
        <v>0.009379</v>
      </c>
      <c r="O56" s="36" t="n">
        <v>0.014586</v>
      </c>
      <c r="P56" s="36" t="n">
        <v>0.011883</v>
      </c>
      <c r="Q56" s="36" t="n">
        <v>0.008111999999999999</v>
      </c>
      <c r="R56" s="36" t="n">
        <v>0.010872</v>
      </c>
      <c r="S56" s="36" t="n">
        <v>0.00501</v>
      </c>
      <c r="T56" s="36" t="n">
        <v>0.005146</v>
      </c>
      <c r="U56" s="36" t="n">
        <v>0.034205</v>
      </c>
      <c r="V56" s="36" t="n">
        <v>0.010352</v>
      </c>
      <c r="W56" s="36" t="n">
        <v>0.01682</v>
      </c>
      <c r="X56" s="36" t="n">
        <v>0.015297</v>
      </c>
      <c r="Y56" s="36" t="n">
        <v>0.014835</v>
      </c>
      <c r="Z56" s="36" t="n">
        <v>0.014213</v>
      </c>
      <c r="AA56" s="36" t="n">
        <v>0.010611</v>
      </c>
      <c r="AB56" s="36" t="n">
        <v>0.018803</v>
      </c>
      <c r="AC56" s="36" t="n">
        <v>0.016512</v>
      </c>
      <c r="AD56" s="36" t="n">
        <v>0.019896</v>
      </c>
      <c r="AE56" s="36" t="n">
        <v>0.006061</v>
      </c>
      <c r="AF56" s="36" t="n">
        <v>0.00651</v>
      </c>
      <c r="AG56" s="36" t="n">
        <v>0.005283</v>
      </c>
      <c r="AH56" s="36" t="n">
        <v>0.009421000000000001</v>
      </c>
      <c r="AI56" s="36" t="n">
        <v>0.011394</v>
      </c>
      <c r="AJ56" s="36" t="n">
        <v>0.002639</v>
      </c>
      <c r="AK56" s="36" t="n">
        <v>0.002492</v>
      </c>
      <c r="AL56" s="36" t="n">
        <v>0.003004</v>
      </c>
      <c r="AM56" s="36" t="n">
        <v>0.007246</v>
      </c>
      <c r="AN56" s="36" t="n">
        <v>0.012542</v>
      </c>
      <c r="AO56" s="36" t="n">
        <v>0.044282</v>
      </c>
      <c r="AP56" s="36" t="n">
        <v>0.005422</v>
      </c>
      <c r="AQ56" s="36" t="n">
        <v>0.006019</v>
      </c>
      <c r="AR56" s="36" t="n">
        <v>0.004854</v>
      </c>
      <c r="AS56" s="36" t="n">
        <v>0.050528</v>
      </c>
      <c r="AT56" s="36" t="n">
        <v>0.006644</v>
      </c>
      <c r="AU56" s="36" t="n">
        <v>0.05758</v>
      </c>
      <c r="AV56" s="36" t="n">
        <v>0.029753</v>
      </c>
      <c r="AW56" s="36" t="n">
        <v>0.021155</v>
      </c>
      <c r="AX56" s="36" t="n">
        <v>0.015085</v>
      </c>
      <c r="AY56" s="36" t="n">
        <v>0.09958</v>
      </c>
      <c r="AZ56" s="36" t="n">
        <v>0.022303</v>
      </c>
      <c r="BA56" s="36" t="n">
        <v>0.009346</v>
      </c>
      <c r="BB56" s="36" t="n">
        <v>0.007445</v>
      </c>
      <c r="BC56" s="36" t="n">
        <v>0.003495</v>
      </c>
      <c r="BD56" s="36" t="n">
        <v>0.014015</v>
      </c>
      <c r="BE56" s="36" t="n">
        <v>0.00774</v>
      </c>
      <c r="BF56" s="36" t="n">
        <v>0.011393</v>
      </c>
      <c r="BG56" s="36" t="n">
        <v>0.013323</v>
      </c>
      <c r="BH56" s="36" t="n">
        <v>0.006321</v>
      </c>
      <c r="BI56" s="36" t="n">
        <v>0.003902</v>
      </c>
      <c r="BJ56" s="36" t="n">
        <v>0.008446</v>
      </c>
      <c r="BK56" s="194" t="n">
        <v>0</v>
      </c>
    </row>
    <row r="57">
      <c r="A57" s="28" t="inlineStr">
        <is>
          <t>073</t>
        </is>
      </c>
      <c r="B57" s="193" t="inlineStr">
        <is>
          <t>Transporte acuático</t>
        </is>
      </c>
      <c r="C57" s="36" t="n">
        <v>0.000111</v>
      </c>
      <c r="D57" s="36" t="n">
        <v>8.500000000000001e-05</v>
      </c>
      <c r="E57" s="36" t="n">
        <v>6.2e-05</v>
      </c>
      <c r="F57" s="36" t="n">
        <v>0.000125</v>
      </c>
      <c r="G57" s="36" t="n">
        <v>0.000227</v>
      </c>
      <c r="H57" s="36" t="n">
        <v>0.000289</v>
      </c>
      <c r="I57" s="36" t="n">
        <v>0.0009970000000000001</v>
      </c>
      <c r="J57" s="36" t="n">
        <v>0.000293</v>
      </c>
      <c r="K57" s="36" t="n">
        <v>4.4e-05</v>
      </c>
      <c r="L57" s="36" t="n">
        <v>4.3e-05</v>
      </c>
      <c r="M57" s="36" t="n">
        <v>6.999999999999999e-05</v>
      </c>
      <c r="N57" s="36" t="n">
        <v>0.000104</v>
      </c>
      <c r="O57" s="36" t="n">
        <v>0.000162</v>
      </c>
      <c r="P57" s="36" t="n">
        <v>0.000132</v>
      </c>
      <c r="Q57" s="36" t="n">
        <v>9.000000000000001e-05</v>
      </c>
      <c r="R57" s="36" t="n">
        <v>0.000121</v>
      </c>
      <c r="S57" s="36" t="n">
        <v>5.6e-05</v>
      </c>
      <c r="T57" s="36" t="n">
        <v>5.7e-05</v>
      </c>
      <c r="U57" s="36" t="n">
        <v>0.00038</v>
      </c>
      <c r="V57" s="36" t="n">
        <v>0.000115</v>
      </c>
      <c r="W57" s="36" t="n">
        <v>0.000187</v>
      </c>
      <c r="X57" s="36" t="n">
        <v>0.00017</v>
      </c>
      <c r="Y57" s="36" t="n">
        <v>0.000165</v>
      </c>
      <c r="Z57" s="36" t="n">
        <v>0.000158</v>
      </c>
      <c r="AA57" s="36" t="n">
        <v>0.000118</v>
      </c>
      <c r="AB57" s="36" t="n">
        <v>0.000209</v>
      </c>
      <c r="AC57" s="36" t="n">
        <v>0.000183</v>
      </c>
      <c r="AD57" s="36" t="n">
        <v>0.000221</v>
      </c>
      <c r="AE57" s="36" t="n">
        <v>6.7e-05</v>
      </c>
      <c r="AF57" s="36" t="n">
        <v>7.2e-05</v>
      </c>
      <c r="AG57" s="36" t="n">
        <v>5.9e-05</v>
      </c>
      <c r="AH57" s="36" t="n">
        <v>0.000105</v>
      </c>
      <c r="AI57" s="36" t="n">
        <v>0.000126</v>
      </c>
      <c r="AJ57" s="36" t="n">
        <v>2.9e-05</v>
      </c>
      <c r="AK57" s="36" t="n">
        <v>2.7e-05</v>
      </c>
      <c r="AL57" s="36" t="n">
        <v>3.3e-05</v>
      </c>
      <c r="AM57" s="36" t="n">
        <v>7.2e-05</v>
      </c>
      <c r="AN57" s="36" t="n">
        <v>0.000137</v>
      </c>
      <c r="AO57" s="36" t="n">
        <v>0.000492</v>
      </c>
      <c r="AP57" s="36" t="n">
        <v>4.8e-05</v>
      </c>
      <c r="AQ57" s="36" t="n">
        <v>6.600000000000001e-05</v>
      </c>
      <c r="AR57" s="36" t="n">
        <v>4.9e-05</v>
      </c>
      <c r="AS57" s="36" t="n">
        <v>0.000557</v>
      </c>
      <c r="AT57" s="36" t="n">
        <v>7.4e-05</v>
      </c>
      <c r="AU57" s="36" t="n">
        <v>0.000639</v>
      </c>
      <c r="AV57" s="36" t="n">
        <v>0.00033</v>
      </c>
      <c r="AW57" s="36" t="n">
        <v>0.000234</v>
      </c>
      <c r="AX57" s="36" t="n">
        <v>0.000166</v>
      </c>
      <c r="AY57" s="36" t="n">
        <v>0.001106</v>
      </c>
      <c r="AZ57" s="36" t="n">
        <v>0.000247</v>
      </c>
      <c r="BA57" s="36" t="n">
        <v>0.000104</v>
      </c>
      <c r="BB57" s="36" t="n">
        <v>8.2e-05</v>
      </c>
      <c r="BC57" s="36" t="n">
        <v>3.6e-05</v>
      </c>
      <c r="BD57" s="36" t="n">
        <v>0.000155</v>
      </c>
      <c r="BE57" s="36" t="n">
        <v>8.6e-05</v>
      </c>
      <c r="BF57" s="36" t="n">
        <v>0.000124</v>
      </c>
      <c r="BG57" s="36" t="n">
        <v>0.000145</v>
      </c>
      <c r="BH57" s="36" t="n">
        <v>6.999999999999999e-05</v>
      </c>
      <c r="BI57" s="36" t="n">
        <v>4.3e-05</v>
      </c>
      <c r="BJ57" s="36" t="n">
        <v>9.2e-05</v>
      </c>
      <c r="BK57" s="194" t="n">
        <v>0</v>
      </c>
    </row>
    <row r="58">
      <c r="A58" s="28" t="inlineStr">
        <is>
          <t>075</t>
        </is>
      </c>
      <c r="B58" s="193" t="inlineStr">
        <is>
          <t>Transporte aéreo</t>
        </is>
      </c>
      <c r="C58" s="36" t="n">
        <v>0.0021</v>
      </c>
      <c r="D58" s="36" t="n">
        <v>0.001524</v>
      </c>
      <c r="E58" s="36" t="n">
        <v>0.001117</v>
      </c>
      <c r="F58" s="36" t="n">
        <v>0.002239</v>
      </c>
      <c r="G58" s="36" t="n">
        <v>0.004067</v>
      </c>
      <c r="H58" s="36" t="n">
        <v>0.006435</v>
      </c>
      <c r="I58" s="36" t="n">
        <v>0.017879</v>
      </c>
      <c r="J58" s="36" t="n">
        <v>0.005807</v>
      </c>
      <c r="K58" s="36" t="n">
        <v>0.003199</v>
      </c>
      <c r="L58" s="36" t="n">
        <v>0.0007739999999999999</v>
      </c>
      <c r="M58" s="36" t="n">
        <v>0.001246</v>
      </c>
      <c r="N58" s="36" t="n">
        <v>0.001863</v>
      </c>
      <c r="O58" s="36" t="n">
        <v>0.002898</v>
      </c>
      <c r="P58" s="36" t="n">
        <v>0.002359</v>
      </c>
      <c r="Q58" s="36" t="n">
        <v>0.001647</v>
      </c>
      <c r="R58" s="36" t="n">
        <v>0.00216</v>
      </c>
      <c r="S58" s="36" t="n">
        <v>0.0009959999999999999</v>
      </c>
      <c r="T58" s="36" t="n">
        <v>0.001023</v>
      </c>
      <c r="U58" s="36" t="n">
        <v>0.006796</v>
      </c>
      <c r="V58" s="36" t="n">
        <v>0.002057</v>
      </c>
      <c r="W58" s="36" t="n">
        <v>0.003342</v>
      </c>
      <c r="X58" s="36" t="n">
        <v>0.00304</v>
      </c>
      <c r="Y58" s="36" t="n">
        <v>0.002947</v>
      </c>
      <c r="Z58" s="36" t="n">
        <v>0.002824</v>
      </c>
      <c r="AA58" s="36" t="n">
        <v>0.002108</v>
      </c>
      <c r="AB58" s="36" t="n">
        <v>0.003866</v>
      </c>
      <c r="AC58" s="36" t="n">
        <v>0.003506</v>
      </c>
      <c r="AD58" s="36" t="n">
        <v>0.003953</v>
      </c>
      <c r="AE58" s="36" t="n">
        <v>0.001205</v>
      </c>
      <c r="AF58" s="36" t="n">
        <v>0.001294</v>
      </c>
      <c r="AG58" s="36" t="n">
        <v>0.001049</v>
      </c>
      <c r="AH58" s="36" t="n">
        <v>0.002642</v>
      </c>
      <c r="AI58" s="36" t="n">
        <v>0.002258</v>
      </c>
      <c r="AJ58" s="36" t="n">
        <v>0.000521</v>
      </c>
      <c r="AK58" s="36" t="n">
        <v>0.000503</v>
      </c>
      <c r="AL58" s="36" t="n">
        <v>0.000616</v>
      </c>
      <c r="AM58" s="36" t="n">
        <v>0.001312</v>
      </c>
      <c r="AN58" s="36" t="n">
        <v>0.002488</v>
      </c>
      <c r="AO58" s="36" t="n">
        <v>0.008796999999999999</v>
      </c>
      <c r="AP58" s="36" t="n">
        <v>0.00085</v>
      </c>
      <c r="AQ58" s="36" t="n">
        <v>0.001184</v>
      </c>
      <c r="AR58" s="36" t="n">
        <v>0.0008809999999999999</v>
      </c>
      <c r="AS58" s="36" t="n">
        <v>0.010548</v>
      </c>
      <c r="AT58" s="36" t="n">
        <v>0.00158</v>
      </c>
      <c r="AU58" s="36" t="n">
        <v>0.013319</v>
      </c>
      <c r="AV58" s="36" t="n">
        <v>0.006751</v>
      </c>
      <c r="AW58" s="36" t="n">
        <v>0.010437</v>
      </c>
      <c r="AX58" s="36" t="n">
        <v>0.009141</v>
      </c>
      <c r="AY58" s="36" t="n">
        <v>0.021751</v>
      </c>
      <c r="AZ58" s="36" t="n">
        <v>0.004452</v>
      </c>
      <c r="BA58" s="36" t="n">
        <v>0.00201</v>
      </c>
      <c r="BB58" s="36" t="n">
        <v>0.001492</v>
      </c>
      <c r="BC58" s="36" t="n">
        <v>0.000654</v>
      </c>
      <c r="BD58" s="36" t="n">
        <v>0.003266</v>
      </c>
      <c r="BE58" s="36" t="n">
        <v>0.001774</v>
      </c>
      <c r="BF58" s="36" t="n">
        <v>0.002247</v>
      </c>
      <c r="BG58" s="36" t="n">
        <v>0.002593</v>
      </c>
      <c r="BH58" s="36" t="n">
        <v>0.001251</v>
      </c>
      <c r="BI58" s="36" t="n">
        <v>0.000779</v>
      </c>
      <c r="BJ58" s="36" t="n">
        <v>0.001682</v>
      </c>
      <c r="BK58" s="194" t="n">
        <v>0</v>
      </c>
    </row>
    <row r="59">
      <c r="A59" s="28" t="inlineStr">
        <is>
          <t>076</t>
        </is>
      </c>
      <c r="B59" s="193" t="inlineStr">
        <is>
          <t>Almacenamiento y actividades complementarias al transporte</t>
        </is>
      </c>
      <c r="C59" s="36" t="n">
        <v>0.003104</v>
      </c>
      <c r="D59" s="36" t="n">
        <v>4.9e-05</v>
      </c>
      <c r="E59" s="194" t="n">
        <v>0</v>
      </c>
      <c r="F59" s="194" t="n">
        <v>0</v>
      </c>
      <c r="G59" s="194" t="n">
        <v>0</v>
      </c>
      <c r="H59" s="36" t="n">
        <v>0.03407</v>
      </c>
      <c r="I59" s="36" t="n">
        <v>0.001423</v>
      </c>
      <c r="J59" s="36" t="n">
        <v>0.015197</v>
      </c>
      <c r="K59" s="36" t="n">
        <v>0.06532</v>
      </c>
      <c r="L59" s="194" t="n">
        <v>0</v>
      </c>
      <c r="M59" s="194" t="n">
        <v>0</v>
      </c>
      <c r="N59" s="194" t="n">
        <v>0</v>
      </c>
      <c r="O59" s="194" t="n">
        <v>0</v>
      </c>
      <c r="P59" s="194" t="n">
        <v>0</v>
      </c>
      <c r="Q59" s="36" t="n">
        <v>0.00094</v>
      </c>
      <c r="R59" s="194" t="n">
        <v>0</v>
      </c>
      <c r="S59" s="194" t="n">
        <v>0</v>
      </c>
      <c r="T59" s="194" t="n">
        <v>0</v>
      </c>
      <c r="U59" s="194" t="n">
        <v>0</v>
      </c>
      <c r="V59" s="194" t="n">
        <v>0</v>
      </c>
      <c r="W59" s="194" t="n">
        <v>0</v>
      </c>
      <c r="X59" s="194" t="n">
        <v>0</v>
      </c>
      <c r="Y59" s="194" t="n">
        <v>0</v>
      </c>
      <c r="Z59" s="194" t="n">
        <v>0</v>
      </c>
      <c r="AA59" s="194" t="n">
        <v>0</v>
      </c>
      <c r="AB59" s="36" t="n">
        <v>0.002943</v>
      </c>
      <c r="AC59" s="36" t="n">
        <v>0.004309</v>
      </c>
      <c r="AD59" s="194" t="n">
        <v>0</v>
      </c>
      <c r="AE59" s="194" t="n">
        <v>0</v>
      </c>
      <c r="AF59" s="194" t="n">
        <v>0</v>
      </c>
      <c r="AG59" s="194" t="n">
        <v>0</v>
      </c>
      <c r="AH59" s="36" t="n">
        <v>0.0209</v>
      </c>
      <c r="AI59" s="194" t="n">
        <v>0</v>
      </c>
      <c r="AJ59" s="36" t="n">
        <v>9.6e-05</v>
      </c>
      <c r="AK59" s="36" t="n">
        <v>4.5e-05</v>
      </c>
      <c r="AL59" s="36" t="n">
        <v>5.7e-05</v>
      </c>
      <c r="AM59" s="194" t="n">
        <v>0</v>
      </c>
      <c r="AN59" s="36" t="n">
        <v>5.3e-05</v>
      </c>
      <c r="AO59" s="194" t="n">
        <v>0</v>
      </c>
      <c r="AP59" s="194" t="n">
        <v>0</v>
      </c>
      <c r="AQ59" s="194" t="n">
        <v>0</v>
      </c>
      <c r="AR59" s="194" t="n">
        <v>0</v>
      </c>
      <c r="AS59" s="36" t="n">
        <v>0.01397</v>
      </c>
      <c r="AT59" s="36" t="n">
        <v>0.007045</v>
      </c>
      <c r="AU59" s="36" t="n">
        <v>0.049864</v>
      </c>
      <c r="AV59" s="36" t="n">
        <v>0.022879</v>
      </c>
      <c r="AW59" s="36" t="n">
        <v>0.167097</v>
      </c>
      <c r="AX59" s="36" t="n">
        <v>0.159029</v>
      </c>
      <c r="AY59" s="36" t="n">
        <v>0.033657</v>
      </c>
      <c r="AZ59" s="194" t="n">
        <v>0</v>
      </c>
      <c r="BA59" s="194" t="n">
        <v>0</v>
      </c>
      <c r="BB59" s="36" t="n">
        <v>2.4e-05</v>
      </c>
      <c r="BC59" s="194" t="n">
        <v>0</v>
      </c>
      <c r="BD59" s="36" t="n">
        <v>0.01336</v>
      </c>
      <c r="BE59" s="194" t="n">
        <v>0</v>
      </c>
      <c r="BF59" s="36" t="n">
        <v>0.000748</v>
      </c>
      <c r="BG59" s="194" t="n">
        <v>0</v>
      </c>
      <c r="BH59" s="194" t="n">
        <v>0</v>
      </c>
      <c r="BI59" s="36" t="n">
        <v>1.3e-05</v>
      </c>
      <c r="BJ59" s="36" t="n">
        <v>1.1e-05</v>
      </c>
      <c r="BK59" s="194" t="n">
        <v>0</v>
      </c>
    </row>
    <row r="60">
      <c r="A60" s="28" t="inlineStr">
        <is>
          <t>077</t>
        </is>
      </c>
      <c r="B60" s="193" t="inlineStr">
        <is>
          <t>Actividades de correo y de servicios de mensajería</t>
        </is>
      </c>
      <c r="C60" s="36" t="n">
        <v>2e-06</v>
      </c>
      <c r="D60" s="36" t="n">
        <v>4e-06</v>
      </c>
      <c r="E60" s="36" t="n">
        <v>2e-06</v>
      </c>
      <c r="F60" s="36" t="n">
        <v>3e-06</v>
      </c>
      <c r="G60" s="36" t="n">
        <v>3e-06</v>
      </c>
      <c r="H60" s="36" t="n">
        <v>5e-06</v>
      </c>
      <c r="I60" s="36" t="n">
        <v>5e-06</v>
      </c>
      <c r="J60" s="36" t="n">
        <v>3e-06</v>
      </c>
      <c r="K60" s="36" t="n">
        <v>3e-06</v>
      </c>
      <c r="L60" s="36" t="n">
        <v>3e-06</v>
      </c>
      <c r="M60" s="36" t="n">
        <v>2e-06</v>
      </c>
      <c r="N60" s="36" t="n">
        <v>3e-06</v>
      </c>
      <c r="O60" s="36" t="n">
        <v>4e-06</v>
      </c>
      <c r="P60" s="36" t="n">
        <v>2e-06</v>
      </c>
      <c r="Q60" s="36" t="n">
        <v>5e-06</v>
      </c>
      <c r="R60" s="36" t="n">
        <v>4e-06</v>
      </c>
      <c r="S60" s="36" t="n">
        <v>4e-06</v>
      </c>
      <c r="T60" s="36" t="n">
        <v>3e-06</v>
      </c>
      <c r="U60" s="36" t="n">
        <v>3e-06</v>
      </c>
      <c r="V60" s="36" t="n">
        <v>6e-06</v>
      </c>
      <c r="W60" s="36" t="n">
        <v>5e-06</v>
      </c>
      <c r="X60" s="36" t="n">
        <v>3e-06</v>
      </c>
      <c r="Y60" s="36" t="n">
        <v>6e-06</v>
      </c>
      <c r="Z60" s="36" t="n">
        <v>1e-05</v>
      </c>
      <c r="AA60" s="36" t="n">
        <v>1e-06</v>
      </c>
      <c r="AB60" s="36" t="n">
        <v>0.00096</v>
      </c>
      <c r="AC60" s="36" t="n">
        <v>0.002507</v>
      </c>
      <c r="AD60" s="36" t="n">
        <v>5e-06</v>
      </c>
      <c r="AE60" s="36" t="n">
        <v>2e-06</v>
      </c>
      <c r="AF60" s="36" t="n">
        <v>2e-06</v>
      </c>
      <c r="AG60" s="36" t="n">
        <v>5e-06</v>
      </c>
      <c r="AH60" s="36" t="n">
        <v>5e-06</v>
      </c>
      <c r="AI60" s="36" t="n">
        <v>3e-06</v>
      </c>
      <c r="AJ60" s="36" t="n">
        <v>3e-06</v>
      </c>
      <c r="AK60" s="36" t="n">
        <v>0.000674</v>
      </c>
      <c r="AL60" s="36" t="n">
        <v>0.001046</v>
      </c>
      <c r="AM60" s="36" t="n">
        <v>0.000977</v>
      </c>
      <c r="AN60" s="36" t="n">
        <v>0.001176</v>
      </c>
      <c r="AO60" s="36" t="n">
        <v>2e-06</v>
      </c>
      <c r="AP60" s="36" t="n">
        <v>3e-06</v>
      </c>
      <c r="AQ60" s="36" t="n">
        <v>2e-06</v>
      </c>
      <c r="AR60" s="36" t="n">
        <v>2.9e-05</v>
      </c>
      <c r="AS60" s="36" t="n">
        <v>0.002504</v>
      </c>
      <c r="AT60" s="36" t="n">
        <v>1.1e-05</v>
      </c>
      <c r="AU60" s="36" t="n">
        <v>0.001783</v>
      </c>
      <c r="AV60" s="36" t="n">
        <v>3.4e-05</v>
      </c>
      <c r="AW60" s="36" t="n">
        <v>0.002838</v>
      </c>
      <c r="AX60" s="36" t="n">
        <v>0.010677</v>
      </c>
      <c r="AY60" s="36" t="n">
        <v>0.026043</v>
      </c>
      <c r="AZ60" s="36" t="n">
        <v>0.001444</v>
      </c>
      <c r="BA60" s="36" t="n">
        <v>0.005515</v>
      </c>
      <c r="BB60" s="36" t="n">
        <v>0.000661</v>
      </c>
      <c r="BC60" s="36" t="n">
        <v>0.000433</v>
      </c>
      <c r="BD60" s="36" t="n">
        <v>8e-06</v>
      </c>
      <c r="BE60" s="36" t="n">
        <v>0.008637000000000001</v>
      </c>
      <c r="BF60" s="36" t="n">
        <v>0.00039</v>
      </c>
      <c r="BG60" s="36" t="n">
        <v>7e-06</v>
      </c>
      <c r="BH60" s="36" t="n">
        <v>0.000228</v>
      </c>
      <c r="BI60" s="36" t="n">
        <v>0.000158</v>
      </c>
      <c r="BJ60" s="36" t="n">
        <v>0.00107</v>
      </c>
      <c r="BK60" s="194" t="n">
        <v>0</v>
      </c>
    </row>
    <row r="61">
      <c r="A61" s="28" t="inlineStr">
        <is>
          <t>I</t>
        </is>
      </c>
      <c r="B61" s="193" t="inlineStr">
        <is>
          <t>Alojamiento y servicios de comida</t>
        </is>
      </c>
      <c r="C61" s="36" t="n">
        <v>0.000495</v>
      </c>
      <c r="D61" s="36" t="n">
        <v>0.000181</v>
      </c>
      <c r="E61" s="36" t="n">
        <v>0.008004000000000001</v>
      </c>
      <c r="F61" s="36" t="n">
        <v>0.000139</v>
      </c>
      <c r="G61" s="36" t="n">
        <v>0.004727</v>
      </c>
      <c r="H61" s="36" t="n">
        <v>0.002671</v>
      </c>
      <c r="I61" s="36" t="n">
        <v>0.000885</v>
      </c>
      <c r="J61" s="36" t="n">
        <v>0.00388</v>
      </c>
      <c r="K61" s="36" t="n">
        <v>0.00128</v>
      </c>
      <c r="L61" s="36" t="n">
        <v>0.004135</v>
      </c>
      <c r="M61" s="36" t="n">
        <v>0.000811</v>
      </c>
      <c r="N61" s="36" t="n">
        <v>0.001499</v>
      </c>
      <c r="O61" s="36" t="n">
        <v>0.001403</v>
      </c>
      <c r="P61" s="36" t="n">
        <v>0.005249</v>
      </c>
      <c r="Q61" s="36" t="n">
        <v>0.004869</v>
      </c>
      <c r="R61" s="36" t="n">
        <v>0.001126</v>
      </c>
      <c r="S61" s="36" t="n">
        <v>0.006783</v>
      </c>
      <c r="T61" s="36" t="n">
        <v>0.005309</v>
      </c>
      <c r="U61" s="36" t="n">
        <v>0.004363</v>
      </c>
      <c r="V61" s="36" t="n">
        <v>0.002587</v>
      </c>
      <c r="W61" s="36" t="n">
        <v>0.001869</v>
      </c>
      <c r="X61" s="36" t="n">
        <v>0.002162</v>
      </c>
      <c r="Y61" s="36" t="n">
        <v>0.002149</v>
      </c>
      <c r="Z61" s="36" t="n">
        <v>0.001131</v>
      </c>
      <c r="AA61" s="36" t="n">
        <v>0.001176</v>
      </c>
      <c r="AB61" s="36" t="n">
        <v>0.00188</v>
      </c>
      <c r="AC61" s="36" t="n">
        <v>0.00163</v>
      </c>
      <c r="AD61" s="36" t="n">
        <v>0.001618</v>
      </c>
      <c r="AE61" s="36" t="n">
        <v>0.001284</v>
      </c>
      <c r="AF61" s="36" t="n">
        <v>0.001466</v>
      </c>
      <c r="AG61" s="36" t="n">
        <v>0.001999</v>
      </c>
      <c r="AH61" s="36" t="n">
        <v>0.001481</v>
      </c>
      <c r="AI61" s="36" t="n">
        <v>0.00108</v>
      </c>
      <c r="AJ61" s="36" t="n">
        <v>0.002402</v>
      </c>
      <c r="AK61" s="36" t="n">
        <v>0.000568</v>
      </c>
      <c r="AL61" s="36" t="n">
        <v>0.001134</v>
      </c>
      <c r="AM61" s="36" t="n">
        <v>0.001364</v>
      </c>
      <c r="AN61" s="36" t="n">
        <v>0.001688</v>
      </c>
      <c r="AO61" s="36" t="n">
        <v>0.002531</v>
      </c>
      <c r="AP61" s="36" t="n">
        <v>0.000963</v>
      </c>
      <c r="AQ61" s="36" t="n">
        <v>0.00111</v>
      </c>
      <c r="AR61" s="36" t="n">
        <v>0.000887</v>
      </c>
      <c r="AS61" s="36" t="n">
        <v>0.006545</v>
      </c>
      <c r="AT61" s="36" t="n">
        <v>0.003895</v>
      </c>
      <c r="AU61" s="36" t="n">
        <v>0.001669</v>
      </c>
      <c r="AV61" s="36" t="n">
        <v>0.007541</v>
      </c>
      <c r="AW61" s="36" t="n">
        <v>0.021638</v>
      </c>
      <c r="AX61" s="36" t="n">
        <v>0.003362</v>
      </c>
      <c r="AY61" s="36" t="n">
        <v>0.009228999999999999</v>
      </c>
      <c r="AZ61" s="36" t="n">
        <v>0.007815000000000001</v>
      </c>
      <c r="BA61" s="36" t="n">
        <v>0.009344999999999999</v>
      </c>
      <c r="BB61" s="36" t="n">
        <v>0.006967</v>
      </c>
      <c r="BC61" s="36" t="n">
        <v>0.00076</v>
      </c>
      <c r="BD61" s="36" t="n">
        <v>0.006412</v>
      </c>
      <c r="BE61" s="36" t="n">
        <v>0.006895</v>
      </c>
      <c r="BF61" s="36" t="n">
        <v>0.010774</v>
      </c>
      <c r="BG61" s="36" t="n">
        <v>0.005803</v>
      </c>
      <c r="BH61" s="36" t="n">
        <v>0.004988</v>
      </c>
      <c r="BI61" s="36" t="n">
        <v>0.002273</v>
      </c>
      <c r="BJ61" s="36" t="n">
        <v>0.025607</v>
      </c>
      <c r="BK61" s="194" t="n">
        <v>0</v>
      </c>
    </row>
    <row r="62">
      <c r="A62" s="28" t="inlineStr">
        <is>
          <t>J</t>
        </is>
      </c>
      <c r="B62" s="193" t="inlineStr">
        <is>
          <t>Información y comunicaciones</t>
        </is>
      </c>
      <c r="C62" s="36" t="n">
        <v>0.00246</v>
      </c>
      <c r="D62" s="36" t="n">
        <v>0.000548</v>
      </c>
      <c r="E62" s="36" t="n">
        <v>0.002472</v>
      </c>
      <c r="F62" s="36" t="n">
        <v>0.003874</v>
      </c>
      <c r="G62" s="36" t="n">
        <v>0.000804</v>
      </c>
      <c r="H62" s="36" t="n">
        <v>0.002002</v>
      </c>
      <c r="I62" s="36" t="n">
        <v>0.001908</v>
      </c>
      <c r="J62" s="36" t="n">
        <v>0.0077</v>
      </c>
      <c r="K62" s="36" t="n">
        <v>0.004969</v>
      </c>
      <c r="L62" s="36" t="n">
        <v>0.009377</v>
      </c>
      <c r="M62" s="36" t="n">
        <v>0.001298</v>
      </c>
      <c r="N62" s="36" t="n">
        <v>0.002722</v>
      </c>
      <c r="O62" s="36" t="n">
        <v>0.001614</v>
      </c>
      <c r="P62" s="36" t="n">
        <v>0.001901</v>
      </c>
      <c r="Q62" s="36" t="n">
        <v>0.001141</v>
      </c>
      <c r="R62" s="36" t="n">
        <v>0.00363</v>
      </c>
      <c r="S62" s="36" t="n">
        <v>0.004378</v>
      </c>
      <c r="T62" s="36" t="n">
        <v>0.002619</v>
      </c>
      <c r="U62" s="36" t="n">
        <v>0.001804</v>
      </c>
      <c r="V62" s="36" t="n">
        <v>0.00627</v>
      </c>
      <c r="W62" s="36" t="n">
        <v>0.006836</v>
      </c>
      <c r="X62" s="36" t="n">
        <v>0.008178</v>
      </c>
      <c r="Y62" s="36" t="n">
        <v>0.010885</v>
      </c>
      <c r="Z62" s="36" t="n">
        <v>0.01786</v>
      </c>
      <c r="AA62" s="36" t="n">
        <v>0.000711</v>
      </c>
      <c r="AB62" s="36" t="n">
        <v>0.00513</v>
      </c>
      <c r="AC62" s="36" t="n">
        <v>0.005129</v>
      </c>
      <c r="AD62" s="36" t="n">
        <v>0.003158</v>
      </c>
      <c r="AE62" s="36" t="n">
        <v>0.002635</v>
      </c>
      <c r="AF62" s="36" t="n">
        <v>0.003238</v>
      </c>
      <c r="AG62" s="36" t="n">
        <v>0.009606999999999999</v>
      </c>
      <c r="AH62" s="36" t="n">
        <v>0.00328</v>
      </c>
      <c r="AI62" s="36" t="n">
        <v>0.004881</v>
      </c>
      <c r="AJ62" s="36" t="n">
        <v>0.003693</v>
      </c>
      <c r="AK62" s="36" t="n">
        <v>0.009594</v>
      </c>
      <c r="AL62" s="36" t="n">
        <v>0.005189</v>
      </c>
      <c r="AM62" s="36" t="n">
        <v>0.017025</v>
      </c>
      <c r="AN62" s="36" t="n">
        <v>0.025611</v>
      </c>
      <c r="AO62" s="36" t="n">
        <v>0.004986</v>
      </c>
      <c r="AP62" s="36" t="n">
        <v>0.002196</v>
      </c>
      <c r="AQ62" s="36" t="n">
        <v>0.00362</v>
      </c>
      <c r="AR62" s="36" t="n">
        <v>0.00477</v>
      </c>
      <c r="AS62" s="36" t="n">
        <v>0.026321</v>
      </c>
      <c r="AT62" s="36" t="n">
        <v>0.010351</v>
      </c>
      <c r="AU62" s="36" t="n">
        <v>0.005976</v>
      </c>
      <c r="AV62" s="36" t="n">
        <v>0.02577</v>
      </c>
      <c r="AW62" s="36" t="n">
        <v>0.009306999999999999</v>
      </c>
      <c r="AX62" s="36" t="n">
        <v>0.011394</v>
      </c>
      <c r="AY62" s="36" t="n">
        <v>0.016467</v>
      </c>
      <c r="AZ62" s="36" t="n">
        <v>0.009074</v>
      </c>
      <c r="BA62" s="36" t="n">
        <v>0.117228</v>
      </c>
      <c r="BB62" s="36" t="n">
        <v>0.011161</v>
      </c>
      <c r="BC62" s="36" t="n">
        <v>0.005663</v>
      </c>
      <c r="BD62" s="36" t="n">
        <v>0.043696</v>
      </c>
      <c r="BE62" s="36" t="n">
        <v>0.018423</v>
      </c>
      <c r="BF62" s="36" t="n">
        <v>0.044831</v>
      </c>
      <c r="BG62" s="36" t="n">
        <v>0.018927</v>
      </c>
      <c r="BH62" s="36" t="n">
        <v>0.037057</v>
      </c>
      <c r="BI62" s="36" t="n">
        <v>0.004681</v>
      </c>
      <c r="BJ62" s="36" t="n">
        <v>0.024248</v>
      </c>
      <c r="BK62" s="194" t="n">
        <v>0</v>
      </c>
    </row>
    <row r="63">
      <c r="A63" s="28" t="inlineStr">
        <is>
          <t>K</t>
        </is>
      </c>
      <c r="B63" s="193" t="inlineStr">
        <is>
          <t>Actividades financieras y de seguros</t>
        </is>
      </c>
      <c r="C63" s="36" t="n">
        <v>0.005713</v>
      </c>
      <c r="D63" s="36" t="n">
        <v>0.010136</v>
      </c>
      <c r="E63" s="36" t="n">
        <v>0.004645</v>
      </c>
      <c r="F63" s="36" t="n">
        <v>0.006804</v>
      </c>
      <c r="G63" s="36" t="n">
        <v>0.006136</v>
      </c>
      <c r="H63" s="36" t="n">
        <v>0.012357</v>
      </c>
      <c r="I63" s="36" t="n">
        <v>0.011354</v>
      </c>
      <c r="J63" s="36" t="n">
        <v>0.005963</v>
      </c>
      <c r="K63" s="36" t="n">
        <v>0.008142</v>
      </c>
      <c r="L63" s="36" t="n">
        <v>0.008401</v>
      </c>
      <c r="M63" s="36" t="n">
        <v>0.004935</v>
      </c>
      <c r="N63" s="36" t="n">
        <v>0.006144</v>
      </c>
      <c r="O63" s="36" t="n">
        <v>0.008616</v>
      </c>
      <c r="P63" s="36" t="n">
        <v>0.005245</v>
      </c>
      <c r="Q63" s="36" t="n">
        <v>0.011288</v>
      </c>
      <c r="R63" s="36" t="n">
        <v>0.009875999999999999</v>
      </c>
      <c r="S63" s="36" t="n">
        <v>0.008533000000000001</v>
      </c>
      <c r="T63" s="36" t="n">
        <v>0.007756</v>
      </c>
      <c r="U63" s="36" t="n">
        <v>0.007755</v>
      </c>
      <c r="V63" s="36" t="n">
        <v>0.013237</v>
      </c>
      <c r="W63" s="36" t="n">
        <v>0.012364</v>
      </c>
      <c r="X63" s="36" t="n">
        <v>0.007875999999999999</v>
      </c>
      <c r="Y63" s="36" t="n">
        <v>0.014142</v>
      </c>
      <c r="Z63" s="36" t="n">
        <v>0.024468</v>
      </c>
      <c r="AA63" s="36" t="n">
        <v>0.001367</v>
      </c>
      <c r="AB63" s="36" t="n">
        <v>0.007776</v>
      </c>
      <c r="AC63" s="36" t="n">
        <v>0.009207</v>
      </c>
      <c r="AD63" s="36" t="n">
        <v>0.010804</v>
      </c>
      <c r="AE63" s="36" t="n">
        <v>0.005601</v>
      </c>
      <c r="AF63" s="36" t="n">
        <v>0.005479</v>
      </c>
      <c r="AG63" s="36" t="n">
        <v>0.012026</v>
      </c>
      <c r="AH63" s="36" t="n">
        <v>0.012417</v>
      </c>
      <c r="AI63" s="36" t="n">
        <v>0.006681</v>
      </c>
      <c r="AJ63" s="36" t="n">
        <v>0.008255999999999999</v>
      </c>
      <c r="AK63" s="36" t="n">
        <v>0.008973</v>
      </c>
      <c r="AL63" s="36" t="n">
        <v>0.007874000000000001</v>
      </c>
      <c r="AM63" s="36" t="n">
        <v>0.009754000000000001</v>
      </c>
      <c r="AN63" s="36" t="n">
        <v>0.008713</v>
      </c>
      <c r="AO63" s="36" t="n">
        <v>0.006045</v>
      </c>
      <c r="AP63" s="36" t="n">
        <v>0.007808</v>
      </c>
      <c r="AQ63" s="36" t="n">
        <v>0.004175</v>
      </c>
      <c r="AR63" s="36" t="n">
        <v>0.06657</v>
      </c>
      <c r="AS63" s="36" t="n">
        <v>0.02925</v>
      </c>
      <c r="AT63" s="36" t="n">
        <v>0.02631</v>
      </c>
      <c r="AU63" s="36" t="n">
        <v>0.024688</v>
      </c>
      <c r="AV63" s="36" t="n">
        <v>0.079654</v>
      </c>
      <c r="AW63" s="36" t="n">
        <v>0.014234</v>
      </c>
      <c r="AX63" s="36" t="n">
        <v>0.02448</v>
      </c>
      <c r="AY63" s="36" t="n">
        <v>0.075999</v>
      </c>
      <c r="AZ63" s="36" t="n">
        <v>0.006953</v>
      </c>
      <c r="BA63" s="36" t="n">
        <v>0.012703</v>
      </c>
      <c r="BB63" s="36" t="n">
        <v>0.192426</v>
      </c>
      <c r="BC63" s="36" t="n">
        <v>0.01698</v>
      </c>
      <c r="BD63" s="36" t="n">
        <v>0.017614</v>
      </c>
      <c r="BE63" s="36" t="n">
        <v>0.015804</v>
      </c>
      <c r="BF63" s="36" t="n">
        <v>0.025227</v>
      </c>
      <c r="BG63" s="36" t="n">
        <v>0.016563</v>
      </c>
      <c r="BH63" s="36" t="n">
        <v>0.004164</v>
      </c>
      <c r="BI63" s="36" t="n">
        <v>0.00439</v>
      </c>
      <c r="BJ63" s="36" t="n">
        <v>0.020058</v>
      </c>
      <c r="BK63" s="194" t="n">
        <v>0</v>
      </c>
    </row>
    <row r="64">
      <c r="A64" s="28" t="inlineStr">
        <is>
          <t>089</t>
        </is>
      </c>
      <c r="B64" s="193" t="inlineStr">
        <is>
          <t>Actividades inmobiliarias</t>
        </is>
      </c>
      <c r="C64" s="36" t="n">
        <v>0.00022</v>
      </c>
      <c r="D64" s="36" t="n">
        <v>4.2e-05</v>
      </c>
      <c r="E64" s="36" t="n">
        <v>0.000539</v>
      </c>
      <c r="F64" s="36" t="n">
        <v>2.6e-05</v>
      </c>
      <c r="G64" s="36" t="n">
        <v>0.000192</v>
      </c>
      <c r="H64" s="36" t="n">
        <v>0.011398</v>
      </c>
      <c r="I64" s="36" t="n">
        <v>0.001344</v>
      </c>
      <c r="J64" s="36" t="n">
        <v>0.000136</v>
      </c>
      <c r="K64" s="36" t="n">
        <v>0.000825</v>
      </c>
      <c r="L64" s="36" t="n">
        <v>0.00022</v>
      </c>
      <c r="M64" s="36" t="n">
        <v>0.00116</v>
      </c>
      <c r="N64" s="36" t="n">
        <v>0.002348</v>
      </c>
      <c r="O64" s="36" t="n">
        <v>0.001592</v>
      </c>
      <c r="P64" s="36" t="n">
        <v>0.00133</v>
      </c>
      <c r="Q64" s="36" t="n">
        <v>0.001701</v>
      </c>
      <c r="R64" s="36" t="n">
        <v>0.000438</v>
      </c>
      <c r="S64" s="36" t="n">
        <v>0.002532</v>
      </c>
      <c r="T64" s="36" t="n">
        <v>0.001597</v>
      </c>
      <c r="U64" s="36" t="n">
        <v>0.001029</v>
      </c>
      <c r="V64" s="36" t="n">
        <v>0.008770999999999999</v>
      </c>
      <c r="W64" s="36" t="n">
        <v>0.009213000000000001</v>
      </c>
      <c r="X64" s="36" t="n">
        <v>0.000603</v>
      </c>
      <c r="Y64" s="36" t="n">
        <v>0.002031</v>
      </c>
      <c r="Z64" s="36" t="n">
        <v>0.004571</v>
      </c>
      <c r="AA64" s="36" t="n">
        <v>0.000347</v>
      </c>
      <c r="AB64" s="36" t="n">
        <v>0.001677</v>
      </c>
      <c r="AC64" s="36" t="n">
        <v>0.004109</v>
      </c>
      <c r="AD64" s="36" t="n">
        <v>0.002615</v>
      </c>
      <c r="AE64" s="36" t="n">
        <v>0.00151</v>
      </c>
      <c r="AF64" s="36" t="n">
        <v>0.001153</v>
      </c>
      <c r="AG64" s="36" t="n">
        <v>0.00228</v>
      </c>
      <c r="AH64" s="36" t="n">
        <v>0.001793</v>
      </c>
      <c r="AI64" s="36" t="n">
        <v>0.002768</v>
      </c>
      <c r="AJ64" s="36" t="n">
        <v>0.002267</v>
      </c>
      <c r="AK64" s="36" t="n">
        <v>0.001527</v>
      </c>
      <c r="AL64" s="36" t="n">
        <v>0.001813</v>
      </c>
      <c r="AM64" s="36" t="n">
        <v>0.003601</v>
      </c>
      <c r="AN64" s="36" t="n">
        <v>0.012745</v>
      </c>
      <c r="AO64" s="36" t="n">
        <v>0.051017</v>
      </c>
      <c r="AP64" s="36" t="n">
        <v>0.000266</v>
      </c>
      <c r="AQ64" s="36" t="n">
        <v>0.000323</v>
      </c>
      <c r="AR64" s="36" t="n">
        <v>0.003006</v>
      </c>
      <c r="AS64" s="36" t="n">
        <v>0.03345</v>
      </c>
      <c r="AT64" s="36" t="n">
        <v>0.023447</v>
      </c>
      <c r="AU64" s="36" t="n">
        <v>0.001054</v>
      </c>
      <c r="AV64" s="36" t="n">
        <v>0.004162</v>
      </c>
      <c r="AW64" s="36" t="n">
        <v>0.010362</v>
      </c>
      <c r="AX64" s="36" t="n">
        <v>0.024676</v>
      </c>
      <c r="AY64" s="36" t="n">
        <v>0.04289</v>
      </c>
      <c r="AZ64" s="36" t="n">
        <v>0.02702</v>
      </c>
      <c r="BA64" s="36" t="n">
        <v>0.023673</v>
      </c>
      <c r="BB64" s="36" t="n">
        <v>0.020354</v>
      </c>
      <c r="BC64" s="36" t="n">
        <v>0.003115</v>
      </c>
      <c r="BD64" s="36" t="n">
        <v>0.01221</v>
      </c>
      <c r="BE64" s="36" t="n">
        <v>0.029507</v>
      </c>
      <c r="BF64" s="36" t="n">
        <v>0.005718</v>
      </c>
      <c r="BG64" s="36" t="n">
        <v>0.026402</v>
      </c>
      <c r="BH64" s="36" t="n">
        <v>0.003033</v>
      </c>
      <c r="BI64" s="36" t="n">
        <v>0.003148</v>
      </c>
      <c r="BJ64" s="36" t="n">
        <v>0.03348</v>
      </c>
      <c r="BK64" s="194" t="n">
        <v>0</v>
      </c>
    </row>
    <row r="65">
      <c r="A65" s="28" t="inlineStr">
        <is>
          <t>M</t>
        </is>
      </c>
      <c r="B65" s="193" t="inlineStr">
        <is>
          <t>Actividades profesionales, científicas y técnicas</t>
        </is>
      </c>
      <c r="C65" s="36" t="n">
        <v>0.003261</v>
      </c>
      <c r="D65" s="36" t="n">
        <v>0.001322</v>
      </c>
      <c r="E65" s="36" t="n">
        <v>0.005085</v>
      </c>
      <c r="F65" s="36" t="n">
        <v>0.001957</v>
      </c>
      <c r="G65" s="36" t="n">
        <v>0.001242</v>
      </c>
      <c r="H65" s="36" t="n">
        <v>0.009114000000000001</v>
      </c>
      <c r="I65" s="36" t="n">
        <v>0.006493</v>
      </c>
      <c r="J65" s="36" t="n">
        <v>0.010721</v>
      </c>
      <c r="K65" s="36" t="n">
        <v>0.010046</v>
      </c>
      <c r="L65" s="36" t="n">
        <v>0.064752</v>
      </c>
      <c r="M65" s="36" t="n">
        <v>0.001453</v>
      </c>
      <c r="N65" s="36" t="n">
        <v>0.003393</v>
      </c>
      <c r="O65" s="36" t="n">
        <v>0.002309</v>
      </c>
      <c r="P65" s="36" t="n">
        <v>0.002389</v>
      </c>
      <c r="Q65" s="36" t="n">
        <v>0.001985</v>
      </c>
      <c r="R65" s="36" t="n">
        <v>0.004923</v>
      </c>
      <c r="S65" s="36" t="n">
        <v>0.005448</v>
      </c>
      <c r="T65" s="36" t="n">
        <v>0.002199</v>
      </c>
      <c r="U65" s="36" t="n">
        <v>0.004261</v>
      </c>
      <c r="V65" s="36" t="n">
        <v>0.011111</v>
      </c>
      <c r="W65" s="36" t="n">
        <v>0.006883</v>
      </c>
      <c r="X65" s="36" t="n">
        <v>0.003065</v>
      </c>
      <c r="Y65" s="36" t="n">
        <v>0.005131</v>
      </c>
      <c r="Z65" s="36" t="n">
        <v>0.003183</v>
      </c>
      <c r="AA65" s="36" t="n">
        <v>0.001871</v>
      </c>
      <c r="AB65" s="36" t="n">
        <v>0.007054</v>
      </c>
      <c r="AC65" s="36" t="n">
        <v>0.008874999999999999</v>
      </c>
      <c r="AD65" s="36" t="n">
        <v>0.003867</v>
      </c>
      <c r="AE65" s="36" t="n">
        <v>0.005292</v>
      </c>
      <c r="AF65" s="36" t="n">
        <v>0.006051</v>
      </c>
      <c r="AG65" s="36" t="n">
        <v>0.007511</v>
      </c>
      <c r="AH65" s="36" t="n">
        <v>0.004096</v>
      </c>
      <c r="AI65" s="36" t="n">
        <v>0.004832</v>
      </c>
      <c r="AJ65" s="36" t="n">
        <v>0.001921</v>
      </c>
      <c r="AK65" s="36" t="n">
        <v>0.013639</v>
      </c>
      <c r="AL65" s="36" t="n">
        <v>0.010101</v>
      </c>
      <c r="AM65" s="36" t="n">
        <v>0.04165</v>
      </c>
      <c r="AN65" s="36" t="n">
        <v>0.05613</v>
      </c>
      <c r="AO65" s="36" t="n">
        <v>0.000417</v>
      </c>
      <c r="AP65" s="36" t="n">
        <v>0.011855</v>
      </c>
      <c r="AQ65" s="36" t="n">
        <v>0.004558</v>
      </c>
      <c r="AR65" s="36" t="n">
        <v>0.0091</v>
      </c>
      <c r="AS65" s="36" t="n">
        <v>0.024035</v>
      </c>
      <c r="AT65" s="36" t="n">
        <v>0.00941</v>
      </c>
      <c r="AU65" s="36" t="n">
        <v>0.005856</v>
      </c>
      <c r="AV65" s="36" t="n">
        <v>0.028411</v>
      </c>
      <c r="AW65" s="36" t="n">
        <v>0.008172</v>
      </c>
      <c r="AX65" s="36" t="n">
        <v>0.016565</v>
      </c>
      <c r="AY65" s="36" t="n">
        <v>0.0227</v>
      </c>
      <c r="AZ65" s="36" t="n">
        <v>0.011463</v>
      </c>
      <c r="BA65" s="36" t="n">
        <v>0.048264</v>
      </c>
      <c r="BB65" s="36" t="n">
        <v>0.036738</v>
      </c>
      <c r="BC65" s="36" t="n">
        <v>0.012052</v>
      </c>
      <c r="BD65" s="36" t="n">
        <v>0.078171</v>
      </c>
      <c r="BE65" s="36" t="n">
        <v>0.030491</v>
      </c>
      <c r="BF65" s="36" t="n">
        <v>0.084083</v>
      </c>
      <c r="BG65" s="36" t="n">
        <v>0.042993</v>
      </c>
      <c r="BH65" s="36" t="n">
        <v>0.075817</v>
      </c>
      <c r="BI65" s="36" t="n">
        <v>0.008227999999999999</v>
      </c>
      <c r="BJ65" s="36" t="n">
        <v>0.034291</v>
      </c>
      <c r="BK65" s="194" t="n">
        <v>0</v>
      </c>
    </row>
    <row r="66">
      <c r="A66" s="28" t="inlineStr">
        <is>
          <t>N</t>
        </is>
      </c>
      <c r="B66" s="193" t="inlineStr">
        <is>
          <t>Actividades de servicios administrativos y de apoyo</t>
        </is>
      </c>
      <c r="C66" s="36" t="n">
        <v>0.002745</v>
      </c>
      <c r="D66" s="36" t="n">
        <v>7e-06</v>
      </c>
      <c r="E66" s="36" t="n">
        <v>0.000202</v>
      </c>
      <c r="F66" s="36" t="n">
        <v>2.6e-05</v>
      </c>
      <c r="G66" s="36" t="n">
        <v>0.003177</v>
      </c>
      <c r="H66" s="36" t="n">
        <v>0.004264</v>
      </c>
      <c r="I66" s="36" t="n">
        <v>0.018213</v>
      </c>
      <c r="J66" s="36" t="n">
        <v>0.00713</v>
      </c>
      <c r="K66" s="36" t="n">
        <v>0.053731</v>
      </c>
      <c r="L66" s="36" t="n">
        <v>0.053956</v>
      </c>
      <c r="M66" s="36" t="n">
        <v>0.004788</v>
      </c>
      <c r="N66" s="36" t="n">
        <v>0.008829</v>
      </c>
      <c r="O66" s="36" t="n">
        <v>0.006651</v>
      </c>
      <c r="P66" s="36" t="n">
        <v>0.003842</v>
      </c>
      <c r="Q66" s="36" t="n">
        <v>0.002833</v>
      </c>
      <c r="R66" s="36" t="n">
        <v>0.010518</v>
      </c>
      <c r="S66" s="36" t="n">
        <v>0.027168</v>
      </c>
      <c r="T66" s="36" t="n">
        <v>0.006755</v>
      </c>
      <c r="U66" s="36" t="n">
        <v>0.01067</v>
      </c>
      <c r="V66" s="36" t="n">
        <v>0.0184</v>
      </c>
      <c r="W66" s="36" t="n">
        <v>0.011075</v>
      </c>
      <c r="X66" s="36" t="n">
        <v>0.01205</v>
      </c>
      <c r="Y66" s="36" t="n">
        <v>0.050842</v>
      </c>
      <c r="Z66" s="36" t="n">
        <v>0.007648</v>
      </c>
      <c r="AA66" s="36" t="n">
        <v>0.005407</v>
      </c>
      <c r="AB66" s="36" t="n">
        <v>0.009573</v>
      </c>
      <c r="AC66" s="36" t="n">
        <v>0.016176</v>
      </c>
      <c r="AD66" s="36" t="n">
        <v>0.005288</v>
      </c>
      <c r="AE66" s="36" t="n">
        <v>0.002956</v>
      </c>
      <c r="AF66" s="36" t="n">
        <v>0.005022</v>
      </c>
      <c r="AG66" s="36" t="n">
        <v>0.0055</v>
      </c>
      <c r="AH66" s="36" t="n">
        <v>0.020648</v>
      </c>
      <c r="AI66" s="36" t="n">
        <v>0.010291</v>
      </c>
      <c r="AJ66" s="36" t="n">
        <v>0.003999</v>
      </c>
      <c r="AK66" s="36" t="n">
        <v>0.004073</v>
      </c>
      <c r="AL66" s="36" t="n">
        <v>0.009461000000000001</v>
      </c>
      <c r="AM66" s="36" t="n">
        <v>0.024896</v>
      </c>
      <c r="AN66" s="36" t="n">
        <v>0.031528</v>
      </c>
      <c r="AO66" s="36" t="n">
        <v>0.000229</v>
      </c>
      <c r="AP66" s="36" t="n">
        <v>0.001541</v>
      </c>
      <c r="AQ66" s="36" t="n">
        <v>0.003507</v>
      </c>
      <c r="AR66" s="36" t="n">
        <v>0.000111</v>
      </c>
      <c r="AS66" s="36" t="n">
        <v>0.055631</v>
      </c>
      <c r="AT66" s="36" t="n">
        <v>0.001394</v>
      </c>
      <c r="AU66" s="36" t="n">
        <v>0.0006489999999999999</v>
      </c>
      <c r="AV66" s="36" t="n">
        <v>0.057955</v>
      </c>
      <c r="AW66" s="36" t="n">
        <v>0.015095</v>
      </c>
      <c r="AX66" s="36" t="n">
        <v>0.036786</v>
      </c>
      <c r="AY66" s="36" t="n">
        <v>0.051113</v>
      </c>
      <c r="AZ66" s="36" t="n">
        <v>0.027068</v>
      </c>
      <c r="BA66" s="36" t="n">
        <v>0.074322</v>
      </c>
      <c r="BB66" s="36" t="n">
        <v>0.03796</v>
      </c>
      <c r="BC66" s="36" t="n">
        <v>0.020469</v>
      </c>
      <c r="BD66" s="36" t="n">
        <v>0.043426</v>
      </c>
      <c r="BE66" s="36" t="n">
        <v>0.051248</v>
      </c>
      <c r="BF66" s="36" t="n">
        <v>0.065289</v>
      </c>
      <c r="BG66" s="36" t="n">
        <v>0.004399</v>
      </c>
      <c r="BH66" s="36" t="n">
        <v>0.024871</v>
      </c>
      <c r="BI66" s="36" t="n">
        <v>0.006711</v>
      </c>
      <c r="BJ66" s="36" t="n">
        <v>0.031069</v>
      </c>
      <c r="BK66" s="194" t="n">
        <v>0</v>
      </c>
    </row>
    <row r="67">
      <c r="A67" s="28" t="inlineStr">
        <is>
          <t>O</t>
        </is>
      </c>
      <c r="B67" s="193" t="inlineStr">
        <is>
          <t>Administración pública y defensa; planes de seguridad social de afiliación obligatoria</t>
        </is>
      </c>
      <c r="C67" s="36" t="n">
        <v>0.00037</v>
      </c>
      <c r="D67" s="36" t="n">
        <v>0.00012</v>
      </c>
      <c r="E67" s="36" t="n">
        <v>8.4e-05</v>
      </c>
      <c r="F67" s="36" t="n">
        <v>5.2e-05</v>
      </c>
      <c r="G67" s="36" t="n">
        <v>0.000225</v>
      </c>
      <c r="H67" s="36" t="n">
        <v>0.001034</v>
      </c>
      <c r="I67" s="36" t="n">
        <v>0.000385</v>
      </c>
      <c r="J67" s="36" t="n">
        <v>0.000714</v>
      </c>
      <c r="K67" s="36" t="n">
        <v>0.002376</v>
      </c>
      <c r="L67" s="36" t="n">
        <v>0.002669</v>
      </c>
      <c r="M67" s="36" t="n">
        <v>0.000137</v>
      </c>
      <c r="N67" s="36" t="n">
        <v>0.000208</v>
      </c>
      <c r="O67" s="36" t="n">
        <v>0.000215</v>
      </c>
      <c r="P67" s="36" t="n">
        <v>0.000175</v>
      </c>
      <c r="Q67" s="36" t="n">
        <v>0.000191</v>
      </c>
      <c r="R67" s="36" t="n">
        <v>0.000256</v>
      </c>
      <c r="S67" s="36" t="n">
        <v>0.000512</v>
      </c>
      <c r="T67" s="36" t="n">
        <v>0.00028</v>
      </c>
      <c r="U67" s="36" t="n">
        <v>0.000388</v>
      </c>
      <c r="V67" s="36" t="n">
        <v>0.000464</v>
      </c>
      <c r="W67" s="36" t="n">
        <v>0.000371</v>
      </c>
      <c r="X67" s="36" t="n">
        <v>0.0002</v>
      </c>
      <c r="Y67" s="36" t="n">
        <v>0.000952</v>
      </c>
      <c r="Z67" s="36" t="n">
        <v>0.001319</v>
      </c>
      <c r="AA67" s="36" t="n">
        <v>7.7e-05</v>
      </c>
      <c r="AB67" s="36" t="n">
        <v>0.000426</v>
      </c>
      <c r="AC67" s="36" t="n">
        <v>0.000659</v>
      </c>
      <c r="AD67" s="36" t="n">
        <v>0.000167</v>
      </c>
      <c r="AE67" s="36" t="n">
        <v>0.000324</v>
      </c>
      <c r="AF67" s="36" t="n">
        <v>0.000336</v>
      </c>
      <c r="AG67" s="36" t="n">
        <v>0.000308</v>
      </c>
      <c r="AH67" s="36" t="n">
        <v>0.00075</v>
      </c>
      <c r="AI67" s="36" t="n">
        <v>0.000277</v>
      </c>
      <c r="AJ67" s="36" t="n">
        <v>0.000179</v>
      </c>
      <c r="AK67" s="36" t="n">
        <v>0.000183</v>
      </c>
      <c r="AL67" s="36" t="n">
        <v>0.00011</v>
      </c>
      <c r="AM67" s="36" t="n">
        <v>0.000714</v>
      </c>
      <c r="AN67" s="36" t="n">
        <v>0.0006489999999999999</v>
      </c>
      <c r="AO67" s="36" t="n">
        <v>0.000227</v>
      </c>
      <c r="AP67" s="36" t="n">
        <v>0.000171</v>
      </c>
      <c r="AQ67" s="36" t="n">
        <v>0.000208</v>
      </c>
      <c r="AR67" s="36" t="n">
        <v>0.0002</v>
      </c>
      <c r="AS67" s="36" t="n">
        <v>0.000954</v>
      </c>
      <c r="AT67" s="36" t="n">
        <v>0.000514</v>
      </c>
      <c r="AU67" s="36" t="n">
        <v>0.001161</v>
      </c>
      <c r="AV67" s="36" t="n">
        <v>0.001303</v>
      </c>
      <c r="AW67" s="36" t="n">
        <v>0.003921</v>
      </c>
      <c r="AX67" s="36" t="n">
        <v>0.003896</v>
      </c>
      <c r="AY67" s="36" t="n">
        <v>0.001299</v>
      </c>
      <c r="AZ67" s="36" t="n">
        <v>0.0005</v>
      </c>
      <c r="BA67" s="36" t="n">
        <v>0.001334</v>
      </c>
      <c r="BB67" s="36" t="n">
        <v>0.000883</v>
      </c>
      <c r="BC67" s="36" t="n">
        <v>0.000138</v>
      </c>
      <c r="BD67" s="36" t="n">
        <v>0.001359</v>
      </c>
      <c r="BE67" s="36" t="n">
        <v>0.000587</v>
      </c>
      <c r="BF67" s="36" t="n">
        <v>0.000931</v>
      </c>
      <c r="BG67" s="36" t="n">
        <v>0.000454</v>
      </c>
      <c r="BH67" s="36" t="n">
        <v>0.00076</v>
      </c>
      <c r="BI67" s="36" t="n">
        <v>0.000268</v>
      </c>
      <c r="BJ67" s="36" t="n">
        <v>0.001106</v>
      </c>
      <c r="BK67" s="194" t="n">
        <v>0</v>
      </c>
    </row>
    <row r="68">
      <c r="A68" s="28" t="inlineStr">
        <is>
          <t>100</t>
        </is>
      </c>
      <c r="B68" s="193" t="inlineStr">
        <is>
          <t>Educación de mercado</t>
        </is>
      </c>
      <c r="C68" s="36" t="n">
        <v>0.000174</v>
      </c>
      <c r="D68" s="36" t="n">
        <v>3.9e-05</v>
      </c>
      <c r="E68" s="36" t="n">
        <v>0.000163</v>
      </c>
      <c r="F68" s="36" t="n">
        <v>4.8e-05</v>
      </c>
      <c r="G68" s="36" t="n">
        <v>0.000104</v>
      </c>
      <c r="H68" s="36" t="n">
        <v>0.000177</v>
      </c>
      <c r="I68" s="36" t="n">
        <v>0.000417</v>
      </c>
      <c r="J68" s="36" t="n">
        <v>0.001086</v>
      </c>
      <c r="K68" s="36" t="n">
        <v>7.4e-05</v>
      </c>
      <c r="L68" s="36" t="n">
        <v>9.899999999999999e-05</v>
      </c>
      <c r="M68" s="36" t="n">
        <v>4.8e-05</v>
      </c>
      <c r="N68" s="36" t="n">
        <v>0.000123</v>
      </c>
      <c r="O68" s="36" t="n">
        <v>0.000112</v>
      </c>
      <c r="P68" s="36" t="n">
        <v>9.6e-05</v>
      </c>
      <c r="Q68" s="36" t="n">
        <v>4.9e-05</v>
      </c>
      <c r="R68" s="36" t="n">
        <v>0.000106</v>
      </c>
      <c r="S68" s="36" t="n">
        <v>0.000303</v>
      </c>
      <c r="T68" s="36" t="n">
        <v>0.000119</v>
      </c>
      <c r="U68" s="36" t="n">
        <v>0.000232</v>
      </c>
      <c r="V68" s="36" t="n">
        <v>0.000318</v>
      </c>
      <c r="W68" s="36" t="n">
        <v>0.000208</v>
      </c>
      <c r="X68" s="36" t="n">
        <v>0.000182</v>
      </c>
      <c r="Y68" s="36" t="n">
        <v>0.001134</v>
      </c>
      <c r="Z68" s="36" t="n">
        <v>0.001913</v>
      </c>
      <c r="AA68" s="36" t="n">
        <v>6.999999999999999e-05</v>
      </c>
      <c r="AB68" s="36" t="n">
        <v>0.00028</v>
      </c>
      <c r="AC68" s="36" t="n">
        <v>0.000283</v>
      </c>
      <c r="AD68" s="36" t="n">
        <v>0.000161</v>
      </c>
      <c r="AE68" s="36" t="n">
        <v>9.899999999999999e-05</v>
      </c>
      <c r="AF68" s="36" t="n">
        <v>8.000000000000001e-05</v>
      </c>
      <c r="AG68" s="36" t="n">
        <v>0.000145</v>
      </c>
      <c r="AH68" s="36" t="n">
        <v>8.3e-05</v>
      </c>
      <c r="AI68" s="36" t="n">
        <v>0.000178</v>
      </c>
      <c r="AJ68" s="36" t="n">
        <v>7.9e-05</v>
      </c>
      <c r="AK68" s="36" t="n">
        <v>0.000614</v>
      </c>
      <c r="AL68" s="36" t="n">
        <v>0.0005999999999999999</v>
      </c>
      <c r="AM68" s="36" t="n">
        <v>0.002724</v>
      </c>
      <c r="AN68" s="36" t="n">
        <v>0.002878</v>
      </c>
      <c r="AO68" s="36" t="n">
        <v>0.000189</v>
      </c>
      <c r="AP68" s="36" t="n">
        <v>4e-05</v>
      </c>
      <c r="AQ68" s="36" t="n">
        <v>7.4e-05</v>
      </c>
      <c r="AR68" s="36" t="n">
        <v>0.000149</v>
      </c>
      <c r="AS68" s="36" t="n">
        <v>0.000736</v>
      </c>
      <c r="AT68" s="36" t="n">
        <v>0.000129</v>
      </c>
      <c r="AU68" s="36" t="n">
        <v>0.000426</v>
      </c>
      <c r="AV68" s="36" t="n">
        <v>0.000598</v>
      </c>
      <c r="AW68" s="36" t="n">
        <v>0.000992</v>
      </c>
      <c r="AX68" s="36" t="n">
        <v>0.00083</v>
      </c>
      <c r="AY68" s="36" t="n">
        <v>0.001793</v>
      </c>
      <c r="AZ68" s="36" t="n">
        <v>0.000395</v>
      </c>
      <c r="BA68" s="36" t="n">
        <v>0.001202</v>
      </c>
      <c r="BB68" s="36" t="n">
        <v>0.001559</v>
      </c>
      <c r="BC68" s="36" t="n">
        <v>0.000593</v>
      </c>
      <c r="BD68" s="36" t="n">
        <v>0.002026</v>
      </c>
      <c r="BE68" s="36" t="n">
        <v>0.0008050000000000001</v>
      </c>
      <c r="BF68" s="36" t="n">
        <v>0.005984</v>
      </c>
      <c r="BG68" s="36" t="n">
        <v>0.001288</v>
      </c>
      <c r="BH68" s="36" t="n">
        <v>0.008859000000000001</v>
      </c>
      <c r="BI68" s="36" t="n">
        <v>0.00018</v>
      </c>
      <c r="BJ68" s="36" t="n">
        <v>0.00113</v>
      </c>
      <c r="BK68" s="194" t="n">
        <v>0</v>
      </c>
    </row>
    <row r="69">
      <c r="A69" s="28" t="inlineStr">
        <is>
          <t>101</t>
        </is>
      </c>
      <c r="B69" s="193" t="inlineStr">
        <is>
          <t>Educación de no mercado</t>
        </is>
      </c>
      <c r="C69" s="36" t="n">
        <v>1.5e-05</v>
      </c>
      <c r="D69" s="36" t="n">
        <v>2e-06</v>
      </c>
      <c r="E69" s="36" t="n">
        <v>2.9e-05</v>
      </c>
      <c r="F69" s="36" t="n">
        <v>1e-06</v>
      </c>
      <c r="G69" s="36" t="n">
        <v>1e-05</v>
      </c>
      <c r="H69" s="36" t="n">
        <v>2.9e-05</v>
      </c>
      <c r="I69" s="36" t="n">
        <v>2.2e-05</v>
      </c>
      <c r="J69" s="36" t="n">
        <v>0.000868</v>
      </c>
      <c r="K69" s="36" t="n">
        <v>4.4e-05</v>
      </c>
      <c r="L69" s="36" t="n">
        <v>6.2e-05</v>
      </c>
      <c r="M69" s="36" t="n">
        <v>3.1e-05</v>
      </c>
      <c r="N69" s="36" t="n">
        <v>2.5e-05</v>
      </c>
      <c r="O69" s="36" t="n">
        <v>3.2e-05</v>
      </c>
      <c r="P69" s="36" t="n">
        <v>2.3e-05</v>
      </c>
      <c r="Q69" s="36" t="n">
        <v>2.3e-05</v>
      </c>
      <c r="R69" s="36" t="n">
        <v>2.2e-05</v>
      </c>
      <c r="S69" s="36" t="n">
        <v>5.8e-05</v>
      </c>
      <c r="T69" s="36" t="n">
        <v>2.4e-05</v>
      </c>
      <c r="U69" s="36" t="n">
        <v>2.3e-05</v>
      </c>
      <c r="V69" s="36" t="n">
        <v>5e-05</v>
      </c>
      <c r="W69" s="36" t="n">
        <v>4.2e-05</v>
      </c>
      <c r="X69" s="36" t="n">
        <v>2.6e-05</v>
      </c>
      <c r="Y69" s="36" t="n">
        <v>0.000107</v>
      </c>
      <c r="Z69" s="36" t="n">
        <v>0.000116</v>
      </c>
      <c r="AA69" s="36" t="n">
        <v>1e-05</v>
      </c>
      <c r="AB69" s="36" t="n">
        <v>3.1e-05</v>
      </c>
      <c r="AC69" s="36" t="n">
        <v>4.3e-05</v>
      </c>
      <c r="AD69" s="36" t="n">
        <v>1.8e-05</v>
      </c>
      <c r="AE69" s="36" t="n">
        <v>1.6e-05</v>
      </c>
      <c r="AF69" s="36" t="n">
        <v>1.4e-05</v>
      </c>
      <c r="AG69" s="36" t="n">
        <v>2.4e-05</v>
      </c>
      <c r="AH69" s="36" t="n">
        <v>2.8e-05</v>
      </c>
      <c r="AI69" s="36" t="n">
        <v>2.8e-05</v>
      </c>
      <c r="AJ69" s="36" t="n">
        <v>1.4e-05</v>
      </c>
      <c r="AK69" s="36" t="n">
        <v>0.000368</v>
      </c>
      <c r="AL69" s="36" t="n">
        <v>0.000435</v>
      </c>
      <c r="AM69" s="36" t="n">
        <v>0.002268</v>
      </c>
      <c r="AN69" s="36" t="n">
        <v>0.001823</v>
      </c>
      <c r="AO69" s="36" t="n">
        <v>8.6e-05</v>
      </c>
      <c r="AP69" s="36" t="n">
        <v>6e-06</v>
      </c>
      <c r="AQ69" s="36" t="n">
        <v>1.3e-05</v>
      </c>
      <c r="AR69" s="36" t="n">
        <v>2.3e-05</v>
      </c>
      <c r="AS69" s="36" t="n">
        <v>0.000157</v>
      </c>
      <c r="AT69" s="36" t="n">
        <v>5.3e-05</v>
      </c>
      <c r="AU69" s="36" t="n">
        <v>6.499999999999999e-05</v>
      </c>
      <c r="AV69" s="36" t="n">
        <v>0.000106</v>
      </c>
      <c r="AW69" s="36" t="n">
        <v>0.0007560000000000001</v>
      </c>
      <c r="AX69" s="36" t="n">
        <v>0.000679</v>
      </c>
      <c r="AY69" s="36" t="n">
        <v>0.001148</v>
      </c>
      <c r="AZ69" s="36" t="n">
        <v>9.7e-05</v>
      </c>
      <c r="BA69" s="36" t="n">
        <v>0.000252</v>
      </c>
      <c r="BB69" s="36" t="n">
        <v>0.001254</v>
      </c>
      <c r="BC69" s="36" t="n">
        <v>0.000439</v>
      </c>
      <c r="BD69" s="36" t="n">
        <v>0.000267</v>
      </c>
      <c r="BE69" s="36" t="n">
        <v>0.000174</v>
      </c>
      <c r="BF69" s="36" t="n">
        <v>0.004596</v>
      </c>
      <c r="BG69" s="36" t="n">
        <v>0.000184</v>
      </c>
      <c r="BH69" s="36" t="n">
        <v>0.008443000000000001</v>
      </c>
      <c r="BI69" s="36" t="n">
        <v>0.000595</v>
      </c>
      <c r="BJ69" s="36" t="n">
        <v>0.000402</v>
      </c>
      <c r="BK69" s="194" t="n">
        <v>0</v>
      </c>
    </row>
    <row r="70">
      <c r="A70" s="28" t="inlineStr">
        <is>
          <t>Q</t>
        </is>
      </c>
      <c r="B70" s="193" t="inlineStr">
        <is>
          <t>Actividades de atención de la salud humana y de servicios sociales</t>
        </is>
      </c>
      <c r="C70" s="36" t="n">
        <v>1.5e-05</v>
      </c>
      <c r="D70" s="36" t="n">
        <v>1.5e-05</v>
      </c>
      <c r="E70" s="36" t="n">
        <v>3.5e-05</v>
      </c>
      <c r="F70" s="36" t="n">
        <v>7e-06</v>
      </c>
      <c r="G70" s="36" t="n">
        <v>2.5e-05</v>
      </c>
      <c r="H70" s="36" t="n">
        <v>3.2e-05</v>
      </c>
      <c r="I70" s="36" t="n">
        <v>1e-05</v>
      </c>
      <c r="J70" s="36" t="n">
        <v>2e-06</v>
      </c>
      <c r="K70" s="36" t="n">
        <v>6e-06</v>
      </c>
      <c r="L70" s="36" t="n">
        <v>1.7e-05</v>
      </c>
      <c r="M70" s="36" t="n">
        <v>3.9e-05</v>
      </c>
      <c r="N70" s="36" t="n">
        <v>6.9e-05</v>
      </c>
      <c r="O70" s="36" t="n">
        <v>4.1e-05</v>
      </c>
      <c r="P70" s="36" t="n">
        <v>6.7e-05</v>
      </c>
      <c r="Q70" s="36" t="n">
        <v>8.000000000000001e-05</v>
      </c>
      <c r="R70" s="36" t="n">
        <v>3.5e-05</v>
      </c>
      <c r="S70" s="36" t="n">
        <v>6.499999999999999e-05</v>
      </c>
      <c r="T70" s="36" t="n">
        <v>5.5e-05</v>
      </c>
      <c r="U70" s="36" t="n">
        <v>4.2e-05</v>
      </c>
      <c r="V70" s="36" t="n">
        <v>6.4e-05</v>
      </c>
      <c r="W70" s="36" t="n">
        <v>9.6e-05</v>
      </c>
      <c r="X70" s="36" t="n">
        <v>7.7e-05</v>
      </c>
      <c r="Y70" s="36" t="n">
        <v>4.4e-05</v>
      </c>
      <c r="Z70" s="36" t="n">
        <v>6.2e-05</v>
      </c>
      <c r="AA70" s="36" t="n">
        <v>3e-05</v>
      </c>
      <c r="AB70" s="36" t="n">
        <v>5.1e-05</v>
      </c>
      <c r="AC70" s="36" t="n">
        <v>6.7e-05</v>
      </c>
      <c r="AD70" s="36" t="n">
        <v>4.5e-05</v>
      </c>
      <c r="AE70" s="36" t="n">
        <v>4.8e-05</v>
      </c>
      <c r="AF70" s="36" t="n">
        <v>6.2e-05</v>
      </c>
      <c r="AG70" s="36" t="n">
        <v>6e-05</v>
      </c>
      <c r="AH70" s="36" t="n">
        <v>6.1e-05</v>
      </c>
      <c r="AI70" s="36" t="n">
        <v>5.7e-05</v>
      </c>
      <c r="AJ70" s="36" t="n">
        <v>3.5e-05</v>
      </c>
      <c r="AK70" s="36" t="n">
        <v>7e-06</v>
      </c>
      <c r="AL70" s="36" t="n">
        <v>1.5e-05</v>
      </c>
      <c r="AM70" s="36" t="n">
        <v>1.6e-05</v>
      </c>
      <c r="AN70" s="36" t="n">
        <v>4.3e-05</v>
      </c>
      <c r="AO70" s="36" t="n">
        <v>0.00013</v>
      </c>
      <c r="AP70" s="36" t="n">
        <v>4.3e-05</v>
      </c>
      <c r="AQ70" s="36" t="n">
        <v>6.3e-05</v>
      </c>
      <c r="AR70" s="36" t="n">
        <v>5.6e-05</v>
      </c>
      <c r="AS70" s="36" t="n">
        <v>9.000000000000001e-05</v>
      </c>
      <c r="AT70" s="36" t="n">
        <v>9.1e-05</v>
      </c>
      <c r="AU70" s="36" t="n">
        <v>1.4e-05</v>
      </c>
      <c r="AV70" s="36" t="n">
        <v>1.9e-05</v>
      </c>
      <c r="AW70" s="36" t="n">
        <v>3.8e-05</v>
      </c>
      <c r="AX70" s="36" t="n">
        <v>6.7e-05</v>
      </c>
      <c r="AY70" s="36" t="n">
        <v>0.000108</v>
      </c>
      <c r="AZ70" s="36" t="n">
        <v>9.7e-05</v>
      </c>
      <c r="BA70" s="36" t="n">
        <v>6.8e-05</v>
      </c>
      <c r="BB70" s="36" t="n">
        <v>5.3e-05</v>
      </c>
      <c r="BC70" s="36" t="n">
        <v>8e-06</v>
      </c>
      <c r="BD70" s="36" t="n">
        <v>3.6e-05</v>
      </c>
      <c r="BE70" s="36" t="n">
        <v>7.499999999999999e-05</v>
      </c>
      <c r="BF70" s="36" t="n">
        <v>0.000296</v>
      </c>
      <c r="BG70" s="36" t="n">
        <v>6.8e-05</v>
      </c>
      <c r="BH70" s="36" t="n">
        <v>0.001198</v>
      </c>
      <c r="BI70" s="36" t="n">
        <v>0.282589</v>
      </c>
      <c r="BJ70" s="36" t="n">
        <v>8.7e-05</v>
      </c>
      <c r="BK70" s="194" t="n">
        <v>0</v>
      </c>
    </row>
    <row r="71">
      <c r="A71" s="28" t="inlineStr">
        <is>
          <t>R</t>
        </is>
      </c>
      <c r="B71" s="193" t="inlineStr">
        <is>
          <t>Actividades artísticas, de entretenimiento y recreación y otras actividades de servicios</t>
        </is>
      </c>
      <c r="C71" s="36" t="n">
        <v>0.00012</v>
      </c>
      <c r="D71" s="36" t="n">
        <v>6.600000000000001e-05</v>
      </c>
      <c r="E71" s="36" t="n">
        <v>7.2e-05</v>
      </c>
      <c r="F71" s="36" t="n">
        <v>0.000709</v>
      </c>
      <c r="G71" s="36" t="n">
        <v>0.000129</v>
      </c>
      <c r="H71" s="36" t="n">
        <v>0.000367</v>
      </c>
      <c r="I71" s="36" t="n">
        <v>0.000217</v>
      </c>
      <c r="J71" s="36" t="n">
        <v>0.000571</v>
      </c>
      <c r="K71" s="36" t="n">
        <v>0.000446</v>
      </c>
      <c r="L71" s="36" t="n">
        <v>0.003729</v>
      </c>
      <c r="M71" s="36" t="n">
        <v>0.000121</v>
      </c>
      <c r="N71" s="36" t="n">
        <v>0.000369</v>
      </c>
      <c r="O71" s="36" t="n">
        <v>0.000118</v>
      </c>
      <c r="P71" s="36" t="n">
        <v>0.000156</v>
      </c>
      <c r="Q71" s="36" t="n">
        <v>9.2e-05</v>
      </c>
      <c r="R71" s="36" t="n">
        <v>0.000436</v>
      </c>
      <c r="S71" s="36" t="n">
        <v>0.000125</v>
      </c>
      <c r="T71" s="36" t="n">
        <v>9.399999999999999e-05</v>
      </c>
      <c r="U71" s="36" t="n">
        <v>0.000108</v>
      </c>
      <c r="V71" s="36" t="n">
        <v>0.000302</v>
      </c>
      <c r="W71" s="36" t="n">
        <v>0.000232</v>
      </c>
      <c r="X71" s="36" t="n">
        <v>0.000233</v>
      </c>
      <c r="Y71" s="36" t="n">
        <v>0.000289</v>
      </c>
      <c r="Z71" s="36" t="n">
        <v>0.000257</v>
      </c>
      <c r="AA71" s="36" t="n">
        <v>9.899999999999999e-05</v>
      </c>
      <c r="AB71" s="36" t="n">
        <v>0.000194</v>
      </c>
      <c r="AC71" s="36" t="n">
        <v>0.000171</v>
      </c>
      <c r="AD71" s="36" t="n">
        <v>0.000371</v>
      </c>
      <c r="AE71" s="36" t="n">
        <v>0.000139</v>
      </c>
      <c r="AF71" s="36" t="n">
        <v>0.000139</v>
      </c>
      <c r="AG71" s="36" t="n">
        <v>0.001542</v>
      </c>
      <c r="AH71" s="36" t="n">
        <v>0.000276</v>
      </c>
      <c r="AI71" s="36" t="n">
        <v>0.000304</v>
      </c>
      <c r="AJ71" s="36" t="n">
        <v>0.000355</v>
      </c>
      <c r="AK71" s="36" t="n">
        <v>0.000227</v>
      </c>
      <c r="AL71" s="36" t="n">
        <v>0.000179</v>
      </c>
      <c r="AM71" s="36" t="n">
        <v>0.00105</v>
      </c>
      <c r="AN71" s="36" t="n">
        <v>0.0007069999999999999</v>
      </c>
      <c r="AO71" s="36" t="n">
        <v>0.000234</v>
      </c>
      <c r="AP71" s="36" t="n">
        <v>0.00113</v>
      </c>
      <c r="AQ71" s="36" t="n">
        <v>0.000171</v>
      </c>
      <c r="AR71" s="36" t="n">
        <v>0.000548</v>
      </c>
      <c r="AS71" s="36" t="n">
        <v>0.000982</v>
      </c>
      <c r="AT71" s="36" t="n">
        <v>0.000412</v>
      </c>
      <c r="AU71" s="36" t="n">
        <v>0.001408</v>
      </c>
      <c r="AV71" s="36" t="n">
        <v>0.002385</v>
      </c>
      <c r="AW71" s="36" t="n">
        <v>0.000436</v>
      </c>
      <c r="AX71" s="36" t="n">
        <v>0.000801</v>
      </c>
      <c r="AY71" s="36" t="n">
        <v>0.000713</v>
      </c>
      <c r="AZ71" s="36" t="n">
        <v>0.005068</v>
      </c>
      <c r="BA71" s="36" t="n">
        <v>0.016855</v>
      </c>
      <c r="BB71" s="36" t="n">
        <v>0.00109</v>
      </c>
      <c r="BC71" s="36" t="n">
        <v>0.0008630000000000001</v>
      </c>
      <c r="BD71" s="36" t="n">
        <v>0.0005910000000000001</v>
      </c>
      <c r="BE71" s="36" t="n">
        <v>0.000428</v>
      </c>
      <c r="BF71" s="36" t="n">
        <v>0.008004000000000001</v>
      </c>
      <c r="BG71" s="36" t="n">
        <v>0.000491</v>
      </c>
      <c r="BH71" s="36" t="n">
        <v>0.003831</v>
      </c>
      <c r="BI71" s="36" t="n">
        <v>0.001182</v>
      </c>
      <c r="BJ71" s="36" t="n">
        <v>0.07481500000000001</v>
      </c>
      <c r="BK71" s="194"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194" t="n">
        <v>0</v>
      </c>
    </row>
    <row r="74">
      <c r="A74" s="4" t="inlineStr">
        <is>
          <t>Fuente: DANE — Cuentas nacionales anuales base 2015, cuadro de oferta y utilización 2023.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80" t="inlineStr">
        <is>
          <t>PASO 17</t>
        </is>
      </c>
      <c r="C1" s="181" t="inlineStr">
        <is>
          <t>FILAS: 61 industrias, divisiones CIIU      COLUMNAS: 61 industrias, divisiones CIIU      VALORACIÓN: adimensional      ORIGEN: doméstico</t>
        </is>
      </c>
    </row>
    <row r="2" ht="30" customHeight="1">
      <c r="A2" s="189" t="inlineStr">
        <is>
          <t>L — Inversa de Leontief</t>
        </is>
      </c>
    </row>
    <row r="3">
      <c r="C3" s="183" t="inlineStr">
        <is>
          <t>L = (I − A)⁻¹        UN Handbook Cap. 20        se calcula desde: la hoja de A</t>
        </is>
      </c>
    </row>
    <row r="4">
      <c r="A4" s="190" t="inlineStr">
        <is>
          <t>Valores a precios básicos, origen doméstico</t>
        </is>
      </c>
    </row>
    <row r="5">
      <c r="A5" s="190" t="inlineStr">
        <is>
          <t>Año 2023</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36" t="n">
        <v>1.029774</v>
      </c>
      <c r="D12" s="36" t="n">
        <v>0.030106</v>
      </c>
      <c r="E12" s="36" t="n">
        <v>0.10415</v>
      </c>
      <c r="F12" s="36" t="n">
        <v>0.017958</v>
      </c>
      <c r="G12" s="36" t="n">
        <v>0.041188</v>
      </c>
      <c r="H12" s="36" t="n">
        <v>0.005185</v>
      </c>
      <c r="I12" s="36" t="n">
        <v>0.016965</v>
      </c>
      <c r="J12" s="36" t="n">
        <v>0.010348</v>
      </c>
      <c r="K12" s="36" t="n">
        <v>0.008932000000000001</v>
      </c>
      <c r="L12" s="36" t="n">
        <v>0.004333</v>
      </c>
      <c r="M12" s="36" t="n">
        <v>0.086256</v>
      </c>
      <c r="N12" s="36" t="n">
        <v>0.203506</v>
      </c>
      <c r="O12" s="36" t="n">
        <v>0.077767</v>
      </c>
      <c r="P12" s="36" t="n">
        <v>0.287529</v>
      </c>
      <c r="Q12" s="36" t="n">
        <v>0.495824</v>
      </c>
      <c r="R12" s="36" t="n">
        <v>0.225538</v>
      </c>
      <c r="S12" s="36" t="n">
        <v>0.178477</v>
      </c>
      <c r="T12" s="36" t="n">
        <v>0.118063</v>
      </c>
      <c r="U12" s="36" t="n">
        <v>0.050676</v>
      </c>
      <c r="V12" s="36" t="n">
        <v>0.009669000000000001</v>
      </c>
      <c r="W12" s="36" t="n">
        <v>0.013942</v>
      </c>
      <c r="X12" s="36" t="n">
        <v>0.020157</v>
      </c>
      <c r="Y12" s="36" t="n">
        <v>0.016481</v>
      </c>
      <c r="Z12" s="36" t="n">
        <v>0.006524</v>
      </c>
      <c r="AA12" s="36" t="n">
        <v>0.007243</v>
      </c>
      <c r="AB12" s="36" t="n">
        <v>0.019258</v>
      </c>
      <c r="AC12" s="36" t="n">
        <v>0.023313</v>
      </c>
      <c r="AD12" s="36" t="n">
        <v>0.005473</v>
      </c>
      <c r="AE12" s="36" t="n">
        <v>0.006306</v>
      </c>
      <c r="AF12" s="36" t="n">
        <v>0.003986</v>
      </c>
      <c r="AG12" s="36" t="n">
        <v>0.00662</v>
      </c>
      <c r="AH12" s="36" t="n">
        <v>0.003793</v>
      </c>
      <c r="AI12" s="36" t="n">
        <v>0.009490999999999999</v>
      </c>
      <c r="AJ12" s="36" t="n">
        <v>0.009553000000000001</v>
      </c>
      <c r="AK12" s="36" t="n">
        <v>0.013596</v>
      </c>
      <c r="AL12" s="36" t="n">
        <v>0.008876</v>
      </c>
      <c r="AM12" s="36" t="n">
        <v>0.013399</v>
      </c>
      <c r="AN12" s="36" t="n">
        <v>0.010649</v>
      </c>
      <c r="AO12" s="36" t="n">
        <v>0.001978</v>
      </c>
      <c r="AP12" s="36" t="n">
        <v>0.005155</v>
      </c>
      <c r="AQ12" s="36" t="n">
        <v>0.004619</v>
      </c>
      <c r="AR12" s="36" t="n">
        <v>0.004793</v>
      </c>
      <c r="AS12" s="36" t="n">
        <v>0.004925</v>
      </c>
      <c r="AT12" s="36" t="n">
        <v>0.002123</v>
      </c>
      <c r="AU12" s="36" t="n">
        <v>0.002694</v>
      </c>
      <c r="AV12" s="36" t="n">
        <v>0.005431</v>
      </c>
      <c r="AW12" s="36" t="n">
        <v>0.004355</v>
      </c>
      <c r="AX12" s="36" t="n">
        <v>0.001581</v>
      </c>
      <c r="AY12" s="36" t="n">
        <v>0.003387</v>
      </c>
      <c r="AZ12" s="36" t="n">
        <v>0.076531</v>
      </c>
      <c r="BA12" s="36" t="n">
        <v>0.002692</v>
      </c>
      <c r="BB12" s="36" t="n">
        <v>0.00217</v>
      </c>
      <c r="BC12" s="36" t="n">
        <v>0.00065</v>
      </c>
      <c r="BD12" s="36" t="n">
        <v>0.001503</v>
      </c>
      <c r="BE12" s="36" t="n">
        <v>0.001706</v>
      </c>
      <c r="BF12" s="36" t="n">
        <v>0.004125</v>
      </c>
      <c r="BG12" s="36" t="n">
        <v>0.00448</v>
      </c>
      <c r="BH12" s="36" t="n">
        <v>0.001114</v>
      </c>
      <c r="BI12" s="36" t="n">
        <v>0.002567</v>
      </c>
      <c r="BJ12" s="36" t="n">
        <v>0.006031</v>
      </c>
      <c r="BK12" s="194" t="n">
        <v>0</v>
      </c>
      <c r="BM12" s="55" t="n">
        <v>119198</v>
      </c>
      <c r="BN12" s="55" t="n">
        <v>119198</v>
      </c>
      <c r="BO12" s="197" t="n">
        <v>0</v>
      </c>
    </row>
    <row r="13">
      <c r="A13" s="28" t="inlineStr">
        <is>
          <t>A0101-02</t>
        </is>
      </c>
      <c r="B13" s="193" t="inlineStr">
        <is>
          <t>Cultivo permanente de café</t>
        </is>
      </c>
      <c r="C13" s="36" t="n">
        <v>0.004061</v>
      </c>
      <c r="D13" s="36" t="n">
        <v>1.003696</v>
      </c>
      <c r="E13" s="36" t="n">
        <v>0.01643</v>
      </c>
      <c r="F13" s="36" t="n">
        <v>0.001853</v>
      </c>
      <c r="G13" s="36" t="n">
        <v>0.005818</v>
      </c>
      <c r="H13" s="36" t="n">
        <v>0.000149</v>
      </c>
      <c r="I13" s="36" t="n">
        <v>0.000314</v>
      </c>
      <c r="J13" s="36" t="n">
        <v>0.000222</v>
      </c>
      <c r="K13" s="36" t="n">
        <v>0.000193</v>
      </c>
      <c r="L13" s="36" t="n">
        <v>0.000226</v>
      </c>
      <c r="M13" s="36" t="n">
        <v>0.00936</v>
      </c>
      <c r="N13" s="36" t="n">
        <v>0.031723</v>
      </c>
      <c r="O13" s="36" t="n">
        <v>0.008624</v>
      </c>
      <c r="P13" s="36" t="n">
        <v>0.04632</v>
      </c>
      <c r="Q13" s="36" t="n">
        <v>0.080763</v>
      </c>
      <c r="R13" s="36" t="n">
        <v>0.035153</v>
      </c>
      <c r="S13" s="36" t="n">
        <v>0.028284</v>
      </c>
      <c r="T13" s="36" t="n">
        <v>0.018663</v>
      </c>
      <c r="U13" s="36" t="n">
        <v>0.007892</v>
      </c>
      <c r="V13" s="36" t="n">
        <v>0.001212</v>
      </c>
      <c r="W13" s="36" t="n">
        <v>0.00146</v>
      </c>
      <c r="X13" s="36" t="n">
        <v>0.0008809999999999999</v>
      </c>
      <c r="Y13" s="36" t="n">
        <v>0.001221</v>
      </c>
      <c r="Z13" s="36" t="n">
        <v>0.000503</v>
      </c>
      <c r="AA13" s="36" t="n">
        <v>0.000344</v>
      </c>
      <c r="AB13" s="36" t="n">
        <v>0.002754</v>
      </c>
      <c r="AC13" s="36" t="n">
        <v>0.002308</v>
      </c>
      <c r="AD13" s="36" t="n">
        <v>0.000274</v>
      </c>
      <c r="AE13" s="36" t="n">
        <v>0.000339</v>
      </c>
      <c r="AF13" s="36" t="n">
        <v>0.000325</v>
      </c>
      <c r="AG13" s="36" t="n">
        <v>0.000556</v>
      </c>
      <c r="AH13" s="36" t="n">
        <v>0.000347</v>
      </c>
      <c r="AI13" s="36" t="n">
        <v>0.000393</v>
      </c>
      <c r="AJ13" s="36" t="n">
        <v>0.001242</v>
      </c>
      <c r="AK13" s="36" t="n">
        <v>0.000527</v>
      </c>
      <c r="AL13" s="36" t="n">
        <v>0.000213</v>
      </c>
      <c r="AM13" s="36" t="n">
        <v>0.000353</v>
      </c>
      <c r="AN13" s="36" t="n">
        <v>0.000299</v>
      </c>
      <c r="AO13" s="36" t="n">
        <v>0.000139</v>
      </c>
      <c r="AP13" s="36" t="n">
        <v>0.000371</v>
      </c>
      <c r="AQ13" s="36" t="n">
        <v>0.000317</v>
      </c>
      <c r="AR13" s="36" t="n">
        <v>0.000341</v>
      </c>
      <c r="AS13" s="36" t="n">
        <v>0.000271</v>
      </c>
      <c r="AT13" s="36" t="n">
        <v>0.000196</v>
      </c>
      <c r="AU13" s="36" t="n">
        <v>0.000172</v>
      </c>
      <c r="AV13" s="36" t="n">
        <v>0.000269</v>
      </c>
      <c r="AW13" s="36" t="n">
        <v>0.000417</v>
      </c>
      <c r="AX13" s="36" t="n">
        <v>0.000138</v>
      </c>
      <c r="AY13" s="36" t="n">
        <v>0.000233</v>
      </c>
      <c r="AZ13" s="36" t="n">
        <v>0.011928</v>
      </c>
      <c r="BA13" s="36" t="n">
        <v>0.000221</v>
      </c>
      <c r="BB13" s="36" t="n">
        <v>0.000177</v>
      </c>
      <c r="BC13" s="36" t="n">
        <v>5.1e-05</v>
      </c>
      <c r="BD13" s="36" t="n">
        <v>0.000148</v>
      </c>
      <c r="BE13" s="36" t="n">
        <v>0.000145</v>
      </c>
      <c r="BF13" s="36" t="n">
        <v>0.000311</v>
      </c>
      <c r="BG13" s="36" t="n">
        <v>0.000469</v>
      </c>
      <c r="BH13" s="36" t="n">
        <v>0.000115</v>
      </c>
      <c r="BI13" s="36" t="n">
        <v>0.000287</v>
      </c>
      <c r="BJ13" s="36" t="n">
        <v>0.000549</v>
      </c>
      <c r="BK13" s="194" t="n">
        <v>0</v>
      </c>
      <c r="BM13" s="55" t="n">
        <v>17902</v>
      </c>
      <c r="BN13" s="55" t="n">
        <v>17902</v>
      </c>
      <c r="BO13" s="197" t="n">
        <v>0</v>
      </c>
    </row>
    <row r="14">
      <c r="A14" s="28" t="inlineStr">
        <is>
          <t>A0102</t>
        </is>
      </c>
      <c r="B14" s="193" t="inlineStr">
        <is>
          <t>Ganadería, caza y actividades de servicios conexas</t>
        </is>
      </c>
      <c r="C14" s="36" t="n">
        <v>0.004482</v>
      </c>
      <c r="D14" s="36" t="n">
        <v>0.002492</v>
      </c>
      <c r="E14" s="36" t="n">
        <v>1.078361</v>
      </c>
      <c r="F14" s="36" t="n">
        <v>0.001157</v>
      </c>
      <c r="G14" s="36" t="n">
        <v>0.014776</v>
      </c>
      <c r="H14" s="36" t="n">
        <v>0.000503</v>
      </c>
      <c r="I14" s="36" t="n">
        <v>0.000682</v>
      </c>
      <c r="J14" s="36" t="n">
        <v>0.000541</v>
      </c>
      <c r="K14" s="36" t="n">
        <v>0.000504</v>
      </c>
      <c r="L14" s="36" t="n">
        <v>0.001144</v>
      </c>
      <c r="M14" s="36" t="n">
        <v>0.545251</v>
      </c>
      <c r="N14" s="36" t="n">
        <v>0.131955</v>
      </c>
      <c r="O14" s="36" t="n">
        <v>0.451902</v>
      </c>
      <c r="P14" s="36" t="n">
        <v>0.070009</v>
      </c>
      <c r="Q14" s="36" t="n">
        <v>0.028716</v>
      </c>
      <c r="R14" s="36" t="n">
        <v>0.008607</v>
      </c>
      <c r="S14" s="36" t="n">
        <v>0.036645</v>
      </c>
      <c r="T14" s="36" t="n">
        <v>0.054013</v>
      </c>
      <c r="U14" s="36" t="n">
        <v>0.016454</v>
      </c>
      <c r="V14" s="36" t="n">
        <v>0.006488</v>
      </c>
      <c r="W14" s="36" t="n">
        <v>0.06818100000000001</v>
      </c>
      <c r="X14" s="36" t="n">
        <v>0.004882</v>
      </c>
      <c r="Y14" s="36" t="n">
        <v>0.008649</v>
      </c>
      <c r="Z14" s="36" t="n">
        <v>0.00305</v>
      </c>
      <c r="AA14" s="36" t="n">
        <v>0.001926</v>
      </c>
      <c r="AB14" s="36" t="n">
        <v>0.015304</v>
      </c>
      <c r="AC14" s="36" t="n">
        <v>0.010922</v>
      </c>
      <c r="AD14" s="36" t="n">
        <v>0.001399</v>
      </c>
      <c r="AE14" s="36" t="n">
        <v>0.001677</v>
      </c>
      <c r="AF14" s="36" t="n">
        <v>0.001713</v>
      </c>
      <c r="AG14" s="36" t="n">
        <v>0.006482</v>
      </c>
      <c r="AH14" s="36" t="n">
        <v>0.001571</v>
      </c>
      <c r="AI14" s="36" t="n">
        <v>0.002</v>
      </c>
      <c r="AJ14" s="36" t="n">
        <v>0.006374</v>
      </c>
      <c r="AK14" s="36" t="n">
        <v>0.000613</v>
      </c>
      <c r="AL14" s="36" t="n">
        <v>0.000534</v>
      </c>
      <c r="AM14" s="36" t="n">
        <v>0.001017</v>
      </c>
      <c r="AN14" s="36" t="n">
        <v>0.000936</v>
      </c>
      <c r="AO14" s="36" t="n">
        <v>0.000379</v>
      </c>
      <c r="AP14" s="36" t="n">
        <v>0.001551</v>
      </c>
      <c r="AQ14" s="36" t="n">
        <v>0.001723</v>
      </c>
      <c r="AR14" s="36" t="n">
        <v>0.001531</v>
      </c>
      <c r="AS14" s="36" t="n">
        <v>0.001008</v>
      </c>
      <c r="AT14" s="36" t="n">
        <v>0.001085</v>
      </c>
      <c r="AU14" s="36" t="n">
        <v>0.000896</v>
      </c>
      <c r="AV14" s="36" t="n">
        <v>0.001198</v>
      </c>
      <c r="AW14" s="36" t="n">
        <v>0.001841</v>
      </c>
      <c r="AX14" s="36" t="n">
        <v>0.00065</v>
      </c>
      <c r="AY14" s="36" t="n">
        <v>0.0009970000000000001</v>
      </c>
      <c r="AZ14" s="36" t="n">
        <v>0.047251</v>
      </c>
      <c r="BA14" s="36" t="n">
        <v>0.000926</v>
      </c>
      <c r="BB14" s="36" t="n">
        <v>0.000661</v>
      </c>
      <c r="BC14" s="36" t="n">
        <v>0.000184</v>
      </c>
      <c r="BD14" s="36" t="n">
        <v>0.000622</v>
      </c>
      <c r="BE14" s="36" t="n">
        <v>0.000632</v>
      </c>
      <c r="BF14" s="36" t="n">
        <v>0.001207</v>
      </c>
      <c r="BG14" s="36" t="n">
        <v>0.00302</v>
      </c>
      <c r="BH14" s="36" t="n">
        <v>0.000508</v>
      </c>
      <c r="BI14" s="36" t="n">
        <v>0.001457</v>
      </c>
      <c r="BJ14" s="36" t="n">
        <v>0.001816</v>
      </c>
      <c r="BK14" s="194" t="n">
        <v>0</v>
      </c>
      <c r="BM14" s="55" t="n">
        <v>60970</v>
      </c>
      <c r="BN14" s="55" t="n">
        <v>60970</v>
      </c>
      <c r="BO14" s="197" t="n">
        <v>-0</v>
      </c>
    </row>
    <row r="15">
      <c r="A15" s="28" t="inlineStr">
        <is>
          <t>A02</t>
        </is>
      </c>
      <c r="B15" s="193" t="inlineStr">
        <is>
          <t>Silvicultura y extracción de madera</t>
        </is>
      </c>
      <c r="C15" s="36" t="n">
        <v>0.001572</v>
      </c>
      <c r="D15" s="36" t="n">
        <v>0.001047</v>
      </c>
      <c r="E15" s="36" t="n">
        <v>0.002482</v>
      </c>
      <c r="F15" s="36" t="n">
        <v>1.000794</v>
      </c>
      <c r="G15" s="36" t="n">
        <v>0.001219</v>
      </c>
      <c r="H15" s="36" t="n">
        <v>0.00037</v>
      </c>
      <c r="I15" s="36" t="n">
        <v>0.000885</v>
      </c>
      <c r="J15" s="36" t="n">
        <v>0.000554</v>
      </c>
      <c r="K15" s="36" t="n">
        <v>0.000605</v>
      </c>
      <c r="L15" s="36" t="n">
        <v>0.000409</v>
      </c>
      <c r="M15" s="36" t="n">
        <v>0.001792</v>
      </c>
      <c r="N15" s="36" t="n">
        <v>0.004592</v>
      </c>
      <c r="O15" s="36" t="n">
        <v>0.00169</v>
      </c>
      <c r="P15" s="36" t="n">
        <v>0.006358</v>
      </c>
      <c r="Q15" s="36" t="n">
        <v>0.010732</v>
      </c>
      <c r="R15" s="36" t="n">
        <v>0.006485</v>
      </c>
      <c r="S15" s="36" t="n">
        <v>0.004538</v>
      </c>
      <c r="T15" s="36" t="n">
        <v>0.00301</v>
      </c>
      <c r="U15" s="36" t="n">
        <v>0.001482</v>
      </c>
      <c r="V15" s="36" t="n">
        <v>0.001048</v>
      </c>
      <c r="W15" s="36" t="n">
        <v>0.000616</v>
      </c>
      <c r="X15" s="36" t="n">
        <v>0.184246</v>
      </c>
      <c r="Y15" s="36" t="n">
        <v>0.008263</v>
      </c>
      <c r="Z15" s="36" t="n">
        <v>0.002211</v>
      </c>
      <c r="AA15" s="36" t="n">
        <v>0.000463</v>
      </c>
      <c r="AB15" s="36" t="n">
        <v>0.001004</v>
      </c>
      <c r="AC15" s="36" t="n">
        <v>0.002804</v>
      </c>
      <c r="AD15" s="36" t="n">
        <v>0.000434</v>
      </c>
      <c r="AE15" s="36" t="n">
        <v>0.000711</v>
      </c>
      <c r="AF15" s="36" t="n">
        <v>0.001011</v>
      </c>
      <c r="AG15" s="36" t="n">
        <v>0.00083</v>
      </c>
      <c r="AH15" s="36" t="n">
        <v>0.000433</v>
      </c>
      <c r="AI15" s="36" t="n">
        <v>0.017604</v>
      </c>
      <c r="AJ15" s="36" t="n">
        <v>0.001178</v>
      </c>
      <c r="AK15" s="36" t="n">
        <v>0.000853</v>
      </c>
      <c r="AL15" s="36" t="n">
        <v>0.000575</v>
      </c>
      <c r="AM15" s="36" t="n">
        <v>0.001789</v>
      </c>
      <c r="AN15" s="36" t="n">
        <v>0.000907</v>
      </c>
      <c r="AO15" s="36" t="n">
        <v>0.000132</v>
      </c>
      <c r="AP15" s="36" t="n">
        <v>0.007214</v>
      </c>
      <c r="AQ15" s="36" t="n">
        <v>0.009325999999999999</v>
      </c>
      <c r="AR15" s="36" t="n">
        <v>0.011526</v>
      </c>
      <c r="AS15" s="36" t="n">
        <v>0.000901</v>
      </c>
      <c r="AT15" s="36" t="n">
        <v>0.000233</v>
      </c>
      <c r="AU15" s="36" t="n">
        <v>0.000292</v>
      </c>
      <c r="AV15" s="36" t="n">
        <v>0.000369</v>
      </c>
      <c r="AW15" s="36" t="n">
        <v>0.000289</v>
      </c>
      <c r="AX15" s="36" t="n">
        <v>0.000262</v>
      </c>
      <c r="AY15" s="36" t="n">
        <v>0.000294</v>
      </c>
      <c r="AZ15" s="36" t="n">
        <v>0.001932</v>
      </c>
      <c r="BA15" s="36" t="n">
        <v>0.000288</v>
      </c>
      <c r="BB15" s="36" t="n">
        <v>0.000204</v>
      </c>
      <c r="BC15" s="36" t="n">
        <v>0.000413</v>
      </c>
      <c r="BD15" s="36" t="n">
        <v>0.000445</v>
      </c>
      <c r="BE15" s="36" t="n">
        <v>0.000207</v>
      </c>
      <c r="BF15" s="36" t="n">
        <v>0.000878</v>
      </c>
      <c r="BG15" s="36" t="n">
        <v>0.000639</v>
      </c>
      <c r="BH15" s="36" t="n">
        <v>0.00022</v>
      </c>
      <c r="BI15" s="36" t="n">
        <v>0.000226</v>
      </c>
      <c r="BJ15" s="36" t="n">
        <v>0.00055</v>
      </c>
      <c r="BK15" s="194" t="n">
        <v>0</v>
      </c>
      <c r="BM15" s="55" t="n">
        <v>4984</v>
      </c>
      <c r="BN15" s="55" t="n">
        <v>4984</v>
      </c>
      <c r="BO15" s="197" t="n">
        <v>-0</v>
      </c>
    </row>
    <row r="16">
      <c r="A16" s="28" t="inlineStr">
        <is>
          <t>A03</t>
        </is>
      </c>
      <c r="B16" s="193" t="inlineStr">
        <is>
          <t>Pesca y acuicultura</t>
        </is>
      </c>
      <c r="C16" s="36" t="n">
        <v>0.000348</v>
      </c>
      <c r="D16" s="36" t="n">
        <v>0.000522</v>
      </c>
      <c r="E16" s="36" t="n">
        <v>0.000474</v>
      </c>
      <c r="F16" s="36" t="n">
        <v>0.000455</v>
      </c>
      <c r="G16" s="36" t="n">
        <v>1.013436</v>
      </c>
      <c r="H16" s="36" t="n">
        <v>0.000309</v>
      </c>
      <c r="I16" s="36" t="n">
        <v>0.00103</v>
      </c>
      <c r="J16" s="36" t="n">
        <v>0.000633</v>
      </c>
      <c r="K16" s="36" t="n">
        <v>0.000538</v>
      </c>
      <c r="L16" s="36" t="n">
        <v>0.000242</v>
      </c>
      <c r="M16" s="36" t="n">
        <v>0.012432</v>
      </c>
      <c r="N16" s="36" t="n">
        <v>0.00299</v>
      </c>
      <c r="O16" s="36" t="n">
        <v>0.000564</v>
      </c>
      <c r="P16" s="36" t="n">
        <v>0.001084</v>
      </c>
      <c r="Q16" s="36" t="n">
        <v>0.000409</v>
      </c>
      <c r="R16" s="36" t="n">
        <v>0.000794</v>
      </c>
      <c r="S16" s="36" t="n">
        <v>0.000677</v>
      </c>
      <c r="T16" s="36" t="n">
        <v>0.000977</v>
      </c>
      <c r="U16" s="36" t="n">
        <v>0.000311</v>
      </c>
      <c r="V16" s="36" t="n">
        <v>0.000247</v>
      </c>
      <c r="W16" s="36" t="n">
        <v>0.000198</v>
      </c>
      <c r="X16" s="36" t="n">
        <v>0.000352</v>
      </c>
      <c r="Y16" s="36" t="n">
        <v>0.00073</v>
      </c>
      <c r="Z16" s="36" t="n">
        <v>0.000281</v>
      </c>
      <c r="AA16" s="36" t="n">
        <v>0.000383</v>
      </c>
      <c r="AB16" s="36" t="n">
        <v>0.000376</v>
      </c>
      <c r="AC16" s="36" t="n">
        <v>0.000731</v>
      </c>
      <c r="AD16" s="36" t="n">
        <v>0.000287</v>
      </c>
      <c r="AE16" s="36" t="n">
        <v>0.000315</v>
      </c>
      <c r="AF16" s="36" t="n">
        <v>0.000151</v>
      </c>
      <c r="AG16" s="36" t="n">
        <v>0.000323</v>
      </c>
      <c r="AH16" s="36" t="n">
        <v>0.000134</v>
      </c>
      <c r="AI16" s="36" t="n">
        <v>0.000184</v>
      </c>
      <c r="AJ16" s="36" t="n">
        <v>0.000211</v>
      </c>
      <c r="AK16" s="36" t="n">
        <v>0.000711</v>
      </c>
      <c r="AL16" s="36" t="n">
        <v>0.000526</v>
      </c>
      <c r="AM16" s="36" t="n">
        <v>0.000764</v>
      </c>
      <c r="AN16" s="36" t="n">
        <v>0.000614</v>
      </c>
      <c r="AO16" s="36" t="n">
        <v>9.399999999999999e-05</v>
      </c>
      <c r="AP16" s="36" t="n">
        <v>0.000147</v>
      </c>
      <c r="AQ16" s="36" t="n">
        <v>0.000176</v>
      </c>
      <c r="AR16" s="36" t="n">
        <v>0.000166</v>
      </c>
      <c r="AS16" s="36" t="n">
        <v>0.000264</v>
      </c>
      <c r="AT16" s="36" t="n">
        <v>9.7e-05</v>
      </c>
      <c r="AU16" s="36" t="n">
        <v>0.000138</v>
      </c>
      <c r="AV16" s="36" t="n">
        <v>0.00032</v>
      </c>
      <c r="AW16" s="36" t="n">
        <v>0.00026</v>
      </c>
      <c r="AX16" s="36" t="n">
        <v>8.3e-05</v>
      </c>
      <c r="AY16" s="36" t="n">
        <v>0.000203</v>
      </c>
      <c r="AZ16" s="36" t="n">
        <v>0.005595</v>
      </c>
      <c r="BA16" s="36" t="n">
        <v>0.000162</v>
      </c>
      <c r="BB16" s="36" t="n">
        <v>0.000127</v>
      </c>
      <c r="BC16" s="36" t="n">
        <v>2.7e-05</v>
      </c>
      <c r="BD16" s="36" t="n">
        <v>8.3e-05</v>
      </c>
      <c r="BE16" s="36" t="n">
        <v>0.000102</v>
      </c>
      <c r="BF16" s="36" t="n">
        <v>0.000221</v>
      </c>
      <c r="BG16" s="36" t="n">
        <v>0.00017</v>
      </c>
      <c r="BH16" s="36" t="n">
        <v>6.4e-05</v>
      </c>
      <c r="BI16" s="36" t="n">
        <v>9.1e-05</v>
      </c>
      <c r="BJ16" s="36" t="n">
        <v>0.000336</v>
      </c>
      <c r="BK16" s="194" t="n">
        <v>0</v>
      </c>
      <c r="BM16" s="55" t="n">
        <v>8179</v>
      </c>
      <c r="BN16" s="55" t="n">
        <v>8179</v>
      </c>
      <c r="BO16" s="197" t="n">
        <v>0</v>
      </c>
    </row>
    <row r="17">
      <c r="A17" s="28" t="inlineStr">
        <is>
          <t>017</t>
        </is>
      </c>
      <c r="B17" s="193" t="inlineStr">
        <is>
          <t>Extracción de carbón de piedra y lignito</t>
        </is>
      </c>
      <c r="C17" s="36" t="n">
        <v>0.001378</v>
      </c>
      <c r="D17" s="36" t="n">
        <v>0.001289</v>
      </c>
      <c r="E17" s="36" t="n">
        <v>0.001431</v>
      </c>
      <c r="F17" s="36" t="n">
        <v>0.001046</v>
      </c>
      <c r="G17" s="36" t="n">
        <v>0.002001</v>
      </c>
      <c r="H17" s="36" t="n">
        <v>1.003109</v>
      </c>
      <c r="I17" s="36" t="n">
        <v>0.005545</v>
      </c>
      <c r="J17" s="36" t="n">
        <v>0.001997</v>
      </c>
      <c r="K17" s="36" t="n">
        <v>0.00201</v>
      </c>
      <c r="L17" s="36" t="n">
        <v>0.001011</v>
      </c>
      <c r="M17" s="36" t="n">
        <v>0.003468</v>
      </c>
      <c r="N17" s="36" t="n">
        <v>0.005365</v>
      </c>
      <c r="O17" s="36" t="n">
        <v>0.002147</v>
      </c>
      <c r="P17" s="36" t="n">
        <v>0.001889</v>
      </c>
      <c r="Q17" s="36" t="n">
        <v>0.001975</v>
      </c>
      <c r="R17" s="36" t="n">
        <v>0.018338</v>
      </c>
      <c r="S17" s="36" t="n">
        <v>0.002009</v>
      </c>
      <c r="T17" s="36" t="n">
        <v>0.002478</v>
      </c>
      <c r="U17" s="36" t="n">
        <v>0.001646</v>
      </c>
      <c r="V17" s="36" t="n">
        <v>0.002122</v>
      </c>
      <c r="W17" s="36" t="n">
        <v>0.001391</v>
      </c>
      <c r="X17" s="36" t="n">
        <v>0.002179</v>
      </c>
      <c r="Y17" s="36" t="n">
        <v>0.007959000000000001</v>
      </c>
      <c r="Z17" s="36" t="n">
        <v>0.002401</v>
      </c>
      <c r="AA17" s="36" t="n">
        <v>0.037245</v>
      </c>
      <c r="AB17" s="36" t="n">
        <v>0.003854</v>
      </c>
      <c r="AC17" s="36" t="n">
        <v>0.003609</v>
      </c>
      <c r="AD17" s="36" t="n">
        <v>0.005315</v>
      </c>
      <c r="AE17" s="36" t="n">
        <v>0.006064</v>
      </c>
      <c r="AF17" s="36" t="n">
        <v>0.002179</v>
      </c>
      <c r="AG17" s="36" t="n">
        <v>0.002723</v>
      </c>
      <c r="AH17" s="36" t="n">
        <v>0.001044</v>
      </c>
      <c r="AI17" s="36" t="n">
        <v>0.001403</v>
      </c>
      <c r="AJ17" s="36" t="n">
        <v>0.002239</v>
      </c>
      <c r="AK17" s="36" t="n">
        <v>0.010525</v>
      </c>
      <c r="AL17" s="36" t="n">
        <v>0.002608</v>
      </c>
      <c r="AM17" s="36" t="n">
        <v>0.002256</v>
      </c>
      <c r="AN17" s="36" t="n">
        <v>0.002039</v>
      </c>
      <c r="AO17" s="36" t="n">
        <v>0.000593</v>
      </c>
      <c r="AP17" s="36" t="n">
        <v>0.001917</v>
      </c>
      <c r="AQ17" s="36" t="n">
        <v>0.001996</v>
      </c>
      <c r="AR17" s="36" t="n">
        <v>0.002342</v>
      </c>
      <c r="AS17" s="36" t="n">
        <v>0.001808</v>
      </c>
      <c r="AT17" s="36" t="n">
        <v>0.001439</v>
      </c>
      <c r="AU17" s="36" t="n">
        <v>0.00612</v>
      </c>
      <c r="AV17" s="36" t="n">
        <v>0.00597</v>
      </c>
      <c r="AW17" s="36" t="n">
        <v>0.008362</v>
      </c>
      <c r="AX17" s="36" t="n">
        <v>0.001092</v>
      </c>
      <c r="AY17" s="36" t="n">
        <v>0.002404</v>
      </c>
      <c r="AZ17" s="36" t="n">
        <v>0.001134</v>
      </c>
      <c r="BA17" s="36" t="n">
        <v>0.000655</v>
      </c>
      <c r="BB17" s="36" t="n">
        <v>0.000405</v>
      </c>
      <c r="BC17" s="36" t="n">
        <v>0.000177</v>
      </c>
      <c r="BD17" s="36" t="n">
        <v>0.000562</v>
      </c>
      <c r="BE17" s="36" t="n">
        <v>0.000383</v>
      </c>
      <c r="BF17" s="36" t="n">
        <v>0.001072</v>
      </c>
      <c r="BG17" s="36" t="n">
        <v>0.000538</v>
      </c>
      <c r="BH17" s="36" t="n">
        <v>0.000312</v>
      </c>
      <c r="BI17" s="36" t="n">
        <v>0.000597</v>
      </c>
      <c r="BJ17" s="36" t="n">
        <v>0.000669</v>
      </c>
      <c r="BK17" s="194" t="n">
        <v>0</v>
      </c>
      <c r="BM17" s="55" t="n">
        <v>37255</v>
      </c>
      <c r="BN17" s="55" t="n">
        <v>37255</v>
      </c>
      <c r="BO17" s="197" t="n">
        <v>-0</v>
      </c>
    </row>
    <row r="18">
      <c r="A18" s="28" t="inlineStr">
        <is>
          <t>018</t>
        </is>
      </c>
      <c r="B18" s="193" t="inlineStr">
        <is>
          <t>Extracción de petróleo crudo y gas natural y actividades de apoyo para la extracción de petróleo y de gas natural</t>
        </is>
      </c>
      <c r="C18" s="36" t="n">
        <v>0.022111</v>
      </c>
      <c r="D18" s="36" t="n">
        <v>0.028279</v>
      </c>
      <c r="E18" s="36" t="n">
        <v>0.013331</v>
      </c>
      <c r="F18" s="36" t="n">
        <v>0.024733</v>
      </c>
      <c r="G18" s="36" t="n">
        <v>0.029144</v>
      </c>
      <c r="H18" s="36" t="n">
        <v>0.036204</v>
      </c>
      <c r="I18" s="36" t="n">
        <v>1.08377</v>
      </c>
      <c r="J18" s="36" t="n">
        <v>0.037894</v>
      </c>
      <c r="K18" s="36" t="n">
        <v>0.040911</v>
      </c>
      <c r="L18" s="36" t="n">
        <v>0.016678</v>
      </c>
      <c r="M18" s="36" t="n">
        <v>0.014353</v>
      </c>
      <c r="N18" s="36" t="n">
        <v>0.017443</v>
      </c>
      <c r="O18" s="36" t="n">
        <v>0.018958</v>
      </c>
      <c r="P18" s="36" t="n">
        <v>0.017681</v>
      </c>
      <c r="Q18" s="36" t="n">
        <v>0.021254</v>
      </c>
      <c r="R18" s="36" t="n">
        <v>0.046903</v>
      </c>
      <c r="S18" s="36" t="n">
        <v>0.028984</v>
      </c>
      <c r="T18" s="36" t="n">
        <v>0.014474</v>
      </c>
      <c r="U18" s="36" t="n">
        <v>0.018127</v>
      </c>
      <c r="V18" s="36" t="n">
        <v>0.013647</v>
      </c>
      <c r="W18" s="36" t="n">
        <v>0.012686</v>
      </c>
      <c r="X18" s="36" t="n">
        <v>0.020547</v>
      </c>
      <c r="Y18" s="36" t="n">
        <v>0.047345</v>
      </c>
      <c r="Z18" s="36" t="n">
        <v>0.019554</v>
      </c>
      <c r="AA18" s="36" t="n">
        <v>0.307376</v>
      </c>
      <c r="AB18" s="36" t="n">
        <v>0.017073</v>
      </c>
      <c r="AC18" s="36" t="n">
        <v>0.040663</v>
      </c>
      <c r="AD18" s="36" t="n">
        <v>0.044263</v>
      </c>
      <c r="AE18" s="36" t="n">
        <v>0.02035</v>
      </c>
      <c r="AF18" s="36" t="n">
        <v>0.013082</v>
      </c>
      <c r="AG18" s="36" t="n">
        <v>0.016577</v>
      </c>
      <c r="AH18" s="36" t="n">
        <v>0.010395</v>
      </c>
      <c r="AI18" s="36" t="n">
        <v>0.012917</v>
      </c>
      <c r="AJ18" s="36" t="n">
        <v>0.010595</v>
      </c>
      <c r="AK18" s="36" t="n">
        <v>0.10487</v>
      </c>
      <c r="AL18" s="36" t="n">
        <v>0.381628</v>
      </c>
      <c r="AM18" s="36" t="n">
        <v>0.045852</v>
      </c>
      <c r="AN18" s="36" t="n">
        <v>0.038384</v>
      </c>
      <c r="AO18" s="36" t="n">
        <v>0.007591</v>
      </c>
      <c r="AP18" s="36" t="n">
        <v>0.014941</v>
      </c>
      <c r="AQ18" s="36" t="n">
        <v>0.016252</v>
      </c>
      <c r="AR18" s="36" t="n">
        <v>0.01792</v>
      </c>
      <c r="AS18" s="36" t="n">
        <v>0.023686</v>
      </c>
      <c r="AT18" s="36" t="n">
        <v>0.013131</v>
      </c>
      <c r="AU18" s="36" t="n">
        <v>0.053986</v>
      </c>
      <c r="AV18" s="36" t="n">
        <v>0.05856</v>
      </c>
      <c r="AW18" s="36" t="n">
        <v>0.07221</v>
      </c>
      <c r="AX18" s="36" t="n">
        <v>0.011163</v>
      </c>
      <c r="AY18" s="36" t="n">
        <v>0.024597</v>
      </c>
      <c r="AZ18" s="36" t="n">
        <v>0.011852</v>
      </c>
      <c r="BA18" s="36" t="n">
        <v>0.008665000000000001</v>
      </c>
      <c r="BB18" s="36" t="n">
        <v>0.006615</v>
      </c>
      <c r="BC18" s="36" t="n">
        <v>0.001981</v>
      </c>
      <c r="BD18" s="36" t="n">
        <v>0.006185</v>
      </c>
      <c r="BE18" s="36" t="n">
        <v>0.00492</v>
      </c>
      <c r="BF18" s="36" t="n">
        <v>0.014113</v>
      </c>
      <c r="BG18" s="36" t="n">
        <v>0.010361</v>
      </c>
      <c r="BH18" s="36" t="n">
        <v>0.003715</v>
      </c>
      <c r="BI18" s="36" t="n">
        <v>0.005495</v>
      </c>
      <c r="BJ18" s="36" t="n">
        <v>0.012323</v>
      </c>
      <c r="BK18" s="194" t="n">
        <v>0</v>
      </c>
      <c r="BM18" s="55" t="n">
        <v>96559</v>
      </c>
      <c r="BN18" s="55" t="n">
        <v>96559</v>
      </c>
      <c r="BO18" s="197" t="n">
        <v>-0</v>
      </c>
    </row>
    <row r="19">
      <c r="A19" s="28" t="inlineStr">
        <is>
          <t>019</t>
        </is>
      </c>
      <c r="B19" s="193" t="inlineStr">
        <is>
          <t>Extracción de minerales metalíferos</t>
        </is>
      </c>
      <c r="C19" s="36" t="n">
        <v>0.002367</v>
      </c>
      <c r="D19" s="36" t="n">
        <v>0.002246</v>
      </c>
      <c r="E19" s="36" t="n">
        <v>0.001958</v>
      </c>
      <c r="F19" s="36" t="n">
        <v>0.003432</v>
      </c>
      <c r="G19" s="36" t="n">
        <v>0.00476</v>
      </c>
      <c r="H19" s="36" t="n">
        <v>0.0008899999999999999</v>
      </c>
      <c r="I19" s="36" t="n">
        <v>0.001096</v>
      </c>
      <c r="J19" s="36" t="n">
        <v>1.001025</v>
      </c>
      <c r="K19" s="36" t="n">
        <v>0.001727</v>
      </c>
      <c r="L19" s="36" t="n">
        <v>0.00406</v>
      </c>
      <c r="M19" s="36" t="n">
        <v>0.003423</v>
      </c>
      <c r="N19" s="36" t="n">
        <v>0.003114</v>
      </c>
      <c r="O19" s="36" t="n">
        <v>0.003825</v>
      </c>
      <c r="P19" s="36" t="n">
        <v>0.002743</v>
      </c>
      <c r="Q19" s="36" t="n">
        <v>0.003084</v>
      </c>
      <c r="R19" s="36" t="n">
        <v>0.001728</v>
      </c>
      <c r="S19" s="36" t="n">
        <v>0.003842</v>
      </c>
      <c r="T19" s="36" t="n">
        <v>0.01329</v>
      </c>
      <c r="U19" s="36" t="n">
        <v>0.00771</v>
      </c>
      <c r="V19" s="36" t="n">
        <v>0.002924</v>
      </c>
      <c r="W19" s="36" t="n">
        <v>0.002557</v>
      </c>
      <c r="X19" s="36" t="n">
        <v>0.007603</v>
      </c>
      <c r="Y19" s="36" t="n">
        <v>0.003109</v>
      </c>
      <c r="Z19" s="36" t="n">
        <v>0.003022</v>
      </c>
      <c r="AA19" s="36" t="n">
        <v>0.001441</v>
      </c>
      <c r="AB19" s="36" t="n">
        <v>0.003573</v>
      </c>
      <c r="AC19" s="36" t="n">
        <v>0.00386</v>
      </c>
      <c r="AD19" s="36" t="n">
        <v>0.001589</v>
      </c>
      <c r="AE19" s="36" t="n">
        <v>0.315622</v>
      </c>
      <c r="AF19" s="36" t="n">
        <v>0.057398</v>
      </c>
      <c r="AG19" s="36" t="n">
        <v>0.036091</v>
      </c>
      <c r="AH19" s="36" t="n">
        <v>0.011729</v>
      </c>
      <c r="AI19" s="36" t="n">
        <v>0.022991</v>
      </c>
      <c r="AJ19" s="36" t="n">
        <v>0.026176</v>
      </c>
      <c r="AK19" s="36" t="n">
        <v>0.001455</v>
      </c>
      <c r="AL19" s="36" t="n">
        <v>0.001234</v>
      </c>
      <c r="AM19" s="36" t="n">
        <v>0.004636</v>
      </c>
      <c r="AN19" s="36" t="n">
        <v>0.002385</v>
      </c>
      <c r="AO19" s="36" t="n">
        <v>0.000575</v>
      </c>
      <c r="AP19" s="36" t="n">
        <v>0.024934</v>
      </c>
      <c r="AQ19" s="36" t="n">
        <v>0.019377</v>
      </c>
      <c r="AR19" s="36" t="n">
        <v>0.03605</v>
      </c>
      <c r="AS19" s="36" t="n">
        <v>0.002856</v>
      </c>
      <c r="AT19" s="36" t="n">
        <v>0.003014</v>
      </c>
      <c r="AU19" s="36" t="n">
        <v>0.002815</v>
      </c>
      <c r="AV19" s="36" t="n">
        <v>0.002459</v>
      </c>
      <c r="AW19" s="36" t="n">
        <v>0.001324</v>
      </c>
      <c r="AX19" s="36" t="n">
        <v>0.001343</v>
      </c>
      <c r="AY19" s="36" t="n">
        <v>0.001233</v>
      </c>
      <c r="AZ19" s="36" t="n">
        <v>0.001993</v>
      </c>
      <c r="BA19" s="36" t="n">
        <v>0.001629</v>
      </c>
      <c r="BB19" s="36" t="n">
        <v>0.001203</v>
      </c>
      <c r="BC19" s="36" t="n">
        <v>0.001289</v>
      </c>
      <c r="BD19" s="36" t="n">
        <v>0.0013</v>
      </c>
      <c r="BE19" s="36" t="n">
        <v>0.000602</v>
      </c>
      <c r="BF19" s="36" t="n">
        <v>0.002292</v>
      </c>
      <c r="BG19" s="36" t="n">
        <v>0.00175</v>
      </c>
      <c r="BH19" s="36" t="n">
        <v>0.000851</v>
      </c>
      <c r="BI19" s="36" t="n">
        <v>0.000917</v>
      </c>
      <c r="BJ19" s="36" t="n">
        <v>0.00156</v>
      </c>
      <c r="BK19" s="194" t="n">
        <v>0</v>
      </c>
      <c r="BM19" s="55" t="n">
        <v>14085</v>
      </c>
      <c r="BN19" s="55" t="n">
        <v>14085</v>
      </c>
      <c r="BO19" s="197" t="n">
        <v>0</v>
      </c>
    </row>
    <row r="20">
      <c r="A20" s="28" t="inlineStr">
        <is>
          <t>020</t>
        </is>
      </c>
      <c r="B20" s="193" t="inlineStr">
        <is>
          <t>Extracción de otras minas y canteras</t>
        </is>
      </c>
      <c r="C20" s="36" t="n">
        <v>0.000502</v>
      </c>
      <c r="D20" s="36" t="n">
        <v>0.0003</v>
      </c>
      <c r="E20" s="36" t="n">
        <v>0.002125</v>
      </c>
      <c r="F20" s="36" t="n">
        <v>0.001741</v>
      </c>
      <c r="G20" s="36" t="n">
        <v>0.000338</v>
      </c>
      <c r="H20" s="36" t="n">
        <v>0.000235</v>
      </c>
      <c r="I20" s="36" t="n">
        <v>0.00032</v>
      </c>
      <c r="J20" s="36" t="n">
        <v>0.000167</v>
      </c>
      <c r="K20" s="36" t="n">
        <v>1.000275</v>
      </c>
      <c r="L20" s="36" t="n">
        <v>0.000285</v>
      </c>
      <c r="M20" s="36" t="n">
        <v>0.001328</v>
      </c>
      <c r="N20" s="36" t="n">
        <v>0.001091</v>
      </c>
      <c r="O20" s="36" t="n">
        <v>0.001209</v>
      </c>
      <c r="P20" s="36" t="n">
        <v>0.000879</v>
      </c>
      <c r="Q20" s="36" t="n">
        <v>0.000611</v>
      </c>
      <c r="R20" s="36" t="n">
        <v>0.000377</v>
      </c>
      <c r="S20" s="36" t="n">
        <v>0.000835</v>
      </c>
      <c r="T20" s="36" t="n">
        <v>0.001478</v>
      </c>
      <c r="U20" s="36" t="n">
        <v>0.000826</v>
      </c>
      <c r="V20" s="36" t="n">
        <v>0.000615</v>
      </c>
      <c r="W20" s="36" t="n">
        <v>0.000623</v>
      </c>
      <c r="X20" s="36" t="n">
        <v>0.000745</v>
      </c>
      <c r="Y20" s="36" t="n">
        <v>0.00051</v>
      </c>
      <c r="Z20" s="36" t="n">
        <v>0.000391</v>
      </c>
      <c r="AA20" s="36" t="n">
        <v>0.000992</v>
      </c>
      <c r="AB20" s="36" t="n">
        <v>0.004925</v>
      </c>
      <c r="AC20" s="36" t="n">
        <v>0.001325</v>
      </c>
      <c r="AD20" s="36" t="n">
        <v>0.025012</v>
      </c>
      <c r="AE20" s="36" t="n">
        <v>0.001014</v>
      </c>
      <c r="AF20" s="36" t="n">
        <v>0.000654</v>
      </c>
      <c r="AG20" s="36" t="n">
        <v>0.000489</v>
      </c>
      <c r="AH20" s="36" t="n">
        <v>0.000589</v>
      </c>
      <c r="AI20" s="36" t="n">
        <v>0.000714</v>
      </c>
      <c r="AJ20" s="36" t="n">
        <v>0.003023</v>
      </c>
      <c r="AK20" s="36" t="n">
        <v>0.000331</v>
      </c>
      <c r="AL20" s="36" t="n">
        <v>0.000241</v>
      </c>
      <c r="AM20" s="36" t="n">
        <v>0.000934</v>
      </c>
      <c r="AN20" s="36" t="n">
        <v>0.000625</v>
      </c>
      <c r="AO20" s="36" t="n">
        <v>0.000248</v>
      </c>
      <c r="AP20" s="36" t="n">
        <v>0.011588</v>
      </c>
      <c r="AQ20" s="36" t="n">
        <v>0.042521</v>
      </c>
      <c r="AR20" s="36" t="n">
        <v>0.00751</v>
      </c>
      <c r="AS20" s="36" t="n">
        <v>0.000537</v>
      </c>
      <c r="AT20" s="36" t="n">
        <v>0.000587</v>
      </c>
      <c r="AU20" s="36" t="n">
        <v>0.000418</v>
      </c>
      <c r="AV20" s="36" t="n">
        <v>0.000323</v>
      </c>
      <c r="AW20" s="36" t="n">
        <v>0.000489</v>
      </c>
      <c r="AX20" s="36" t="n">
        <v>0.000336</v>
      </c>
      <c r="AY20" s="36" t="n">
        <v>0.000263</v>
      </c>
      <c r="AZ20" s="36" t="n">
        <v>0.000565</v>
      </c>
      <c r="BA20" s="36" t="n">
        <v>0.000129</v>
      </c>
      <c r="BB20" s="36" t="n">
        <v>0.000107</v>
      </c>
      <c r="BC20" s="36" t="n">
        <v>0.000261</v>
      </c>
      <c r="BD20" s="36" t="n">
        <v>0.000248</v>
      </c>
      <c r="BE20" s="36" t="n">
        <v>0.000103</v>
      </c>
      <c r="BF20" s="36" t="n">
        <v>0.000392</v>
      </c>
      <c r="BG20" s="36" t="n">
        <v>0.000337</v>
      </c>
      <c r="BH20" s="36" t="n">
        <v>0.000125</v>
      </c>
      <c r="BI20" s="36" t="n">
        <v>0.000396</v>
      </c>
      <c r="BJ20" s="36" t="n">
        <v>0.000277</v>
      </c>
      <c r="BK20" s="194" t="n">
        <v>0</v>
      </c>
      <c r="BM20" s="55" t="n">
        <v>4477</v>
      </c>
      <c r="BN20" s="55" t="n">
        <v>4477</v>
      </c>
      <c r="BO20" s="197" t="n">
        <v>0</v>
      </c>
    </row>
    <row r="21">
      <c r="A21" s="28" t="inlineStr">
        <is>
          <t>022</t>
        </is>
      </c>
      <c r="B21" s="193" t="inlineStr">
        <is>
          <t>Actividades de apoyo para otras actividades de explotación de minas y canteras</t>
        </is>
      </c>
      <c r="C21" s="36" t="n">
        <v>0.000456</v>
      </c>
      <c r="D21" s="36" t="n">
        <v>0.000711</v>
      </c>
      <c r="E21" s="36" t="n">
        <v>0.000218</v>
      </c>
      <c r="F21" s="36" t="n">
        <v>0.000628</v>
      </c>
      <c r="G21" s="36" t="n">
        <v>0.0005910000000000001</v>
      </c>
      <c r="H21" s="36" t="n">
        <v>0.000402</v>
      </c>
      <c r="I21" s="36" t="n">
        <v>0.001424</v>
      </c>
      <c r="J21" s="36" t="n">
        <v>0.000851</v>
      </c>
      <c r="K21" s="36" t="n">
        <v>0.000731</v>
      </c>
      <c r="L21" s="36" t="n">
        <v>1.000273</v>
      </c>
      <c r="M21" s="36" t="n">
        <v>0.000207</v>
      </c>
      <c r="N21" s="36" t="n">
        <v>0.00027</v>
      </c>
      <c r="O21" s="36" t="n">
        <v>0.000289</v>
      </c>
      <c r="P21" s="36" t="n">
        <v>0.000293</v>
      </c>
      <c r="Q21" s="36" t="n">
        <v>0.000387</v>
      </c>
      <c r="R21" s="36" t="n">
        <v>0.001074</v>
      </c>
      <c r="S21" s="36" t="n">
        <v>0.000566</v>
      </c>
      <c r="T21" s="36" t="n">
        <v>0.000248</v>
      </c>
      <c r="U21" s="36" t="n">
        <v>0.000245</v>
      </c>
      <c r="V21" s="36" t="n">
        <v>0.000172</v>
      </c>
      <c r="W21" s="36" t="n">
        <v>0.000157</v>
      </c>
      <c r="X21" s="36" t="n">
        <v>0.00036</v>
      </c>
      <c r="Y21" s="36" t="n">
        <v>0.00081</v>
      </c>
      <c r="Z21" s="36" t="n">
        <v>0.000308</v>
      </c>
      <c r="AA21" s="36" t="n">
        <v>0.00048</v>
      </c>
      <c r="AB21" s="36" t="n">
        <v>0.000173</v>
      </c>
      <c r="AC21" s="36" t="n">
        <v>0.000834</v>
      </c>
      <c r="AD21" s="36" t="n">
        <v>0.00039</v>
      </c>
      <c r="AE21" s="36" t="n">
        <v>0.000383</v>
      </c>
      <c r="AF21" s="36" t="n">
        <v>0.000161</v>
      </c>
      <c r="AG21" s="36" t="n">
        <v>0.000267</v>
      </c>
      <c r="AH21" s="36" t="n">
        <v>0.000139</v>
      </c>
      <c r="AI21" s="36" t="n">
        <v>0.000199</v>
      </c>
      <c r="AJ21" s="36" t="n">
        <v>0.000135</v>
      </c>
      <c r="AK21" s="36" t="n">
        <v>0.0009810000000000001</v>
      </c>
      <c r="AL21" s="36" t="n">
        <v>0.0007159999999999999</v>
      </c>
      <c r="AM21" s="36" t="n">
        <v>0.001047</v>
      </c>
      <c r="AN21" s="36" t="n">
        <v>0.000833</v>
      </c>
      <c r="AO21" s="36" t="n">
        <v>0.000104</v>
      </c>
      <c r="AP21" s="36" t="n">
        <v>0.000174</v>
      </c>
      <c r="AQ21" s="36" t="n">
        <v>0.000254</v>
      </c>
      <c r="AR21" s="36" t="n">
        <v>0.000191</v>
      </c>
      <c r="AS21" s="36" t="n">
        <v>0.000296</v>
      </c>
      <c r="AT21" s="36" t="n">
        <v>8.2e-05</v>
      </c>
      <c r="AU21" s="36" t="n">
        <v>0.000151</v>
      </c>
      <c r="AV21" s="36" t="n">
        <v>0.000355</v>
      </c>
      <c r="AW21" s="36" t="n">
        <v>0.000165</v>
      </c>
      <c r="AX21" s="36" t="n">
        <v>6.600000000000001e-05</v>
      </c>
      <c r="AY21" s="36" t="n">
        <v>0.000184</v>
      </c>
      <c r="AZ21" s="36" t="n">
        <v>0.000167</v>
      </c>
      <c r="BA21" s="36" t="n">
        <v>0.000126</v>
      </c>
      <c r="BB21" s="36" t="n">
        <v>0.0001</v>
      </c>
      <c r="BC21" s="36" t="n">
        <v>2.6e-05</v>
      </c>
      <c r="BD21" s="36" t="n">
        <v>5.4e-05</v>
      </c>
      <c r="BE21" s="36" t="n">
        <v>7.7e-05</v>
      </c>
      <c r="BF21" s="36" t="n">
        <v>0.000205</v>
      </c>
      <c r="BG21" s="36" t="n">
        <v>0.000135</v>
      </c>
      <c r="BH21" s="36" t="n">
        <v>4.3e-05</v>
      </c>
      <c r="BI21" s="36" t="n">
        <v>6.999999999999999e-05</v>
      </c>
      <c r="BJ21" s="36" t="n">
        <v>0.000243</v>
      </c>
      <c r="BK21" s="194" t="n">
        <v>0</v>
      </c>
      <c r="BM21" s="55" t="n">
        <v>704</v>
      </c>
      <c r="BN21" s="55" t="n">
        <v>704</v>
      </c>
      <c r="BO21" s="197"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0.001539</v>
      </c>
      <c r="D22" s="36" t="n">
        <v>0.00114</v>
      </c>
      <c r="E22" s="36" t="n">
        <v>0.022499</v>
      </c>
      <c r="F22" s="36" t="n">
        <v>0.0006089999999999999</v>
      </c>
      <c r="G22" s="36" t="n">
        <v>0.006511</v>
      </c>
      <c r="H22" s="36" t="n">
        <v>0.000515</v>
      </c>
      <c r="I22" s="36" t="n">
        <v>0.000705</v>
      </c>
      <c r="J22" s="36" t="n">
        <v>0.000587</v>
      </c>
      <c r="K22" s="36" t="n">
        <v>0.0005</v>
      </c>
      <c r="L22" s="36" t="n">
        <v>0.001352</v>
      </c>
      <c r="M22" s="36" t="n">
        <v>1.056653</v>
      </c>
      <c r="N22" s="36" t="n">
        <v>0.239067</v>
      </c>
      <c r="O22" s="36" t="n">
        <v>0.027647</v>
      </c>
      <c r="P22" s="36" t="n">
        <v>0.071614</v>
      </c>
      <c r="Q22" s="36" t="n">
        <v>0.008004000000000001</v>
      </c>
      <c r="R22" s="36" t="n">
        <v>0.001594</v>
      </c>
      <c r="S22" s="36" t="n">
        <v>0.01917</v>
      </c>
      <c r="T22" s="36" t="n">
        <v>0.048671</v>
      </c>
      <c r="U22" s="36" t="n">
        <v>0.008793</v>
      </c>
      <c r="V22" s="36" t="n">
        <v>0.008789999999999999</v>
      </c>
      <c r="W22" s="36" t="n">
        <v>0.00532</v>
      </c>
      <c r="X22" s="36" t="n">
        <v>0.00615</v>
      </c>
      <c r="Y22" s="36" t="n">
        <v>0.011246</v>
      </c>
      <c r="Z22" s="36" t="n">
        <v>0.003639</v>
      </c>
      <c r="AA22" s="36" t="n">
        <v>0.002146</v>
      </c>
      <c r="AB22" s="36" t="n">
        <v>0.020194</v>
      </c>
      <c r="AC22" s="36" t="n">
        <v>0.01021</v>
      </c>
      <c r="AD22" s="36" t="n">
        <v>0.001537</v>
      </c>
      <c r="AE22" s="36" t="n">
        <v>0.001989</v>
      </c>
      <c r="AF22" s="36" t="n">
        <v>0.00159</v>
      </c>
      <c r="AG22" s="36" t="n">
        <v>0.009540999999999999</v>
      </c>
      <c r="AH22" s="36" t="n">
        <v>0.001459</v>
      </c>
      <c r="AI22" s="36" t="n">
        <v>0.002288</v>
      </c>
      <c r="AJ22" s="36" t="n">
        <v>0.008233000000000001</v>
      </c>
      <c r="AK22" s="36" t="n">
        <v>0.000579</v>
      </c>
      <c r="AL22" s="36" t="n">
        <v>0.000512</v>
      </c>
      <c r="AM22" s="36" t="n">
        <v>0.000826</v>
      </c>
      <c r="AN22" s="36" t="n">
        <v>0.000893</v>
      </c>
      <c r="AO22" s="36" t="n">
        <v>0.000354</v>
      </c>
      <c r="AP22" s="36" t="n">
        <v>0.0016</v>
      </c>
      <c r="AQ22" s="36" t="n">
        <v>0.001985</v>
      </c>
      <c r="AR22" s="36" t="n">
        <v>0.001673</v>
      </c>
      <c r="AS22" s="36" t="n">
        <v>0.001029</v>
      </c>
      <c r="AT22" s="36" t="n">
        <v>0.001104</v>
      </c>
      <c r="AU22" s="36" t="n">
        <v>0.001005</v>
      </c>
      <c r="AV22" s="36" t="n">
        <v>0.001379</v>
      </c>
      <c r="AW22" s="36" t="n">
        <v>0.00206</v>
      </c>
      <c r="AX22" s="36" t="n">
        <v>0.000701</v>
      </c>
      <c r="AY22" s="36" t="n">
        <v>0.001124</v>
      </c>
      <c r="AZ22" s="36" t="n">
        <v>0.05314</v>
      </c>
      <c r="BA22" s="36" t="n">
        <v>0.001044</v>
      </c>
      <c r="BB22" s="36" t="n">
        <v>0.000755</v>
      </c>
      <c r="BC22" s="36" t="n">
        <v>0.000169</v>
      </c>
      <c r="BD22" s="36" t="n">
        <v>0.0006980000000000001</v>
      </c>
      <c r="BE22" s="36" t="n">
        <v>0.000706</v>
      </c>
      <c r="BF22" s="36" t="n">
        <v>0.001278</v>
      </c>
      <c r="BG22" s="36" t="n">
        <v>0.00363</v>
      </c>
      <c r="BH22" s="36" t="n">
        <v>0.000546</v>
      </c>
      <c r="BI22" s="36" t="n">
        <v>0.001765</v>
      </c>
      <c r="BJ22" s="36" t="n">
        <v>0.002017</v>
      </c>
      <c r="BK22" s="194" t="n">
        <v>0</v>
      </c>
      <c r="BM22" s="55" t="n">
        <v>58734</v>
      </c>
      <c r="BN22" s="55" t="n">
        <v>58734</v>
      </c>
      <c r="BO22" s="197" t="n">
        <v>-0</v>
      </c>
    </row>
    <row r="23">
      <c r="A23" s="28" t="inlineStr">
        <is>
          <t>026</t>
        </is>
      </c>
      <c r="B23" s="193" t="inlineStr">
        <is>
          <t>Elaboración de aceites y grasas de origen vegetal y animal</t>
        </is>
      </c>
      <c r="C23" s="36" t="n">
        <v>0.00062</v>
      </c>
      <c r="D23" s="36" t="n">
        <v>0.000592</v>
      </c>
      <c r="E23" s="36" t="n">
        <v>0.006555</v>
      </c>
      <c r="F23" s="36" t="n">
        <v>0.000264</v>
      </c>
      <c r="G23" s="36" t="n">
        <v>0.002006</v>
      </c>
      <c r="H23" s="36" t="n">
        <v>0.000166</v>
      </c>
      <c r="I23" s="36" t="n">
        <v>0.000253</v>
      </c>
      <c r="J23" s="36" t="n">
        <v>0.000189</v>
      </c>
      <c r="K23" s="36" t="n">
        <v>0.000171</v>
      </c>
      <c r="L23" s="36" t="n">
        <v>0.000386</v>
      </c>
      <c r="M23" s="36" t="n">
        <v>0.014764</v>
      </c>
      <c r="N23" s="36" t="n">
        <v>1.067885</v>
      </c>
      <c r="O23" s="36" t="n">
        <v>0.00707</v>
      </c>
      <c r="P23" s="36" t="n">
        <v>0.020488</v>
      </c>
      <c r="Q23" s="36" t="n">
        <v>0.002403</v>
      </c>
      <c r="R23" s="36" t="n">
        <v>0.00058</v>
      </c>
      <c r="S23" s="36" t="n">
        <v>0.005788</v>
      </c>
      <c r="T23" s="36" t="n">
        <v>0.013388</v>
      </c>
      <c r="U23" s="36" t="n">
        <v>0.002487</v>
      </c>
      <c r="V23" s="36" t="n">
        <v>0.001869</v>
      </c>
      <c r="W23" s="36" t="n">
        <v>0.001457</v>
      </c>
      <c r="X23" s="36" t="n">
        <v>0.001482</v>
      </c>
      <c r="Y23" s="36" t="n">
        <v>0.002495</v>
      </c>
      <c r="Z23" s="36" t="n">
        <v>0.001038</v>
      </c>
      <c r="AA23" s="36" t="n">
        <v>0.000721</v>
      </c>
      <c r="AB23" s="36" t="n">
        <v>0.006217</v>
      </c>
      <c r="AC23" s="36" t="n">
        <v>0.003352</v>
      </c>
      <c r="AD23" s="36" t="n">
        <v>0.000532</v>
      </c>
      <c r="AE23" s="36" t="n">
        <v>0.000678</v>
      </c>
      <c r="AF23" s="36" t="n">
        <v>0.000663</v>
      </c>
      <c r="AG23" s="36" t="n">
        <v>0.001895</v>
      </c>
      <c r="AH23" s="36" t="n">
        <v>0.000575</v>
      </c>
      <c r="AI23" s="36" t="n">
        <v>0.000691</v>
      </c>
      <c r="AJ23" s="36" t="n">
        <v>0.001765</v>
      </c>
      <c r="AK23" s="36" t="n">
        <v>0.000317</v>
      </c>
      <c r="AL23" s="36" t="n">
        <v>0.00018</v>
      </c>
      <c r="AM23" s="36" t="n">
        <v>0.000301</v>
      </c>
      <c r="AN23" s="36" t="n">
        <v>0.000317</v>
      </c>
      <c r="AO23" s="36" t="n">
        <v>0.000234</v>
      </c>
      <c r="AP23" s="36" t="n">
        <v>0.000503</v>
      </c>
      <c r="AQ23" s="36" t="n">
        <v>0.000626</v>
      </c>
      <c r="AR23" s="36" t="n">
        <v>0.000515</v>
      </c>
      <c r="AS23" s="36" t="n">
        <v>0.000308</v>
      </c>
      <c r="AT23" s="36" t="n">
        <v>0.000386</v>
      </c>
      <c r="AU23" s="36" t="n">
        <v>0.000305</v>
      </c>
      <c r="AV23" s="36" t="n">
        <v>0.000397</v>
      </c>
      <c r="AW23" s="36" t="n">
        <v>0.000617</v>
      </c>
      <c r="AX23" s="36" t="n">
        <v>0.000205</v>
      </c>
      <c r="AY23" s="36" t="n">
        <v>0.000321</v>
      </c>
      <c r="AZ23" s="36" t="n">
        <v>0.015207</v>
      </c>
      <c r="BA23" s="36" t="n">
        <v>0.000306</v>
      </c>
      <c r="BB23" s="36" t="n">
        <v>0.000208</v>
      </c>
      <c r="BC23" s="36" t="n">
        <v>4.9e-05</v>
      </c>
      <c r="BD23" s="36" t="n">
        <v>0.000196</v>
      </c>
      <c r="BE23" s="36" t="n">
        <v>0.000205</v>
      </c>
      <c r="BF23" s="36" t="n">
        <v>0.000357</v>
      </c>
      <c r="BG23" s="36" t="n">
        <v>0.001035</v>
      </c>
      <c r="BH23" s="36" t="n">
        <v>0.000155</v>
      </c>
      <c r="BI23" s="36" t="n">
        <v>0.000708</v>
      </c>
      <c r="BJ23" s="36" t="n">
        <v>0.000593</v>
      </c>
      <c r="BK23" s="194" t="n">
        <v>0</v>
      </c>
      <c r="BM23" s="55" t="n">
        <v>16918</v>
      </c>
      <c r="BN23" s="55" t="n">
        <v>16918</v>
      </c>
      <c r="BO23" s="197" t="n">
        <v>-0</v>
      </c>
    </row>
    <row r="24">
      <c r="A24" s="28" t="inlineStr">
        <is>
          <t>027</t>
        </is>
      </c>
      <c r="B24" s="193" t="inlineStr">
        <is>
          <t>Elaboración de productos lácteos</t>
        </is>
      </c>
      <c r="C24" s="36" t="n">
        <v>0.000357</v>
      </c>
      <c r="D24" s="36" t="n">
        <v>0.000181</v>
      </c>
      <c r="E24" s="36" t="n">
        <v>0.006963</v>
      </c>
      <c r="F24" s="36" t="n">
        <v>0.000118</v>
      </c>
      <c r="G24" s="36" t="n">
        <v>0.003707</v>
      </c>
      <c r="H24" s="36" t="n">
        <v>0.00013</v>
      </c>
      <c r="I24" s="36" t="n">
        <v>0.000176</v>
      </c>
      <c r="J24" s="36" t="n">
        <v>0.000131</v>
      </c>
      <c r="K24" s="36" t="n">
        <v>0.00013</v>
      </c>
      <c r="L24" s="36" t="n">
        <v>0.000308</v>
      </c>
      <c r="M24" s="36" t="n">
        <v>0.005888</v>
      </c>
      <c r="N24" s="36" t="n">
        <v>0.005423</v>
      </c>
      <c r="O24" s="36" t="n">
        <v>1.038009</v>
      </c>
      <c r="P24" s="36" t="n">
        <v>0.022099</v>
      </c>
      <c r="Q24" s="36" t="n">
        <v>0.004236</v>
      </c>
      <c r="R24" s="36" t="n">
        <v>0.000663</v>
      </c>
      <c r="S24" s="36" t="n">
        <v>0.023542</v>
      </c>
      <c r="T24" s="36" t="n">
        <v>0.037402</v>
      </c>
      <c r="U24" s="36" t="n">
        <v>0.009721</v>
      </c>
      <c r="V24" s="36" t="n">
        <v>0.001945</v>
      </c>
      <c r="W24" s="36" t="n">
        <v>0.001386</v>
      </c>
      <c r="X24" s="36" t="n">
        <v>0.001529</v>
      </c>
      <c r="Y24" s="36" t="n">
        <v>0.002623</v>
      </c>
      <c r="Z24" s="36" t="n">
        <v>0.00101</v>
      </c>
      <c r="AA24" s="36" t="n">
        <v>0.000506</v>
      </c>
      <c r="AB24" s="36" t="n">
        <v>0.001611</v>
      </c>
      <c r="AC24" s="36" t="n">
        <v>0.001897</v>
      </c>
      <c r="AD24" s="36" t="n">
        <v>0.000433</v>
      </c>
      <c r="AE24" s="36" t="n">
        <v>0.000547</v>
      </c>
      <c r="AF24" s="36" t="n">
        <v>0.00049</v>
      </c>
      <c r="AG24" s="36" t="n">
        <v>0.002202</v>
      </c>
      <c r="AH24" s="36" t="n">
        <v>0.000445</v>
      </c>
      <c r="AI24" s="36" t="n">
        <v>0.000586</v>
      </c>
      <c r="AJ24" s="36" t="n">
        <v>0.001858</v>
      </c>
      <c r="AK24" s="36" t="n">
        <v>0.000136</v>
      </c>
      <c r="AL24" s="36" t="n">
        <v>0.000166</v>
      </c>
      <c r="AM24" s="36" t="n">
        <v>0.000203</v>
      </c>
      <c r="AN24" s="36" t="n">
        <v>0.000219</v>
      </c>
      <c r="AO24" s="36" t="n">
        <v>0.000101</v>
      </c>
      <c r="AP24" s="36" t="n">
        <v>0.000465</v>
      </c>
      <c r="AQ24" s="36" t="n">
        <v>0.0005820000000000001</v>
      </c>
      <c r="AR24" s="36" t="n">
        <v>0.000478</v>
      </c>
      <c r="AS24" s="36" t="n">
        <v>0.000273</v>
      </c>
      <c r="AT24" s="36" t="n">
        <v>0.000322</v>
      </c>
      <c r="AU24" s="36" t="n">
        <v>0.000268</v>
      </c>
      <c r="AV24" s="36" t="n">
        <v>0.000342</v>
      </c>
      <c r="AW24" s="36" t="n">
        <v>0.0005</v>
      </c>
      <c r="AX24" s="36" t="n">
        <v>0.000186</v>
      </c>
      <c r="AY24" s="36" t="n">
        <v>0.000276</v>
      </c>
      <c r="AZ24" s="36" t="n">
        <v>0.011723</v>
      </c>
      <c r="BA24" s="36" t="n">
        <v>0.000273</v>
      </c>
      <c r="BB24" s="36" t="n">
        <v>0.000174</v>
      </c>
      <c r="BC24" s="36" t="n">
        <v>4.4e-05</v>
      </c>
      <c r="BD24" s="36" t="n">
        <v>0.000172</v>
      </c>
      <c r="BE24" s="36" t="n">
        <v>0.000163</v>
      </c>
      <c r="BF24" s="36" t="n">
        <v>0.000332</v>
      </c>
      <c r="BG24" s="36" t="n">
        <v>0.001773</v>
      </c>
      <c r="BH24" s="36" t="n">
        <v>0.00014</v>
      </c>
      <c r="BI24" s="36" t="n">
        <v>0.000298</v>
      </c>
      <c r="BJ24" s="36" t="n">
        <v>0.000446</v>
      </c>
      <c r="BK24" s="194" t="n">
        <v>0</v>
      </c>
      <c r="BM24" s="55" t="n">
        <v>19777</v>
      </c>
      <c r="BN24" s="55" t="n">
        <v>19777</v>
      </c>
      <c r="BO24" s="197"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0.003909</v>
      </c>
      <c r="D25" s="36" t="n">
        <v>0.000729</v>
      </c>
      <c r="E25" s="36" t="n">
        <v>0.127769</v>
      </c>
      <c r="F25" s="36" t="n">
        <v>0.000392</v>
      </c>
      <c r="G25" s="36" t="n">
        <v>0.069338</v>
      </c>
      <c r="H25" s="36" t="n">
        <v>0.000285</v>
      </c>
      <c r="I25" s="36" t="n">
        <v>0.000442</v>
      </c>
      <c r="J25" s="36" t="n">
        <v>0.000347</v>
      </c>
      <c r="K25" s="36" t="n">
        <v>0.000309</v>
      </c>
      <c r="L25" s="36" t="n">
        <v>0.000594</v>
      </c>
      <c r="M25" s="36" t="n">
        <v>0.070062</v>
      </c>
      <c r="N25" s="36" t="n">
        <v>0.020043</v>
      </c>
      <c r="O25" s="36" t="n">
        <v>0.063912</v>
      </c>
      <c r="P25" s="36" t="n">
        <v>1.074416</v>
      </c>
      <c r="Q25" s="36" t="n">
        <v>0.065358</v>
      </c>
      <c r="R25" s="36" t="n">
        <v>0.007844</v>
      </c>
      <c r="S25" s="36" t="n">
        <v>0.086271</v>
      </c>
      <c r="T25" s="36" t="n">
        <v>0.062198</v>
      </c>
      <c r="U25" s="36" t="n">
        <v>0.047817</v>
      </c>
      <c r="V25" s="36" t="n">
        <v>0.002841</v>
      </c>
      <c r="W25" s="36" t="n">
        <v>0.009390000000000001</v>
      </c>
      <c r="X25" s="36" t="n">
        <v>0.002283</v>
      </c>
      <c r="Y25" s="36" t="n">
        <v>0.00692</v>
      </c>
      <c r="Z25" s="36" t="n">
        <v>0.002084</v>
      </c>
      <c r="AA25" s="36" t="n">
        <v>0.00092</v>
      </c>
      <c r="AB25" s="36" t="n">
        <v>0.006563</v>
      </c>
      <c r="AC25" s="36" t="n">
        <v>0.003885</v>
      </c>
      <c r="AD25" s="36" t="n">
        <v>0.00074</v>
      </c>
      <c r="AE25" s="36" t="n">
        <v>0.0009120000000000001</v>
      </c>
      <c r="AF25" s="36" t="n">
        <v>0.000848</v>
      </c>
      <c r="AG25" s="36" t="n">
        <v>0.003007</v>
      </c>
      <c r="AH25" s="36" t="n">
        <v>0.0007649999999999999</v>
      </c>
      <c r="AI25" s="36" t="n">
        <v>0.000987</v>
      </c>
      <c r="AJ25" s="36" t="n">
        <v>0.004383</v>
      </c>
      <c r="AK25" s="36" t="n">
        <v>0.000406</v>
      </c>
      <c r="AL25" s="36" t="n">
        <v>0.000597</v>
      </c>
      <c r="AM25" s="36" t="n">
        <v>0.000487</v>
      </c>
      <c r="AN25" s="36" t="n">
        <v>0.000487</v>
      </c>
      <c r="AO25" s="36" t="n">
        <v>0.000252</v>
      </c>
      <c r="AP25" s="36" t="n">
        <v>0.000752</v>
      </c>
      <c r="AQ25" s="36" t="n">
        <v>0.000894</v>
      </c>
      <c r="AR25" s="36" t="n">
        <v>0.000764</v>
      </c>
      <c r="AS25" s="36" t="n">
        <v>0.00058</v>
      </c>
      <c r="AT25" s="36" t="n">
        <v>0.000571</v>
      </c>
      <c r="AU25" s="36" t="n">
        <v>0.000462</v>
      </c>
      <c r="AV25" s="36" t="n">
        <v>0.000673</v>
      </c>
      <c r="AW25" s="36" t="n">
        <v>0.001065</v>
      </c>
      <c r="AX25" s="36" t="n">
        <v>0.000359</v>
      </c>
      <c r="AY25" s="36" t="n">
        <v>0.000595</v>
      </c>
      <c r="AZ25" s="36" t="n">
        <v>0.029669</v>
      </c>
      <c r="BA25" s="36" t="n">
        <v>0.000575</v>
      </c>
      <c r="BB25" s="36" t="n">
        <v>0.000395</v>
      </c>
      <c r="BC25" s="36" t="n">
        <v>9.2e-05</v>
      </c>
      <c r="BD25" s="36" t="n">
        <v>0.000375</v>
      </c>
      <c r="BE25" s="36" t="n">
        <v>0.000377</v>
      </c>
      <c r="BF25" s="36" t="n">
        <v>0.001109</v>
      </c>
      <c r="BG25" s="36" t="n">
        <v>0.000954</v>
      </c>
      <c r="BH25" s="36" t="n">
        <v>0.000293</v>
      </c>
      <c r="BI25" s="36" t="n">
        <v>0.000728</v>
      </c>
      <c r="BJ25" s="36" t="n">
        <v>0.001087</v>
      </c>
      <c r="BK25" s="194" t="n">
        <v>0</v>
      </c>
      <c r="BM25" s="55" t="n">
        <v>47929</v>
      </c>
      <c r="BN25" s="55" t="n">
        <v>47929</v>
      </c>
      <c r="BO25" s="197" t="n">
        <v>0</v>
      </c>
    </row>
    <row r="26">
      <c r="A26" s="28" t="inlineStr">
        <is>
          <t>029</t>
        </is>
      </c>
      <c r="B26" s="193" t="inlineStr">
        <is>
          <t>Elaboración de productos de café</t>
        </is>
      </c>
      <c r="C26" s="36" t="n">
        <v>0.001289</v>
      </c>
      <c r="D26" s="36" t="n">
        <v>0.000225</v>
      </c>
      <c r="E26" s="36" t="n">
        <v>0.042714</v>
      </c>
      <c r="F26" s="36" t="n">
        <v>0.000121</v>
      </c>
      <c r="G26" s="36" t="n">
        <v>0.02318</v>
      </c>
      <c r="H26" s="36" t="n">
        <v>8.7e-05</v>
      </c>
      <c r="I26" s="36" t="n">
        <v>0.000134</v>
      </c>
      <c r="J26" s="36" t="n">
        <v>0.000112</v>
      </c>
      <c r="K26" s="36" t="n">
        <v>9.399999999999999e-05</v>
      </c>
      <c r="L26" s="36" t="n">
        <v>0.000191</v>
      </c>
      <c r="M26" s="36" t="n">
        <v>0.023498</v>
      </c>
      <c r="N26" s="36" t="n">
        <v>0.006664</v>
      </c>
      <c r="O26" s="36" t="n">
        <v>0.021386</v>
      </c>
      <c r="P26" s="36" t="n">
        <v>0.024853</v>
      </c>
      <c r="Q26" s="36" t="n">
        <v>1.021806</v>
      </c>
      <c r="R26" s="36" t="n">
        <v>0.002585</v>
      </c>
      <c r="S26" s="36" t="n">
        <v>0.028809</v>
      </c>
      <c r="T26" s="36" t="n">
        <v>0.020848</v>
      </c>
      <c r="U26" s="36" t="n">
        <v>0.015985</v>
      </c>
      <c r="V26" s="36" t="n">
        <v>0.001016</v>
      </c>
      <c r="W26" s="36" t="n">
        <v>0.003086</v>
      </c>
      <c r="X26" s="36" t="n">
        <v>0.000741</v>
      </c>
      <c r="Y26" s="36" t="n">
        <v>0.002442</v>
      </c>
      <c r="Z26" s="36" t="n">
        <v>0.00067</v>
      </c>
      <c r="AA26" s="36" t="n">
        <v>0.000273</v>
      </c>
      <c r="AB26" s="36" t="n">
        <v>0.002158</v>
      </c>
      <c r="AC26" s="36" t="n">
        <v>0.001325</v>
      </c>
      <c r="AD26" s="36" t="n">
        <v>0.000203</v>
      </c>
      <c r="AE26" s="36" t="n">
        <v>0.000307</v>
      </c>
      <c r="AF26" s="36" t="n">
        <v>0.000232</v>
      </c>
      <c r="AG26" s="36" t="n">
        <v>0.00108</v>
      </c>
      <c r="AH26" s="36" t="n">
        <v>0.000193</v>
      </c>
      <c r="AI26" s="36" t="n">
        <v>0.00028</v>
      </c>
      <c r="AJ26" s="36" t="n">
        <v>0.00152</v>
      </c>
      <c r="AK26" s="36" t="n">
        <v>0.000127</v>
      </c>
      <c r="AL26" s="36" t="n">
        <v>0.000183</v>
      </c>
      <c r="AM26" s="36" t="n">
        <v>0.000147</v>
      </c>
      <c r="AN26" s="36" t="n">
        <v>0.000147</v>
      </c>
      <c r="AO26" s="36" t="n">
        <v>0.000116</v>
      </c>
      <c r="AP26" s="36" t="n">
        <v>0.000195</v>
      </c>
      <c r="AQ26" s="36" t="n">
        <v>0.000236</v>
      </c>
      <c r="AR26" s="36" t="n">
        <v>0.000197</v>
      </c>
      <c r="AS26" s="36" t="n">
        <v>0.00018</v>
      </c>
      <c r="AT26" s="36" t="n">
        <v>0.000154</v>
      </c>
      <c r="AU26" s="36" t="n">
        <v>0.000136</v>
      </c>
      <c r="AV26" s="36" t="n">
        <v>0.000211</v>
      </c>
      <c r="AW26" s="36" t="n">
        <v>0.000332</v>
      </c>
      <c r="AX26" s="36" t="n">
        <v>0.00011</v>
      </c>
      <c r="AY26" s="36" t="n">
        <v>0.00019</v>
      </c>
      <c r="AZ26" s="36" t="n">
        <v>0.009885</v>
      </c>
      <c r="BA26" s="36" t="n">
        <v>0.000179</v>
      </c>
      <c r="BB26" s="36" t="n">
        <v>0.00013</v>
      </c>
      <c r="BC26" s="36" t="n">
        <v>2.8e-05</v>
      </c>
      <c r="BD26" s="36" t="n">
        <v>0.00012</v>
      </c>
      <c r="BE26" s="36" t="n">
        <v>0.000123</v>
      </c>
      <c r="BF26" s="36" t="n">
        <v>0.000364</v>
      </c>
      <c r="BG26" s="36" t="n">
        <v>0.000313</v>
      </c>
      <c r="BH26" s="36" t="n">
        <v>9.500000000000001e-05</v>
      </c>
      <c r="BI26" s="36" t="n">
        <v>0.000218</v>
      </c>
      <c r="BJ26" s="36" t="n">
        <v>0.000355</v>
      </c>
      <c r="BK26" s="194" t="n">
        <v>0</v>
      </c>
      <c r="BM26" s="55" t="n">
        <v>15926</v>
      </c>
      <c r="BN26" s="55" t="n">
        <v>15926</v>
      </c>
      <c r="BO26" s="197" t="n">
        <v>0</v>
      </c>
    </row>
    <row r="27">
      <c r="A27" s="28" t="inlineStr">
        <is>
          <t>030</t>
        </is>
      </c>
      <c r="B27" s="193" t="inlineStr">
        <is>
          <t>Elaboración de azúcar y elaboración de panela</t>
        </is>
      </c>
      <c r="C27" s="36" t="n">
        <v>0.003319</v>
      </c>
      <c r="D27" s="36" t="n">
        <v>0.003863</v>
      </c>
      <c r="E27" s="36" t="n">
        <v>0.02363</v>
      </c>
      <c r="F27" s="36" t="n">
        <v>0.001737</v>
      </c>
      <c r="G27" s="36" t="n">
        <v>0.013903</v>
      </c>
      <c r="H27" s="36" t="n">
        <v>0.000611</v>
      </c>
      <c r="I27" s="36" t="n">
        <v>0.001539</v>
      </c>
      <c r="J27" s="36" t="n">
        <v>0.000882</v>
      </c>
      <c r="K27" s="36" t="n">
        <v>0.000883</v>
      </c>
      <c r="L27" s="36" t="n">
        <v>0.000664</v>
      </c>
      <c r="M27" s="36" t="n">
        <v>0.013861</v>
      </c>
      <c r="N27" s="36" t="n">
        <v>0.005199</v>
      </c>
      <c r="O27" s="36" t="n">
        <v>0.013011</v>
      </c>
      <c r="P27" s="36" t="n">
        <v>0.015251</v>
      </c>
      <c r="Q27" s="36" t="n">
        <v>0.013766</v>
      </c>
      <c r="R27" s="36" t="n">
        <v>1.004126</v>
      </c>
      <c r="S27" s="36" t="n">
        <v>0.018181</v>
      </c>
      <c r="T27" s="36" t="n">
        <v>0.012848</v>
      </c>
      <c r="U27" s="36" t="n">
        <v>0.010003</v>
      </c>
      <c r="V27" s="36" t="n">
        <v>0.002484</v>
      </c>
      <c r="W27" s="36" t="n">
        <v>0.004219</v>
      </c>
      <c r="X27" s="36" t="n">
        <v>0.002964</v>
      </c>
      <c r="Y27" s="36" t="n">
        <v>0.005666</v>
      </c>
      <c r="Z27" s="36" t="n">
        <v>0.002364</v>
      </c>
      <c r="AA27" s="36" t="n">
        <v>0.002036</v>
      </c>
      <c r="AB27" s="36" t="n">
        <v>0.009845</v>
      </c>
      <c r="AC27" s="36" t="n">
        <v>0.013356</v>
      </c>
      <c r="AD27" s="36" t="n">
        <v>0.001578</v>
      </c>
      <c r="AE27" s="36" t="n">
        <v>0.002687</v>
      </c>
      <c r="AF27" s="36" t="n">
        <v>0.002639</v>
      </c>
      <c r="AG27" s="36" t="n">
        <v>0.001952</v>
      </c>
      <c r="AH27" s="36" t="n">
        <v>0.001943</v>
      </c>
      <c r="AI27" s="36" t="n">
        <v>0.001591</v>
      </c>
      <c r="AJ27" s="36" t="n">
        <v>0.002974</v>
      </c>
      <c r="AK27" s="36" t="n">
        <v>0.009412999999999999</v>
      </c>
      <c r="AL27" s="36" t="n">
        <v>0.0009</v>
      </c>
      <c r="AM27" s="36" t="n">
        <v>0.001717</v>
      </c>
      <c r="AN27" s="36" t="n">
        <v>0.001405</v>
      </c>
      <c r="AO27" s="36" t="n">
        <v>0.001635</v>
      </c>
      <c r="AP27" s="36" t="n">
        <v>0.00134</v>
      </c>
      <c r="AQ27" s="36" t="n">
        <v>0.00156</v>
      </c>
      <c r="AR27" s="36" t="n">
        <v>0.001469</v>
      </c>
      <c r="AS27" s="36" t="n">
        <v>0.000719</v>
      </c>
      <c r="AT27" s="36" t="n">
        <v>0.000702</v>
      </c>
      <c r="AU27" s="36" t="n">
        <v>0.000706</v>
      </c>
      <c r="AV27" s="36" t="n">
        <v>0.00079</v>
      </c>
      <c r="AW27" s="36" t="n">
        <v>0.000865</v>
      </c>
      <c r="AX27" s="36" t="n">
        <v>0.000343</v>
      </c>
      <c r="AY27" s="36" t="n">
        <v>0.00048</v>
      </c>
      <c r="AZ27" s="36" t="n">
        <v>0.006076</v>
      </c>
      <c r="BA27" s="36" t="n">
        <v>0.000397</v>
      </c>
      <c r="BB27" s="36" t="n">
        <v>0.000233</v>
      </c>
      <c r="BC27" s="36" t="n">
        <v>9.3e-05</v>
      </c>
      <c r="BD27" s="36" t="n">
        <v>0.000222</v>
      </c>
      <c r="BE27" s="36" t="n">
        <v>0.00024</v>
      </c>
      <c r="BF27" s="36" t="n">
        <v>0.00061</v>
      </c>
      <c r="BG27" s="36" t="n">
        <v>0.00042</v>
      </c>
      <c r="BH27" s="36" t="n">
        <v>0.000167</v>
      </c>
      <c r="BI27" s="36" t="n">
        <v>0.001028</v>
      </c>
      <c r="BJ27" s="36" t="n">
        <v>0.000623</v>
      </c>
      <c r="BK27" s="194" t="n">
        <v>0</v>
      </c>
      <c r="BM27" s="55" t="n">
        <v>11162</v>
      </c>
      <c r="BN27" s="55" t="n">
        <v>11162</v>
      </c>
      <c r="BO27" s="197" t="n">
        <v>0</v>
      </c>
    </row>
    <row r="28">
      <c r="A28" s="28" t="inlineStr">
        <is>
          <t>033</t>
        </is>
      </c>
      <c r="B28" s="193" t="inlineStr">
        <is>
          <t>Elaboración de cacao, chocolate y productos de confitería</t>
        </is>
      </c>
      <c r="C28" s="36" t="n">
        <v>0.00043</v>
      </c>
      <c r="D28" s="36" t="n">
        <v>7.2e-05</v>
      </c>
      <c r="E28" s="36" t="n">
        <v>0.014436</v>
      </c>
      <c r="F28" s="36" t="n">
        <v>3.7e-05</v>
      </c>
      <c r="G28" s="36" t="n">
        <v>0.007823</v>
      </c>
      <c r="H28" s="36" t="n">
        <v>2.6e-05</v>
      </c>
      <c r="I28" s="36" t="n">
        <v>4e-05</v>
      </c>
      <c r="J28" s="36" t="n">
        <v>3.5e-05</v>
      </c>
      <c r="K28" s="36" t="n">
        <v>2.8e-05</v>
      </c>
      <c r="L28" s="36" t="n">
        <v>5e-05</v>
      </c>
      <c r="M28" s="36" t="n">
        <v>0.00781</v>
      </c>
      <c r="N28" s="36" t="n">
        <v>0.002456</v>
      </c>
      <c r="O28" s="36" t="n">
        <v>0.007155</v>
      </c>
      <c r="P28" s="36" t="n">
        <v>0.008433</v>
      </c>
      <c r="Q28" s="36" t="n">
        <v>0.00733</v>
      </c>
      <c r="R28" s="36" t="n">
        <v>0.000869</v>
      </c>
      <c r="S28" s="36" t="n">
        <v>1.009733</v>
      </c>
      <c r="T28" s="36" t="n">
        <v>0.006935</v>
      </c>
      <c r="U28" s="36" t="n">
        <v>0.005368</v>
      </c>
      <c r="V28" s="36" t="n">
        <v>0.00016</v>
      </c>
      <c r="W28" s="36" t="n">
        <v>0.000987</v>
      </c>
      <c r="X28" s="36" t="n">
        <v>0.000135</v>
      </c>
      <c r="Y28" s="36" t="n">
        <v>0.000588</v>
      </c>
      <c r="Z28" s="36" t="n">
        <v>0.00017</v>
      </c>
      <c r="AA28" s="36" t="n">
        <v>6.9e-05</v>
      </c>
      <c r="AB28" s="36" t="n">
        <v>0.000669</v>
      </c>
      <c r="AC28" s="36" t="n">
        <v>0.000296</v>
      </c>
      <c r="AD28" s="36" t="n">
        <v>5.4e-05</v>
      </c>
      <c r="AE28" s="36" t="n">
        <v>6.999999999999999e-05</v>
      </c>
      <c r="AF28" s="36" t="n">
        <v>6.4e-05</v>
      </c>
      <c r="AG28" s="36" t="n">
        <v>0.000156</v>
      </c>
      <c r="AH28" s="36" t="n">
        <v>5.6e-05</v>
      </c>
      <c r="AI28" s="36" t="n">
        <v>6.9e-05</v>
      </c>
      <c r="AJ28" s="36" t="n">
        <v>0.000343</v>
      </c>
      <c r="AK28" s="36" t="n">
        <v>3.9e-05</v>
      </c>
      <c r="AL28" s="36" t="n">
        <v>5.9e-05</v>
      </c>
      <c r="AM28" s="36" t="n">
        <v>4.4e-05</v>
      </c>
      <c r="AN28" s="36" t="n">
        <v>4.3e-05</v>
      </c>
      <c r="AO28" s="36" t="n">
        <v>3.1e-05</v>
      </c>
      <c r="AP28" s="36" t="n">
        <v>5.2e-05</v>
      </c>
      <c r="AQ28" s="36" t="n">
        <v>5.8e-05</v>
      </c>
      <c r="AR28" s="36" t="n">
        <v>5.3e-05</v>
      </c>
      <c r="AS28" s="36" t="n">
        <v>5.5e-05</v>
      </c>
      <c r="AT28" s="36" t="n">
        <v>4.5e-05</v>
      </c>
      <c r="AU28" s="36" t="n">
        <v>3.5e-05</v>
      </c>
      <c r="AV28" s="36" t="n">
        <v>6.1e-05</v>
      </c>
      <c r="AW28" s="36" t="n">
        <v>0.000106</v>
      </c>
      <c r="AX28" s="36" t="n">
        <v>3.2e-05</v>
      </c>
      <c r="AY28" s="36" t="n">
        <v>5.9e-05</v>
      </c>
      <c r="AZ28" s="36" t="n">
        <v>0.003454</v>
      </c>
      <c r="BA28" s="36" t="n">
        <v>5.7e-05</v>
      </c>
      <c r="BB28" s="36" t="n">
        <v>4.2e-05</v>
      </c>
      <c r="BC28" s="36" t="n">
        <v>9e-06</v>
      </c>
      <c r="BD28" s="36" t="n">
        <v>3.8e-05</v>
      </c>
      <c r="BE28" s="36" t="n">
        <v>3.9e-05</v>
      </c>
      <c r="BF28" s="36" t="n">
        <v>0.000117</v>
      </c>
      <c r="BG28" s="36" t="n">
        <v>0.000107</v>
      </c>
      <c r="BH28" s="36" t="n">
        <v>3e-05</v>
      </c>
      <c r="BI28" s="36" t="n">
        <v>6.8e-05</v>
      </c>
      <c r="BJ28" s="36" t="n">
        <v>0.000119</v>
      </c>
      <c r="BK28" s="194" t="n">
        <v>0</v>
      </c>
      <c r="BM28" s="55" t="n">
        <v>5470</v>
      </c>
      <c r="BN28" s="55" t="n">
        <v>5470</v>
      </c>
      <c r="BO28" s="197"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0.0008319999999999999</v>
      </c>
      <c r="D29" s="36" t="n">
        <v>0.000201</v>
      </c>
      <c r="E29" s="36" t="n">
        <v>0.024729</v>
      </c>
      <c r="F29" s="36" t="n">
        <v>0.000109</v>
      </c>
      <c r="G29" s="36" t="n">
        <v>0.01321</v>
      </c>
      <c r="H29" s="36" t="n">
        <v>8.4e-05</v>
      </c>
      <c r="I29" s="36" t="n">
        <v>0.000135</v>
      </c>
      <c r="J29" s="36" t="n">
        <v>0.000105</v>
      </c>
      <c r="K29" s="36" t="n">
        <v>8.899999999999999e-05</v>
      </c>
      <c r="L29" s="36" t="n">
        <v>0.000225</v>
      </c>
      <c r="M29" s="36" t="n">
        <v>0.015155</v>
      </c>
      <c r="N29" s="36" t="n">
        <v>0.009407</v>
      </c>
      <c r="O29" s="36" t="n">
        <v>0.014514</v>
      </c>
      <c r="P29" s="36" t="n">
        <v>0.016516</v>
      </c>
      <c r="Q29" s="36" t="n">
        <v>0.012605</v>
      </c>
      <c r="R29" s="36" t="n">
        <v>0.001547</v>
      </c>
      <c r="S29" s="36" t="n">
        <v>0.017588</v>
      </c>
      <c r="T29" s="36" t="n">
        <v>1.014898</v>
      </c>
      <c r="U29" s="36" t="n">
        <v>0.009802999999999999</v>
      </c>
      <c r="V29" s="36" t="n">
        <v>0.001491</v>
      </c>
      <c r="W29" s="36" t="n">
        <v>0.002214</v>
      </c>
      <c r="X29" s="36" t="n">
        <v>0.001</v>
      </c>
      <c r="Y29" s="36" t="n">
        <v>0.002472</v>
      </c>
      <c r="Z29" s="36" t="n">
        <v>0.000723</v>
      </c>
      <c r="AA29" s="36" t="n">
        <v>0.000359</v>
      </c>
      <c r="AB29" s="36" t="n">
        <v>0.002434</v>
      </c>
      <c r="AC29" s="36" t="n">
        <v>0.001702</v>
      </c>
      <c r="AD29" s="36" t="n">
        <v>0.000249</v>
      </c>
      <c r="AE29" s="36" t="n">
        <v>0.000319</v>
      </c>
      <c r="AF29" s="36" t="n">
        <v>0.000237</v>
      </c>
      <c r="AG29" s="36" t="n">
        <v>0.001567</v>
      </c>
      <c r="AH29" s="36" t="n">
        <v>0.000217</v>
      </c>
      <c r="AI29" s="36" t="n">
        <v>0.000346</v>
      </c>
      <c r="AJ29" s="36" t="n">
        <v>0.001926</v>
      </c>
      <c r="AK29" s="36" t="n">
        <v>0.000111</v>
      </c>
      <c r="AL29" s="36" t="n">
        <v>0.000137</v>
      </c>
      <c r="AM29" s="36" t="n">
        <v>0.000141</v>
      </c>
      <c r="AN29" s="36" t="n">
        <v>0.000153</v>
      </c>
      <c r="AO29" s="36" t="n">
        <v>5.4e-05</v>
      </c>
      <c r="AP29" s="36" t="n">
        <v>0.000224</v>
      </c>
      <c r="AQ29" s="36" t="n">
        <v>0.00029</v>
      </c>
      <c r="AR29" s="36" t="n">
        <v>0.000217</v>
      </c>
      <c r="AS29" s="36" t="n">
        <v>0.000172</v>
      </c>
      <c r="AT29" s="36" t="n">
        <v>0.000177</v>
      </c>
      <c r="AU29" s="36" t="n">
        <v>0.000158</v>
      </c>
      <c r="AV29" s="36" t="n">
        <v>0.000215</v>
      </c>
      <c r="AW29" s="36" t="n">
        <v>0.000301</v>
      </c>
      <c r="AX29" s="36" t="n">
        <v>0.000107</v>
      </c>
      <c r="AY29" s="36" t="n">
        <v>0.000172</v>
      </c>
      <c r="AZ29" s="36" t="n">
        <v>0.007558</v>
      </c>
      <c r="BA29" s="36" t="n">
        <v>0.000155</v>
      </c>
      <c r="BB29" s="36" t="n">
        <v>0.000113</v>
      </c>
      <c r="BC29" s="36" t="n">
        <v>2.6e-05</v>
      </c>
      <c r="BD29" s="36" t="n">
        <v>0.000104</v>
      </c>
      <c r="BE29" s="36" t="n">
        <v>0.000112</v>
      </c>
      <c r="BF29" s="36" t="n">
        <v>0.000277</v>
      </c>
      <c r="BG29" s="36" t="n">
        <v>0.000346</v>
      </c>
      <c r="BH29" s="36" t="n">
        <v>8.2e-05</v>
      </c>
      <c r="BI29" s="36" t="n">
        <v>0.000331</v>
      </c>
      <c r="BJ29" s="36" t="n">
        <v>0.000303</v>
      </c>
      <c r="BK29" s="194" t="n">
        <v>0</v>
      </c>
      <c r="BM29" s="55" t="n">
        <v>11475</v>
      </c>
      <c r="BN29" s="55" t="n">
        <v>11475</v>
      </c>
      <c r="BO29" s="197" t="n">
        <v>0</v>
      </c>
    </row>
    <row r="30">
      <c r="A30" s="28" t="inlineStr">
        <is>
          <t>036</t>
        </is>
      </c>
      <c r="B30" s="193" t="inlineStr">
        <is>
          <t>Elaboración de bebidas (incluido el hielo) y elaboración de productos de tabaco</t>
        </is>
      </c>
      <c r="C30" s="36" t="n">
        <v>0.000131</v>
      </c>
      <c r="D30" s="36" t="n">
        <v>0.000109</v>
      </c>
      <c r="E30" s="36" t="n">
        <v>0.000901</v>
      </c>
      <c r="F30" s="36" t="n">
        <v>8.000000000000001e-05</v>
      </c>
      <c r="G30" s="36" t="n">
        <v>0.000532</v>
      </c>
      <c r="H30" s="36" t="n">
        <v>0.00016</v>
      </c>
      <c r="I30" s="36" t="n">
        <v>0.000154</v>
      </c>
      <c r="J30" s="36" t="n">
        <v>0.00019</v>
      </c>
      <c r="K30" s="36" t="n">
        <v>0.000138</v>
      </c>
      <c r="L30" s="36" t="n">
        <v>0.000326</v>
      </c>
      <c r="M30" s="36" t="n">
        <v>0.002195</v>
      </c>
      <c r="N30" s="36" t="n">
        <v>0.00133</v>
      </c>
      <c r="O30" s="36" t="n">
        <v>0.001026</v>
      </c>
      <c r="P30" s="36" t="n">
        <v>0.001074</v>
      </c>
      <c r="Q30" s="36" t="n">
        <v>0.000732</v>
      </c>
      <c r="R30" s="36" t="n">
        <v>0.000937</v>
      </c>
      <c r="S30" s="36" t="n">
        <v>0.000883</v>
      </c>
      <c r="T30" s="36" t="n">
        <v>0.001321</v>
      </c>
      <c r="U30" s="36" t="n">
        <v>1.008103</v>
      </c>
      <c r="V30" s="36" t="n">
        <v>0.000887</v>
      </c>
      <c r="W30" s="36" t="n">
        <v>0.000534</v>
      </c>
      <c r="X30" s="36" t="n">
        <v>0.00072</v>
      </c>
      <c r="Y30" s="36" t="n">
        <v>0.001239</v>
      </c>
      <c r="Z30" s="36" t="n">
        <v>0.00049</v>
      </c>
      <c r="AA30" s="36" t="n">
        <v>0.000319</v>
      </c>
      <c r="AB30" s="36" t="n">
        <v>0.001098</v>
      </c>
      <c r="AC30" s="36" t="n">
        <v>0.00122</v>
      </c>
      <c r="AD30" s="36" t="n">
        <v>0.000438</v>
      </c>
      <c r="AE30" s="36" t="n">
        <v>0.000541</v>
      </c>
      <c r="AF30" s="36" t="n">
        <v>0.000377</v>
      </c>
      <c r="AG30" s="36" t="n">
        <v>0.001012</v>
      </c>
      <c r="AH30" s="36" t="n">
        <v>0.000285</v>
      </c>
      <c r="AI30" s="36" t="n">
        <v>0.000335</v>
      </c>
      <c r="AJ30" s="36" t="n">
        <v>0.000821</v>
      </c>
      <c r="AK30" s="36" t="n">
        <v>0.000138</v>
      </c>
      <c r="AL30" s="36" t="n">
        <v>0.000138</v>
      </c>
      <c r="AM30" s="36" t="n">
        <v>0.000181</v>
      </c>
      <c r="AN30" s="36" t="n">
        <v>0.000203</v>
      </c>
      <c r="AO30" s="36" t="n">
        <v>0.000337</v>
      </c>
      <c r="AP30" s="36" t="n">
        <v>0.000311</v>
      </c>
      <c r="AQ30" s="36" t="n">
        <v>0.00035</v>
      </c>
      <c r="AR30" s="36" t="n">
        <v>0.000337</v>
      </c>
      <c r="AS30" s="36" t="n">
        <v>0.000837</v>
      </c>
      <c r="AT30" s="36" t="n">
        <v>0.000278</v>
      </c>
      <c r="AU30" s="36" t="n">
        <v>0.000228</v>
      </c>
      <c r="AV30" s="36" t="n">
        <v>0.000445</v>
      </c>
      <c r="AW30" s="36" t="n">
        <v>0.000859</v>
      </c>
      <c r="AX30" s="36" t="n">
        <v>0.00024</v>
      </c>
      <c r="AY30" s="36" t="n">
        <v>0.000453</v>
      </c>
      <c r="AZ30" s="36" t="n">
        <v>0.031236</v>
      </c>
      <c r="BA30" s="36" t="n">
        <v>0.000458</v>
      </c>
      <c r="BB30" s="36" t="n">
        <v>0.00034</v>
      </c>
      <c r="BC30" s="36" t="n">
        <v>5.8e-05</v>
      </c>
      <c r="BD30" s="36" t="n">
        <v>0.000299</v>
      </c>
      <c r="BE30" s="36" t="n">
        <v>0.000289</v>
      </c>
      <c r="BF30" s="36" t="n">
        <v>0.000491</v>
      </c>
      <c r="BG30" s="36" t="n">
        <v>0.000299</v>
      </c>
      <c r="BH30" s="36" t="n">
        <v>0.000232</v>
      </c>
      <c r="BI30" s="36" t="n">
        <v>0.000247</v>
      </c>
      <c r="BJ30" s="36" t="n">
        <v>0.000962</v>
      </c>
      <c r="BK30" s="194" t="n">
        <v>0</v>
      </c>
      <c r="BM30" s="55" t="n">
        <v>22341</v>
      </c>
      <c r="BN30" s="55" t="n">
        <v>22341</v>
      </c>
      <c r="BO30" s="197" t="n">
        <v>-0</v>
      </c>
    </row>
    <row r="31">
      <c r="A31" s="28" t="inlineStr">
        <is>
          <t>037</t>
        </is>
      </c>
      <c r="B31" s="193" t="inlineStr">
        <is>
          <t>Preparación, hilatura, tejeduría y acabado de productos textiles; fabricación de otros productos textiles, Confección de prendas de vestir</t>
        </is>
      </c>
      <c r="C31" s="36" t="n">
        <v>0.002351</v>
      </c>
      <c r="D31" s="36" t="n">
        <v>0.002205</v>
      </c>
      <c r="E31" s="36" t="n">
        <v>0.002324</v>
      </c>
      <c r="F31" s="36" t="n">
        <v>0.002118</v>
      </c>
      <c r="G31" s="36" t="n">
        <v>0.002148</v>
      </c>
      <c r="H31" s="36" t="n">
        <v>0.002504</v>
      </c>
      <c r="I31" s="36" t="n">
        <v>0.002269</v>
      </c>
      <c r="J31" s="36" t="n">
        <v>0.002247</v>
      </c>
      <c r="K31" s="36" t="n">
        <v>0.002511</v>
      </c>
      <c r="L31" s="36" t="n">
        <v>0.011422</v>
      </c>
      <c r="M31" s="36" t="n">
        <v>0.007121</v>
      </c>
      <c r="N31" s="36" t="n">
        <v>0.006593</v>
      </c>
      <c r="O31" s="36" t="n">
        <v>0.005312</v>
      </c>
      <c r="P31" s="36" t="n">
        <v>0.004513</v>
      </c>
      <c r="Q31" s="36" t="n">
        <v>0.004465</v>
      </c>
      <c r="R31" s="36" t="n">
        <v>0.003202</v>
      </c>
      <c r="S31" s="36" t="n">
        <v>0.004234</v>
      </c>
      <c r="T31" s="36" t="n">
        <v>0.007232</v>
      </c>
      <c r="U31" s="36" t="n">
        <v>0.004073</v>
      </c>
      <c r="V31" s="36" t="n">
        <v>1.12889</v>
      </c>
      <c r="W31" s="36" t="n">
        <v>0.033815</v>
      </c>
      <c r="X31" s="36" t="n">
        <v>0.0067</v>
      </c>
      <c r="Y31" s="36" t="n">
        <v>0.021502</v>
      </c>
      <c r="Z31" s="36" t="n">
        <v>0.00848</v>
      </c>
      <c r="AA31" s="36" t="n">
        <v>0.002537</v>
      </c>
      <c r="AB31" s="36" t="n">
        <v>0.005077</v>
      </c>
      <c r="AC31" s="36" t="n">
        <v>0.007993</v>
      </c>
      <c r="AD31" s="36" t="n">
        <v>0.00308</v>
      </c>
      <c r="AE31" s="36" t="n">
        <v>0.004309</v>
      </c>
      <c r="AF31" s="36" t="n">
        <v>0.003216</v>
      </c>
      <c r="AG31" s="36" t="n">
        <v>0.011063</v>
      </c>
      <c r="AH31" s="36" t="n">
        <v>0.004812</v>
      </c>
      <c r="AI31" s="36" t="n">
        <v>0.017275</v>
      </c>
      <c r="AJ31" s="36" t="n">
        <v>0.009039999999999999</v>
      </c>
      <c r="AK31" s="36" t="n">
        <v>0.002801</v>
      </c>
      <c r="AL31" s="36" t="n">
        <v>0.001644</v>
      </c>
      <c r="AM31" s="36" t="n">
        <v>0.003453</v>
      </c>
      <c r="AN31" s="36" t="n">
        <v>0.003716</v>
      </c>
      <c r="AO31" s="36" t="n">
        <v>0.0009120000000000001</v>
      </c>
      <c r="AP31" s="36" t="n">
        <v>0.004387</v>
      </c>
      <c r="AQ31" s="36" t="n">
        <v>0.003826</v>
      </c>
      <c r="AR31" s="36" t="n">
        <v>0.005295</v>
      </c>
      <c r="AS31" s="36" t="n">
        <v>0.003358</v>
      </c>
      <c r="AT31" s="36" t="n">
        <v>0.002335</v>
      </c>
      <c r="AU31" s="36" t="n">
        <v>0.005255</v>
      </c>
      <c r="AV31" s="36" t="n">
        <v>0.006944</v>
      </c>
      <c r="AW31" s="36" t="n">
        <v>0.003545</v>
      </c>
      <c r="AX31" s="36" t="n">
        <v>0.00508</v>
      </c>
      <c r="AY31" s="36" t="n">
        <v>0.004865</v>
      </c>
      <c r="AZ31" s="36" t="n">
        <v>0.004353</v>
      </c>
      <c r="BA31" s="36" t="n">
        <v>0.003288</v>
      </c>
      <c r="BB31" s="36" t="n">
        <v>0.002442</v>
      </c>
      <c r="BC31" s="36" t="n">
        <v>0.000514</v>
      </c>
      <c r="BD31" s="36" t="n">
        <v>0.002137</v>
      </c>
      <c r="BE31" s="36" t="n">
        <v>0.002829</v>
      </c>
      <c r="BF31" s="36" t="n">
        <v>0.002728</v>
      </c>
      <c r="BG31" s="36" t="n">
        <v>0.002622</v>
      </c>
      <c r="BH31" s="36" t="n">
        <v>0.000968</v>
      </c>
      <c r="BI31" s="36" t="n">
        <v>0.002268</v>
      </c>
      <c r="BJ31" s="36" t="n">
        <v>0.003133</v>
      </c>
      <c r="BK31" s="194" t="n">
        <v>0</v>
      </c>
      <c r="BM31" s="55" t="n">
        <v>31175</v>
      </c>
      <c r="BN31" s="55" t="n">
        <v>31175</v>
      </c>
      <c r="BO31" s="197"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36" t="n">
        <v>0.000241</v>
      </c>
      <c r="D32" s="36" t="n">
        <v>0.000158</v>
      </c>
      <c r="E32" s="36" t="n">
        <v>0.00059</v>
      </c>
      <c r="F32" s="36" t="n">
        <v>0.000181</v>
      </c>
      <c r="G32" s="36" t="n">
        <v>0.000319</v>
      </c>
      <c r="H32" s="36" t="n">
        <v>0.000255</v>
      </c>
      <c r="I32" s="36" t="n">
        <v>0.000229</v>
      </c>
      <c r="J32" s="36" t="n">
        <v>0.000173</v>
      </c>
      <c r="K32" s="36" t="n">
        <v>0.000266</v>
      </c>
      <c r="L32" s="36" t="n">
        <v>0.001226</v>
      </c>
      <c r="M32" s="36" t="n">
        <v>0.001989</v>
      </c>
      <c r="N32" s="36" t="n">
        <v>0.001407</v>
      </c>
      <c r="O32" s="36" t="n">
        <v>0.001366</v>
      </c>
      <c r="P32" s="36" t="n">
        <v>0.000924</v>
      </c>
      <c r="Q32" s="36" t="n">
        <v>0.000623</v>
      </c>
      <c r="R32" s="36" t="n">
        <v>0.000292</v>
      </c>
      <c r="S32" s="36" t="n">
        <v>0.000664</v>
      </c>
      <c r="T32" s="36" t="n">
        <v>0.001851</v>
      </c>
      <c r="U32" s="36" t="n">
        <v>0.000846</v>
      </c>
      <c r="V32" s="36" t="n">
        <v>0.003657</v>
      </c>
      <c r="W32" s="36" t="n">
        <v>1.107531</v>
      </c>
      <c r="X32" s="36" t="n">
        <v>0.001663</v>
      </c>
      <c r="Y32" s="36" t="n">
        <v>0.00316</v>
      </c>
      <c r="Z32" s="36" t="n">
        <v>0.00111</v>
      </c>
      <c r="AA32" s="36" t="n">
        <v>0.000369</v>
      </c>
      <c r="AB32" s="36" t="n">
        <v>0.0009990000000000001</v>
      </c>
      <c r="AC32" s="36" t="n">
        <v>0.001807</v>
      </c>
      <c r="AD32" s="36" t="n">
        <v>0.000352</v>
      </c>
      <c r="AE32" s="36" t="n">
        <v>0.001455</v>
      </c>
      <c r="AF32" s="36" t="n">
        <v>0.000735</v>
      </c>
      <c r="AG32" s="36" t="n">
        <v>0.002382</v>
      </c>
      <c r="AH32" s="36" t="n">
        <v>0.000602</v>
      </c>
      <c r="AI32" s="36" t="n">
        <v>0.001949</v>
      </c>
      <c r="AJ32" s="36" t="n">
        <v>0.002343</v>
      </c>
      <c r="AK32" s="36" t="n">
        <v>0.000185</v>
      </c>
      <c r="AL32" s="36" t="n">
        <v>0.000164</v>
      </c>
      <c r="AM32" s="36" t="n">
        <v>0.000348</v>
      </c>
      <c r="AN32" s="36" t="n">
        <v>0.000403</v>
      </c>
      <c r="AO32" s="36" t="n">
        <v>0.000957</v>
      </c>
      <c r="AP32" s="36" t="n">
        <v>0.000455</v>
      </c>
      <c r="AQ32" s="36" t="n">
        <v>0.000487</v>
      </c>
      <c r="AR32" s="36" t="n">
        <v>0.000556</v>
      </c>
      <c r="AS32" s="36" t="n">
        <v>0.000594</v>
      </c>
      <c r="AT32" s="36" t="n">
        <v>0.002366</v>
      </c>
      <c r="AU32" s="36" t="n">
        <v>0.000487</v>
      </c>
      <c r="AV32" s="36" t="n">
        <v>0.000565</v>
      </c>
      <c r="AW32" s="36" t="n">
        <v>0.000384</v>
      </c>
      <c r="AX32" s="36" t="n">
        <v>0.000588</v>
      </c>
      <c r="AY32" s="36" t="n">
        <v>0.000451</v>
      </c>
      <c r="AZ32" s="36" t="n">
        <v>0.000534</v>
      </c>
      <c r="BA32" s="36" t="n">
        <v>0.000325</v>
      </c>
      <c r="BB32" s="36" t="n">
        <v>0.000197</v>
      </c>
      <c r="BC32" s="36" t="n">
        <v>5.4e-05</v>
      </c>
      <c r="BD32" s="36" t="n">
        <v>0.000271</v>
      </c>
      <c r="BE32" s="36" t="n">
        <v>0.000487</v>
      </c>
      <c r="BF32" s="36" t="n">
        <v>0.000271</v>
      </c>
      <c r="BG32" s="36" t="n">
        <v>0.000954</v>
      </c>
      <c r="BH32" s="36" t="n">
        <v>0.0005240000000000001</v>
      </c>
      <c r="BI32" s="36" t="n">
        <v>0.000289</v>
      </c>
      <c r="BJ32" s="36" t="n">
        <v>0.000468</v>
      </c>
      <c r="BK32" s="194" t="n">
        <v>0</v>
      </c>
      <c r="BM32" s="55" t="n">
        <v>4219</v>
      </c>
      <c r="BN32" s="55" t="n">
        <v>4219</v>
      </c>
      <c r="BO32" s="197" t="n">
        <v>0</v>
      </c>
    </row>
    <row r="33">
      <c r="A33" s="28" t="inlineStr">
        <is>
          <t>040</t>
        </is>
      </c>
      <c r="B33" s="193" t="inlineStr">
        <is>
          <t>Transformación de la madera y fabricación de productos de madera y de corcho, excepto muebles; fabricación de artículos de cestería y espartería</t>
        </is>
      </c>
      <c r="C33" s="36" t="n">
        <v>0.002623</v>
      </c>
      <c r="D33" s="36" t="n">
        <v>0.001102</v>
      </c>
      <c r="E33" s="36" t="n">
        <v>0.001452</v>
      </c>
      <c r="F33" s="36" t="n">
        <v>0.000403</v>
      </c>
      <c r="G33" s="36" t="n">
        <v>0.000527</v>
      </c>
      <c r="H33" s="36" t="n">
        <v>0.00023</v>
      </c>
      <c r="I33" s="36" t="n">
        <v>0.000292</v>
      </c>
      <c r="J33" s="36" t="n">
        <v>0.000201</v>
      </c>
      <c r="K33" s="36" t="n">
        <v>0.000333</v>
      </c>
      <c r="L33" s="36" t="n">
        <v>0.000579</v>
      </c>
      <c r="M33" s="36" t="n">
        <v>0.002304</v>
      </c>
      <c r="N33" s="36" t="n">
        <v>0.001844</v>
      </c>
      <c r="O33" s="36" t="n">
        <v>0.001835</v>
      </c>
      <c r="P33" s="36" t="n">
        <v>0.00159</v>
      </c>
      <c r="Q33" s="36" t="n">
        <v>0.001998</v>
      </c>
      <c r="R33" s="36" t="n">
        <v>0.000907</v>
      </c>
      <c r="S33" s="36" t="n">
        <v>0.001457</v>
      </c>
      <c r="T33" s="36" t="n">
        <v>0.002124</v>
      </c>
      <c r="U33" s="36" t="n">
        <v>0.001073</v>
      </c>
      <c r="V33" s="36" t="n">
        <v>0.004148</v>
      </c>
      <c r="W33" s="36" t="n">
        <v>0.001095</v>
      </c>
      <c r="X33" s="36" t="n">
        <v>1.189086</v>
      </c>
      <c r="Y33" s="36" t="n">
        <v>0.003094</v>
      </c>
      <c r="Z33" s="36" t="n">
        <v>0.002439</v>
      </c>
      <c r="AA33" s="36" t="n">
        <v>0.000462</v>
      </c>
      <c r="AB33" s="36" t="n">
        <v>0.001717</v>
      </c>
      <c r="AC33" s="36" t="n">
        <v>0.003573</v>
      </c>
      <c r="AD33" s="36" t="n">
        <v>0.000412</v>
      </c>
      <c r="AE33" s="36" t="n">
        <v>0.002252</v>
      </c>
      <c r="AF33" s="36" t="n">
        <v>0.004742</v>
      </c>
      <c r="AG33" s="36" t="n">
        <v>0.002842</v>
      </c>
      <c r="AH33" s="36" t="n">
        <v>0.001171</v>
      </c>
      <c r="AI33" s="36" t="n">
        <v>0.104997</v>
      </c>
      <c r="AJ33" s="36" t="n">
        <v>0.004523</v>
      </c>
      <c r="AK33" s="36" t="n">
        <v>0.000547</v>
      </c>
      <c r="AL33" s="36" t="n">
        <v>0.000308</v>
      </c>
      <c r="AM33" s="36" t="n">
        <v>0.001404</v>
      </c>
      <c r="AN33" s="36" t="n">
        <v>0.000762</v>
      </c>
      <c r="AO33" s="36" t="n">
        <v>9.7e-05</v>
      </c>
      <c r="AP33" s="36" t="n">
        <v>0.018217</v>
      </c>
      <c r="AQ33" s="36" t="n">
        <v>0.009728000000000001</v>
      </c>
      <c r="AR33" s="36" t="n">
        <v>0.01078</v>
      </c>
      <c r="AS33" s="36" t="n">
        <v>0.000944</v>
      </c>
      <c r="AT33" s="36" t="n">
        <v>0.000398</v>
      </c>
      <c r="AU33" s="36" t="n">
        <v>0.000407</v>
      </c>
      <c r="AV33" s="36" t="n">
        <v>0.000401</v>
      </c>
      <c r="AW33" s="36" t="n">
        <v>0.000322</v>
      </c>
      <c r="AX33" s="36" t="n">
        <v>0.000335</v>
      </c>
      <c r="AY33" s="36" t="n">
        <v>0.000315</v>
      </c>
      <c r="AZ33" s="36" t="n">
        <v>0.000762</v>
      </c>
      <c r="BA33" s="36" t="n">
        <v>0.0005910000000000001</v>
      </c>
      <c r="BB33" s="36" t="n">
        <v>0.000329</v>
      </c>
      <c r="BC33" s="36" t="n">
        <v>0.000404</v>
      </c>
      <c r="BD33" s="36" t="n">
        <v>0.001683</v>
      </c>
      <c r="BE33" s="36" t="n">
        <v>0.000234</v>
      </c>
      <c r="BF33" s="36" t="n">
        <v>0.001438</v>
      </c>
      <c r="BG33" s="36" t="n">
        <v>0.000662</v>
      </c>
      <c r="BH33" s="36" t="n">
        <v>0.000359</v>
      </c>
      <c r="BI33" s="36" t="n">
        <v>0.000341</v>
      </c>
      <c r="BJ33" s="36" t="n">
        <v>0.000654</v>
      </c>
      <c r="BK33" s="194" t="n">
        <v>0</v>
      </c>
      <c r="BM33" s="55" t="n">
        <v>4677</v>
      </c>
      <c r="BN33" s="55" t="n">
        <v>4677</v>
      </c>
      <c r="BO33" s="197" t="n">
        <v>-0</v>
      </c>
    </row>
    <row r="34">
      <c r="A34" s="28" t="inlineStr">
        <is>
          <t>041</t>
        </is>
      </c>
      <c r="B34" s="193" t="inlineStr">
        <is>
          <t>Fabricación de papel, cartón y productos de papel y de cartón</t>
        </is>
      </c>
      <c r="C34" s="36" t="n">
        <v>0.009655</v>
      </c>
      <c r="D34" s="36" t="n">
        <v>0.002114</v>
      </c>
      <c r="E34" s="36" t="n">
        <v>0.006824</v>
      </c>
      <c r="F34" s="36" t="n">
        <v>0.001425</v>
      </c>
      <c r="G34" s="36" t="n">
        <v>0.00572</v>
      </c>
      <c r="H34" s="36" t="n">
        <v>0.00123</v>
      </c>
      <c r="I34" s="36" t="n">
        <v>0.002352</v>
      </c>
      <c r="J34" s="36" t="n">
        <v>0.001854</v>
      </c>
      <c r="K34" s="36" t="n">
        <v>0.002249</v>
      </c>
      <c r="L34" s="36" t="n">
        <v>0.003559</v>
      </c>
      <c r="M34" s="36" t="n">
        <v>0.009301</v>
      </c>
      <c r="N34" s="36" t="n">
        <v>0.014625</v>
      </c>
      <c r="O34" s="36" t="n">
        <v>0.009969</v>
      </c>
      <c r="P34" s="36" t="n">
        <v>0.011891</v>
      </c>
      <c r="Q34" s="36" t="n">
        <v>0.010324</v>
      </c>
      <c r="R34" s="36" t="n">
        <v>0.009110999999999999</v>
      </c>
      <c r="S34" s="36" t="n">
        <v>0.039437</v>
      </c>
      <c r="T34" s="36" t="n">
        <v>0.016485</v>
      </c>
      <c r="U34" s="36" t="n">
        <v>0.014129</v>
      </c>
      <c r="V34" s="36" t="n">
        <v>0.01085</v>
      </c>
      <c r="W34" s="36" t="n">
        <v>0.008862</v>
      </c>
      <c r="X34" s="36" t="n">
        <v>0.017472</v>
      </c>
      <c r="Y34" s="36" t="n">
        <v>1.138814</v>
      </c>
      <c r="Z34" s="36" t="n">
        <v>0.238588</v>
      </c>
      <c r="AA34" s="36" t="n">
        <v>0.003696</v>
      </c>
      <c r="AB34" s="36" t="n">
        <v>0.019979</v>
      </c>
      <c r="AC34" s="36" t="n">
        <v>0.021585</v>
      </c>
      <c r="AD34" s="36" t="n">
        <v>0.003522</v>
      </c>
      <c r="AE34" s="36" t="n">
        <v>0.005205</v>
      </c>
      <c r="AF34" s="36" t="n">
        <v>0.007494</v>
      </c>
      <c r="AG34" s="36" t="n">
        <v>0.010708</v>
      </c>
      <c r="AH34" s="36" t="n">
        <v>0.004484</v>
      </c>
      <c r="AI34" s="36" t="n">
        <v>0.01535</v>
      </c>
      <c r="AJ34" s="36" t="n">
        <v>0.00865</v>
      </c>
      <c r="AK34" s="36" t="n">
        <v>0.006679</v>
      </c>
      <c r="AL34" s="36" t="n">
        <v>0.001963</v>
      </c>
      <c r="AM34" s="36" t="n">
        <v>0.003089</v>
      </c>
      <c r="AN34" s="36" t="n">
        <v>0.003461</v>
      </c>
      <c r="AO34" s="36" t="n">
        <v>0.001282</v>
      </c>
      <c r="AP34" s="36" t="n">
        <v>0.003771</v>
      </c>
      <c r="AQ34" s="36" t="n">
        <v>0.004054</v>
      </c>
      <c r="AR34" s="36" t="n">
        <v>0.004178</v>
      </c>
      <c r="AS34" s="36" t="n">
        <v>0.009835999999999999</v>
      </c>
      <c r="AT34" s="36" t="n">
        <v>0.005128</v>
      </c>
      <c r="AU34" s="36" t="n">
        <v>0.002315</v>
      </c>
      <c r="AV34" s="36" t="n">
        <v>0.003204</v>
      </c>
      <c r="AW34" s="36" t="n">
        <v>0.003329</v>
      </c>
      <c r="AX34" s="36" t="n">
        <v>0.003993</v>
      </c>
      <c r="AY34" s="36" t="n">
        <v>0.009652000000000001</v>
      </c>
      <c r="AZ34" s="36" t="n">
        <v>0.007596</v>
      </c>
      <c r="BA34" s="36" t="n">
        <v>0.008494</v>
      </c>
      <c r="BB34" s="36" t="n">
        <v>0.003143</v>
      </c>
      <c r="BC34" s="36" t="n">
        <v>0.00196</v>
      </c>
      <c r="BD34" s="36" t="n">
        <v>0.007459</v>
      </c>
      <c r="BE34" s="36" t="n">
        <v>0.009010000000000001</v>
      </c>
      <c r="BF34" s="36" t="n">
        <v>0.023331</v>
      </c>
      <c r="BG34" s="36" t="n">
        <v>0.00937</v>
      </c>
      <c r="BH34" s="36" t="n">
        <v>0.006563</v>
      </c>
      <c r="BI34" s="36" t="n">
        <v>0.006468</v>
      </c>
      <c r="BJ34" s="36" t="n">
        <v>0.007195</v>
      </c>
      <c r="BK34" s="194" t="n">
        <v>0</v>
      </c>
      <c r="BM34" s="55" t="n">
        <v>22456</v>
      </c>
      <c r="BN34" s="55" t="n">
        <v>22456</v>
      </c>
      <c r="BO34" s="197" t="n">
        <v>-0</v>
      </c>
    </row>
    <row r="35">
      <c r="A35" s="28" t="inlineStr">
        <is>
          <t>042</t>
        </is>
      </c>
      <c r="B35" s="193" t="inlineStr">
        <is>
          <t>Actividades de impresión; producción de copias a partir de grabaciones originales (Copia a partir de un original en CD, DVD, Bluray)</t>
        </is>
      </c>
      <c r="C35" s="36" t="n">
        <v>0.00233</v>
      </c>
      <c r="D35" s="36" t="n">
        <v>0.000548</v>
      </c>
      <c r="E35" s="36" t="n">
        <v>0.001855</v>
      </c>
      <c r="F35" s="36" t="n">
        <v>0.000373</v>
      </c>
      <c r="G35" s="36" t="n">
        <v>0.001586</v>
      </c>
      <c r="H35" s="36" t="n">
        <v>0.000403</v>
      </c>
      <c r="I35" s="36" t="n">
        <v>0.000636</v>
      </c>
      <c r="J35" s="36" t="n">
        <v>0.002094</v>
      </c>
      <c r="K35" s="36" t="n">
        <v>0.001402</v>
      </c>
      <c r="L35" s="36" t="n">
        <v>0.001608</v>
      </c>
      <c r="M35" s="36" t="n">
        <v>0.002459</v>
      </c>
      <c r="N35" s="36" t="n">
        <v>0.003804</v>
      </c>
      <c r="O35" s="36" t="n">
        <v>0.002689</v>
      </c>
      <c r="P35" s="36" t="n">
        <v>0.003176</v>
      </c>
      <c r="Q35" s="36" t="n">
        <v>0.002848</v>
      </c>
      <c r="R35" s="36" t="n">
        <v>0.002215</v>
      </c>
      <c r="S35" s="36" t="n">
        <v>0.009644</v>
      </c>
      <c r="T35" s="36" t="n">
        <v>0.004245</v>
      </c>
      <c r="U35" s="36" t="n">
        <v>0.00368</v>
      </c>
      <c r="V35" s="36" t="n">
        <v>0.002749</v>
      </c>
      <c r="W35" s="36" t="n">
        <v>0.00255</v>
      </c>
      <c r="X35" s="36" t="n">
        <v>0.004497</v>
      </c>
      <c r="Y35" s="36" t="n">
        <v>0.032446</v>
      </c>
      <c r="Z35" s="36" t="n">
        <v>1.057269</v>
      </c>
      <c r="AA35" s="36" t="n">
        <v>0.001053</v>
      </c>
      <c r="AB35" s="36" t="n">
        <v>0.004938</v>
      </c>
      <c r="AC35" s="36" t="n">
        <v>0.00551</v>
      </c>
      <c r="AD35" s="36" t="n">
        <v>0.001076</v>
      </c>
      <c r="AE35" s="36" t="n">
        <v>0.002168</v>
      </c>
      <c r="AF35" s="36" t="n">
        <v>0.002251</v>
      </c>
      <c r="AG35" s="36" t="n">
        <v>0.002869</v>
      </c>
      <c r="AH35" s="36" t="n">
        <v>0.001492</v>
      </c>
      <c r="AI35" s="36" t="n">
        <v>0.004013</v>
      </c>
      <c r="AJ35" s="36" t="n">
        <v>0.002319</v>
      </c>
      <c r="AK35" s="36" t="n">
        <v>0.000954</v>
      </c>
      <c r="AL35" s="36" t="n">
        <v>0.000616</v>
      </c>
      <c r="AM35" s="36" t="n">
        <v>0.001271</v>
      </c>
      <c r="AN35" s="36" t="n">
        <v>0.001178</v>
      </c>
      <c r="AO35" s="36" t="n">
        <v>0.000343</v>
      </c>
      <c r="AP35" s="36" t="n">
        <v>0.001336</v>
      </c>
      <c r="AQ35" s="36" t="n">
        <v>0.001422</v>
      </c>
      <c r="AR35" s="36" t="n">
        <v>0.001515</v>
      </c>
      <c r="AS35" s="36" t="n">
        <v>0.002521</v>
      </c>
      <c r="AT35" s="36" t="n">
        <v>0.001419</v>
      </c>
      <c r="AU35" s="36" t="n">
        <v>0.000721</v>
      </c>
      <c r="AV35" s="36" t="n">
        <v>0.000935</v>
      </c>
      <c r="AW35" s="36" t="n">
        <v>0.001024</v>
      </c>
      <c r="AX35" s="36" t="n">
        <v>0.00111</v>
      </c>
      <c r="AY35" s="36" t="n">
        <v>0.002385</v>
      </c>
      <c r="AZ35" s="36" t="n">
        <v>0.002105</v>
      </c>
      <c r="BA35" s="36" t="n">
        <v>0.003038</v>
      </c>
      <c r="BB35" s="36" t="n">
        <v>0.000829</v>
      </c>
      <c r="BC35" s="36" t="n">
        <v>0.000498</v>
      </c>
      <c r="BD35" s="36" t="n">
        <v>0.001933</v>
      </c>
      <c r="BE35" s="36" t="n">
        <v>0.002178</v>
      </c>
      <c r="BF35" s="36" t="n">
        <v>0.006821</v>
      </c>
      <c r="BG35" s="36" t="n">
        <v>0.002312</v>
      </c>
      <c r="BH35" s="36" t="n">
        <v>0.002164</v>
      </c>
      <c r="BI35" s="36" t="n">
        <v>0.001598</v>
      </c>
      <c r="BJ35" s="36" t="n">
        <v>0.003109</v>
      </c>
      <c r="BK35" s="194" t="n">
        <v>0</v>
      </c>
      <c r="BM35" s="55" t="n">
        <v>6446</v>
      </c>
      <c r="BN35" s="55" t="n">
        <v>6446</v>
      </c>
      <c r="BO35" s="197" t="n">
        <v>0</v>
      </c>
    </row>
    <row r="36">
      <c r="A36" s="28" t="inlineStr">
        <is>
          <t>043</t>
        </is>
      </c>
      <c r="B36" s="193" t="inlineStr">
        <is>
          <t>Coquización, fabricación de productos de la refinación del petróleo y actividades de mezcla de combustibles</t>
        </is>
      </c>
      <c r="C36" s="36" t="n">
        <v>0.030638</v>
      </c>
      <c r="D36" s="36" t="n">
        <v>0.018123</v>
      </c>
      <c r="E36" s="36" t="n">
        <v>0.024109</v>
      </c>
      <c r="F36" s="36" t="n">
        <v>0.013813</v>
      </c>
      <c r="G36" s="36" t="n">
        <v>0.041853</v>
      </c>
      <c r="H36" s="36" t="n">
        <v>0.111588</v>
      </c>
      <c r="I36" s="36" t="n">
        <v>0.172693</v>
      </c>
      <c r="J36" s="36" t="n">
        <v>0.027406</v>
      </c>
      <c r="K36" s="36" t="n">
        <v>0.052257</v>
      </c>
      <c r="L36" s="36" t="n">
        <v>0.022241</v>
      </c>
      <c r="M36" s="36" t="n">
        <v>0.02994</v>
      </c>
      <c r="N36" s="36" t="n">
        <v>0.030021</v>
      </c>
      <c r="O36" s="36" t="n">
        <v>0.033388</v>
      </c>
      <c r="P36" s="36" t="n">
        <v>0.028793</v>
      </c>
      <c r="Q36" s="36" t="n">
        <v>0.032601</v>
      </c>
      <c r="R36" s="36" t="n">
        <v>0.032242</v>
      </c>
      <c r="S36" s="36" t="n">
        <v>0.027218</v>
      </c>
      <c r="T36" s="36" t="n">
        <v>0.022728</v>
      </c>
      <c r="U36" s="36" t="n">
        <v>0.026837</v>
      </c>
      <c r="V36" s="36" t="n">
        <v>0.026365</v>
      </c>
      <c r="W36" s="36" t="n">
        <v>0.027034</v>
      </c>
      <c r="X36" s="36" t="n">
        <v>0.034124</v>
      </c>
      <c r="Y36" s="36" t="n">
        <v>0.038245</v>
      </c>
      <c r="Z36" s="36" t="n">
        <v>0.025703</v>
      </c>
      <c r="AA36" s="36" t="n">
        <v>1.522865</v>
      </c>
      <c r="AB36" s="36" t="n">
        <v>0.045579</v>
      </c>
      <c r="AC36" s="36" t="n">
        <v>0.04635</v>
      </c>
      <c r="AD36" s="36" t="n">
        <v>0.142365</v>
      </c>
      <c r="AE36" s="36" t="n">
        <v>0.02583</v>
      </c>
      <c r="AF36" s="36" t="n">
        <v>0.031214</v>
      </c>
      <c r="AG36" s="36" t="n">
        <v>0.020881</v>
      </c>
      <c r="AH36" s="36" t="n">
        <v>0.022312</v>
      </c>
      <c r="AI36" s="36" t="n">
        <v>0.022052</v>
      </c>
      <c r="AJ36" s="36" t="n">
        <v>0.022034</v>
      </c>
      <c r="AK36" s="36" t="n">
        <v>0.048961</v>
      </c>
      <c r="AL36" s="36" t="n">
        <v>0.078081</v>
      </c>
      <c r="AM36" s="36" t="n">
        <v>0.0452</v>
      </c>
      <c r="AN36" s="36" t="n">
        <v>0.044799</v>
      </c>
      <c r="AO36" s="36" t="n">
        <v>0.017767</v>
      </c>
      <c r="AP36" s="36" t="n">
        <v>0.040825</v>
      </c>
      <c r="AQ36" s="36" t="n">
        <v>0.04017</v>
      </c>
      <c r="AR36" s="36" t="n">
        <v>0.052102</v>
      </c>
      <c r="AS36" s="36" t="n">
        <v>0.056142</v>
      </c>
      <c r="AT36" s="36" t="n">
        <v>0.048548</v>
      </c>
      <c r="AU36" s="36" t="n">
        <v>0.242115</v>
      </c>
      <c r="AV36" s="36" t="n">
        <v>0.227845</v>
      </c>
      <c r="AW36" s="36" t="n">
        <v>0.336256</v>
      </c>
      <c r="AX36" s="36" t="n">
        <v>0.038488</v>
      </c>
      <c r="AY36" s="36" t="n">
        <v>0.08684600000000001</v>
      </c>
      <c r="AZ36" s="36" t="n">
        <v>0.023226</v>
      </c>
      <c r="BA36" s="36" t="n">
        <v>0.016183</v>
      </c>
      <c r="BB36" s="36" t="n">
        <v>0.009379999999999999</v>
      </c>
      <c r="BC36" s="36" t="n">
        <v>0.004134</v>
      </c>
      <c r="BD36" s="36" t="n">
        <v>0.015271</v>
      </c>
      <c r="BE36" s="36" t="n">
        <v>0.008628</v>
      </c>
      <c r="BF36" s="36" t="n">
        <v>0.025333</v>
      </c>
      <c r="BG36" s="36" t="n">
        <v>0.010927</v>
      </c>
      <c r="BH36" s="36" t="n">
        <v>0.005943</v>
      </c>
      <c r="BI36" s="36" t="n">
        <v>0.012401</v>
      </c>
      <c r="BJ36" s="36" t="n">
        <v>0.012458</v>
      </c>
      <c r="BK36" s="194" t="n">
        <v>0</v>
      </c>
      <c r="BM36" s="55" t="n">
        <v>111448</v>
      </c>
      <c r="BN36" s="55" t="n">
        <v>111448</v>
      </c>
      <c r="BO36" s="197"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0.033831</v>
      </c>
      <c r="D37" s="36" t="n">
        <v>0.046132</v>
      </c>
      <c r="E37" s="36" t="n">
        <v>0.019079</v>
      </c>
      <c r="F37" s="36" t="n">
        <v>0.017533</v>
      </c>
      <c r="G37" s="36" t="n">
        <v>0.019224</v>
      </c>
      <c r="H37" s="36" t="n">
        <v>0.005829</v>
      </c>
      <c r="I37" s="36" t="n">
        <v>0.013775</v>
      </c>
      <c r="J37" s="36" t="n">
        <v>0.007621</v>
      </c>
      <c r="K37" s="36" t="n">
        <v>0.006733</v>
      </c>
      <c r="L37" s="36" t="n">
        <v>0.0169</v>
      </c>
      <c r="M37" s="36" t="n">
        <v>0.023663</v>
      </c>
      <c r="N37" s="36" t="n">
        <v>0.02657</v>
      </c>
      <c r="O37" s="36" t="n">
        <v>0.031002</v>
      </c>
      <c r="P37" s="36" t="n">
        <v>0.033564</v>
      </c>
      <c r="Q37" s="36" t="n">
        <v>0.02884</v>
      </c>
      <c r="R37" s="36" t="n">
        <v>0.017269</v>
      </c>
      <c r="S37" s="36" t="n">
        <v>0.054512</v>
      </c>
      <c r="T37" s="36" t="n">
        <v>0.043892</v>
      </c>
      <c r="U37" s="36" t="n">
        <v>0.039094</v>
      </c>
      <c r="V37" s="36" t="n">
        <v>0.04756</v>
      </c>
      <c r="W37" s="36" t="n">
        <v>0.044369</v>
      </c>
      <c r="X37" s="36" t="n">
        <v>0.041207</v>
      </c>
      <c r="Y37" s="36" t="n">
        <v>0.053442</v>
      </c>
      <c r="Z37" s="36" t="n">
        <v>0.048485</v>
      </c>
      <c r="AA37" s="36" t="n">
        <v>0.04604</v>
      </c>
      <c r="AB37" s="36" t="n">
        <v>1.151978</v>
      </c>
      <c r="AC37" s="36" t="n">
        <v>0.204538</v>
      </c>
      <c r="AD37" s="36" t="n">
        <v>0.029264</v>
      </c>
      <c r="AE37" s="36" t="n">
        <v>0.018764</v>
      </c>
      <c r="AF37" s="36" t="n">
        <v>0.032508</v>
      </c>
      <c r="AG37" s="36" t="n">
        <v>0.024865</v>
      </c>
      <c r="AH37" s="36" t="n">
        <v>0.031678</v>
      </c>
      <c r="AI37" s="36" t="n">
        <v>0.033819</v>
      </c>
      <c r="AJ37" s="36" t="n">
        <v>0.041258</v>
      </c>
      <c r="AK37" s="36" t="n">
        <v>0.010459</v>
      </c>
      <c r="AL37" s="36" t="n">
        <v>0.006737</v>
      </c>
      <c r="AM37" s="36" t="n">
        <v>0.014793</v>
      </c>
      <c r="AN37" s="36" t="n">
        <v>0.016699</v>
      </c>
      <c r="AO37" s="36" t="n">
        <v>0.00194</v>
      </c>
      <c r="AP37" s="36" t="n">
        <v>0.022806</v>
      </c>
      <c r="AQ37" s="36" t="n">
        <v>0.02892</v>
      </c>
      <c r="AR37" s="36" t="n">
        <v>0.021821</v>
      </c>
      <c r="AS37" s="36" t="n">
        <v>0.007501</v>
      </c>
      <c r="AT37" s="36" t="n">
        <v>0.020189</v>
      </c>
      <c r="AU37" s="36" t="n">
        <v>0.012082</v>
      </c>
      <c r="AV37" s="36" t="n">
        <v>0.010702</v>
      </c>
      <c r="AW37" s="36" t="n">
        <v>0.013684</v>
      </c>
      <c r="AX37" s="36" t="n">
        <v>0.00453</v>
      </c>
      <c r="AY37" s="36" t="n">
        <v>0.005428</v>
      </c>
      <c r="AZ37" s="36" t="n">
        <v>0.011666</v>
      </c>
      <c r="BA37" s="36" t="n">
        <v>0.00385</v>
      </c>
      <c r="BB37" s="36" t="n">
        <v>0.00216</v>
      </c>
      <c r="BC37" s="36" t="n">
        <v>0.001129</v>
      </c>
      <c r="BD37" s="36" t="n">
        <v>0.002307</v>
      </c>
      <c r="BE37" s="36" t="n">
        <v>0.004967</v>
      </c>
      <c r="BF37" s="36" t="n">
        <v>0.005044</v>
      </c>
      <c r="BG37" s="36" t="n">
        <v>0.002726</v>
      </c>
      <c r="BH37" s="36" t="n">
        <v>0.001684</v>
      </c>
      <c r="BI37" s="36" t="n">
        <v>0.072348</v>
      </c>
      <c r="BJ37" s="36" t="n">
        <v>0.011092</v>
      </c>
      <c r="BK37" s="194" t="n">
        <v>0</v>
      </c>
      <c r="BM37" s="55" t="n">
        <v>66742</v>
      </c>
      <c r="BN37" s="55" t="n">
        <v>66742</v>
      </c>
      <c r="BO37" s="197" t="n">
        <v>0</v>
      </c>
    </row>
    <row r="38">
      <c r="A38" s="28" t="inlineStr">
        <is>
          <t>048</t>
        </is>
      </c>
      <c r="B38" s="193" t="inlineStr">
        <is>
          <t>Fabricación de productos de caucho y de plástico</t>
        </is>
      </c>
      <c r="C38" s="36" t="n">
        <v>0.003665</v>
      </c>
      <c r="D38" s="36" t="n">
        <v>0.003214</v>
      </c>
      <c r="E38" s="36" t="n">
        <v>0.006176</v>
      </c>
      <c r="F38" s="36" t="n">
        <v>0.002637</v>
      </c>
      <c r="G38" s="36" t="n">
        <v>0.018342</v>
      </c>
      <c r="H38" s="36" t="n">
        <v>0.001957</v>
      </c>
      <c r="I38" s="36" t="n">
        <v>0.004238</v>
      </c>
      <c r="J38" s="36" t="n">
        <v>0.001935</v>
      </c>
      <c r="K38" s="36" t="n">
        <v>0.002476</v>
      </c>
      <c r="L38" s="36" t="n">
        <v>0.004627</v>
      </c>
      <c r="M38" s="36" t="n">
        <v>0.018413</v>
      </c>
      <c r="N38" s="36" t="n">
        <v>0.015246</v>
      </c>
      <c r="O38" s="36" t="n">
        <v>0.030096</v>
      </c>
      <c r="P38" s="36" t="n">
        <v>0.01556</v>
      </c>
      <c r="Q38" s="36" t="n">
        <v>0.009155</v>
      </c>
      <c r="R38" s="36" t="n">
        <v>0.008493000000000001</v>
      </c>
      <c r="S38" s="36" t="n">
        <v>0.0346</v>
      </c>
      <c r="T38" s="36" t="n">
        <v>0.038744</v>
      </c>
      <c r="U38" s="36" t="n">
        <v>0.041182</v>
      </c>
      <c r="V38" s="36" t="n">
        <v>0.019266</v>
      </c>
      <c r="W38" s="36" t="n">
        <v>0.013457</v>
      </c>
      <c r="X38" s="36" t="n">
        <v>0.015346</v>
      </c>
      <c r="Y38" s="36" t="n">
        <v>0.020515</v>
      </c>
      <c r="Z38" s="36" t="n">
        <v>0.025736</v>
      </c>
      <c r="AA38" s="36" t="n">
        <v>0.004922</v>
      </c>
      <c r="AB38" s="36" t="n">
        <v>0.025276</v>
      </c>
      <c r="AC38" s="36" t="n">
        <v>1.044967</v>
      </c>
      <c r="AD38" s="36" t="n">
        <v>0.007227</v>
      </c>
      <c r="AE38" s="36" t="n">
        <v>0.00949</v>
      </c>
      <c r="AF38" s="36" t="n">
        <v>0.01416</v>
      </c>
      <c r="AG38" s="36" t="n">
        <v>0.019414</v>
      </c>
      <c r="AH38" s="36" t="n">
        <v>0.019363</v>
      </c>
      <c r="AI38" s="36" t="n">
        <v>0.025612</v>
      </c>
      <c r="AJ38" s="36" t="n">
        <v>0.028274</v>
      </c>
      <c r="AK38" s="36" t="n">
        <v>0.005763</v>
      </c>
      <c r="AL38" s="36" t="n">
        <v>0.002704</v>
      </c>
      <c r="AM38" s="36" t="n">
        <v>0.017247</v>
      </c>
      <c r="AN38" s="36" t="n">
        <v>0.019901</v>
      </c>
      <c r="AO38" s="36" t="n">
        <v>0.001767</v>
      </c>
      <c r="AP38" s="36" t="n">
        <v>0.021783</v>
      </c>
      <c r="AQ38" s="36" t="n">
        <v>0.01678</v>
      </c>
      <c r="AR38" s="36" t="n">
        <v>0.035212</v>
      </c>
      <c r="AS38" s="36" t="n">
        <v>0.015073</v>
      </c>
      <c r="AT38" s="36" t="n">
        <v>0.009036000000000001</v>
      </c>
      <c r="AU38" s="36" t="n">
        <v>0.012881</v>
      </c>
      <c r="AV38" s="36" t="n">
        <v>0.003638</v>
      </c>
      <c r="AW38" s="36" t="n">
        <v>0.009485</v>
      </c>
      <c r="AX38" s="36" t="n">
        <v>0.007849</v>
      </c>
      <c r="AY38" s="36" t="n">
        <v>0.003282</v>
      </c>
      <c r="AZ38" s="36" t="n">
        <v>0.012531</v>
      </c>
      <c r="BA38" s="36" t="n">
        <v>0.002097</v>
      </c>
      <c r="BB38" s="36" t="n">
        <v>0.001297</v>
      </c>
      <c r="BC38" s="36" t="n">
        <v>0.001357</v>
      </c>
      <c r="BD38" s="36" t="n">
        <v>0.001559</v>
      </c>
      <c r="BE38" s="36" t="n">
        <v>0.001144</v>
      </c>
      <c r="BF38" s="36" t="n">
        <v>0.005521</v>
      </c>
      <c r="BG38" s="36" t="n">
        <v>0.002469</v>
      </c>
      <c r="BH38" s="36" t="n">
        <v>0.001648</v>
      </c>
      <c r="BI38" s="36" t="n">
        <v>0.003815</v>
      </c>
      <c r="BJ38" s="36" t="n">
        <v>0.002642</v>
      </c>
      <c r="BK38" s="194" t="n">
        <v>0</v>
      </c>
      <c r="BM38" s="55" t="n">
        <v>22282</v>
      </c>
      <c r="BN38" s="55" t="n">
        <v>22282</v>
      </c>
      <c r="BO38" s="197" t="n">
        <v>0</v>
      </c>
    </row>
    <row r="39">
      <c r="A39" s="28" t="inlineStr">
        <is>
          <t>049</t>
        </is>
      </c>
      <c r="B39" s="193" t="inlineStr">
        <is>
          <t>Fabricación de otros productos minerales no metálicos</t>
        </is>
      </c>
      <c r="C39" s="36" t="n">
        <v>0.001469</v>
      </c>
      <c r="D39" s="36" t="n">
        <v>0.002268</v>
      </c>
      <c r="E39" s="36" t="n">
        <v>0.002559</v>
      </c>
      <c r="F39" s="36" t="n">
        <v>0.004469</v>
      </c>
      <c r="G39" s="36" t="n">
        <v>0.003854</v>
      </c>
      <c r="H39" s="36" t="n">
        <v>0.002213</v>
      </c>
      <c r="I39" s="36" t="n">
        <v>0.002166</v>
      </c>
      <c r="J39" s="36" t="n">
        <v>0.00171</v>
      </c>
      <c r="K39" s="36" t="n">
        <v>0.003141</v>
      </c>
      <c r="L39" s="36" t="n">
        <v>0.00535</v>
      </c>
      <c r="M39" s="36" t="n">
        <v>0.002957</v>
      </c>
      <c r="N39" s="36" t="n">
        <v>0.003314</v>
      </c>
      <c r="O39" s="36" t="n">
        <v>0.005194</v>
      </c>
      <c r="P39" s="36" t="n">
        <v>0.003466</v>
      </c>
      <c r="Q39" s="36" t="n">
        <v>0.0068</v>
      </c>
      <c r="R39" s="36" t="n">
        <v>0.003686</v>
      </c>
      <c r="S39" s="36" t="n">
        <v>0.00366</v>
      </c>
      <c r="T39" s="36" t="n">
        <v>0.014747</v>
      </c>
      <c r="U39" s="36" t="n">
        <v>0.014809</v>
      </c>
      <c r="V39" s="36" t="n">
        <v>0.002871</v>
      </c>
      <c r="W39" s="36" t="n">
        <v>0.003123</v>
      </c>
      <c r="X39" s="36" t="n">
        <v>0.006507</v>
      </c>
      <c r="Y39" s="36" t="n">
        <v>0.004149</v>
      </c>
      <c r="Z39" s="36" t="n">
        <v>0.003096</v>
      </c>
      <c r="AA39" s="36" t="n">
        <v>0.002638</v>
      </c>
      <c r="AB39" s="36" t="n">
        <v>0.011638</v>
      </c>
      <c r="AC39" s="36" t="n">
        <v>0.00674</v>
      </c>
      <c r="AD39" s="36" t="n">
        <v>1.194018</v>
      </c>
      <c r="AE39" s="36" t="n">
        <v>0.013766</v>
      </c>
      <c r="AF39" s="36" t="n">
        <v>0.013478</v>
      </c>
      <c r="AG39" s="36" t="n">
        <v>0.008036</v>
      </c>
      <c r="AH39" s="36" t="n">
        <v>0.013086</v>
      </c>
      <c r="AI39" s="36" t="n">
        <v>0.018823</v>
      </c>
      <c r="AJ39" s="36" t="n">
        <v>0.013961</v>
      </c>
      <c r="AK39" s="36" t="n">
        <v>0.007299</v>
      </c>
      <c r="AL39" s="36" t="n">
        <v>0.002799</v>
      </c>
      <c r="AM39" s="36" t="n">
        <v>0.018607</v>
      </c>
      <c r="AN39" s="36" t="n">
        <v>0.016874</v>
      </c>
      <c r="AO39" s="36" t="n">
        <v>0.008258</v>
      </c>
      <c r="AP39" s="36" t="n">
        <v>0.182518</v>
      </c>
      <c r="AQ39" s="36" t="n">
        <v>0.17533</v>
      </c>
      <c r="AR39" s="36" t="n">
        <v>0.156497</v>
      </c>
      <c r="AS39" s="36" t="n">
        <v>0.008867</v>
      </c>
      <c r="AT39" s="36" t="n">
        <v>0.019912</v>
      </c>
      <c r="AU39" s="36" t="n">
        <v>0.003184</v>
      </c>
      <c r="AV39" s="36" t="n">
        <v>0.003067</v>
      </c>
      <c r="AW39" s="36" t="n">
        <v>0.001988</v>
      </c>
      <c r="AX39" s="36" t="n">
        <v>0.002802</v>
      </c>
      <c r="AY39" s="36" t="n">
        <v>0.001905</v>
      </c>
      <c r="AZ39" s="36" t="n">
        <v>0.004222</v>
      </c>
      <c r="BA39" s="36" t="n">
        <v>0.002029</v>
      </c>
      <c r="BB39" s="36" t="n">
        <v>0.00182</v>
      </c>
      <c r="BC39" s="36" t="n">
        <v>0.005298</v>
      </c>
      <c r="BD39" s="36" t="n">
        <v>0.006608</v>
      </c>
      <c r="BE39" s="36" t="n">
        <v>0.001424</v>
      </c>
      <c r="BF39" s="36" t="n">
        <v>0.007122</v>
      </c>
      <c r="BG39" s="36" t="n">
        <v>0.006284</v>
      </c>
      <c r="BH39" s="36" t="n">
        <v>0.002171</v>
      </c>
      <c r="BI39" s="36" t="n">
        <v>0.00229</v>
      </c>
      <c r="BJ39" s="36" t="n">
        <v>0.004369</v>
      </c>
      <c r="BK39" s="194" t="n">
        <v>0</v>
      </c>
      <c r="BM39" s="55" t="n">
        <v>35200</v>
      </c>
      <c r="BN39" s="55" t="n">
        <v>35200</v>
      </c>
      <c r="BO39" s="197" t="n">
        <v>0</v>
      </c>
    </row>
    <row r="40">
      <c r="A40" s="28" t="inlineStr">
        <is>
          <t>050</t>
        </is>
      </c>
      <c r="B40" s="193" t="inlineStr">
        <is>
          <t>Fabricación de productos metalúrgicos básicos; fabricación de productos elaborados de metal, excepto maquinaria y equipo</t>
        </is>
      </c>
      <c r="C40" s="36" t="n">
        <v>0.008059999999999999</v>
      </c>
      <c r="D40" s="36" t="n">
        <v>0.007593</v>
      </c>
      <c r="E40" s="36" t="n">
        <v>0.005925</v>
      </c>
      <c r="F40" s="36" t="n">
        <v>0.012119</v>
      </c>
      <c r="G40" s="36" t="n">
        <v>0.016423</v>
      </c>
      <c r="H40" s="36" t="n">
        <v>0.002926</v>
      </c>
      <c r="I40" s="36" t="n">
        <v>0.003397</v>
      </c>
      <c r="J40" s="36" t="n">
        <v>0.003342</v>
      </c>
      <c r="K40" s="36" t="n">
        <v>0.005866</v>
      </c>
      <c r="L40" s="36" t="n">
        <v>0.014166</v>
      </c>
      <c r="M40" s="36" t="n">
        <v>0.010986</v>
      </c>
      <c r="N40" s="36" t="n">
        <v>0.009479</v>
      </c>
      <c r="O40" s="36" t="n">
        <v>0.012444</v>
      </c>
      <c r="P40" s="36" t="n">
        <v>0.008188000000000001</v>
      </c>
      <c r="Q40" s="36" t="n">
        <v>0.009258000000000001</v>
      </c>
      <c r="R40" s="36" t="n">
        <v>0.005257</v>
      </c>
      <c r="S40" s="36" t="n">
        <v>0.01219</v>
      </c>
      <c r="T40" s="36" t="n">
        <v>0.046772</v>
      </c>
      <c r="U40" s="36" t="n">
        <v>0.026846</v>
      </c>
      <c r="V40" s="36" t="n">
        <v>0.009402000000000001</v>
      </c>
      <c r="W40" s="36" t="n">
        <v>0.00741</v>
      </c>
      <c r="X40" s="36" t="n">
        <v>0.025647</v>
      </c>
      <c r="Y40" s="36" t="n">
        <v>0.009927999999999999</v>
      </c>
      <c r="Z40" s="36" t="n">
        <v>0.009459</v>
      </c>
      <c r="AA40" s="36" t="n">
        <v>0.004104</v>
      </c>
      <c r="AB40" s="36" t="n">
        <v>0.009306</v>
      </c>
      <c r="AC40" s="36" t="n">
        <v>0.012001</v>
      </c>
      <c r="AD40" s="36" t="n">
        <v>0.004601</v>
      </c>
      <c r="AE40" s="36" t="n">
        <v>1.146228</v>
      </c>
      <c r="AF40" s="36" t="n">
        <v>0.206001</v>
      </c>
      <c r="AG40" s="36" t="n">
        <v>0.129322</v>
      </c>
      <c r="AH40" s="36" t="n">
        <v>0.041201</v>
      </c>
      <c r="AI40" s="36" t="n">
        <v>0.08215699999999999</v>
      </c>
      <c r="AJ40" s="36" t="n">
        <v>0.09422999999999999</v>
      </c>
      <c r="AK40" s="36" t="n">
        <v>0.004692</v>
      </c>
      <c r="AL40" s="36" t="n">
        <v>0.003889</v>
      </c>
      <c r="AM40" s="36" t="n">
        <v>0.015896</v>
      </c>
      <c r="AN40" s="36" t="n">
        <v>0.007497</v>
      </c>
      <c r="AO40" s="36" t="n">
        <v>0.001868</v>
      </c>
      <c r="AP40" s="36" t="n">
        <v>0.089263</v>
      </c>
      <c r="AQ40" s="36" t="n">
        <v>0.06882099999999999</v>
      </c>
      <c r="AR40" s="36" t="n">
        <v>0.129568</v>
      </c>
      <c r="AS40" s="36" t="n">
        <v>0.009737000000000001</v>
      </c>
      <c r="AT40" s="36" t="n">
        <v>0.010043</v>
      </c>
      <c r="AU40" s="36" t="n">
        <v>0.009605000000000001</v>
      </c>
      <c r="AV40" s="36" t="n">
        <v>0.008189</v>
      </c>
      <c r="AW40" s="36" t="n">
        <v>0.004093</v>
      </c>
      <c r="AX40" s="36" t="n">
        <v>0.004418</v>
      </c>
      <c r="AY40" s="36" t="n">
        <v>0.003926</v>
      </c>
      <c r="AZ40" s="36" t="n">
        <v>0.006192</v>
      </c>
      <c r="BA40" s="36" t="n">
        <v>0.005071</v>
      </c>
      <c r="BB40" s="36" t="n">
        <v>0.003943</v>
      </c>
      <c r="BC40" s="36" t="n">
        <v>0.0045</v>
      </c>
      <c r="BD40" s="36" t="n">
        <v>0.003794</v>
      </c>
      <c r="BE40" s="36" t="n">
        <v>0.001759</v>
      </c>
      <c r="BF40" s="36" t="n">
        <v>0.007112</v>
      </c>
      <c r="BG40" s="36" t="n">
        <v>0.005714</v>
      </c>
      <c r="BH40" s="36" t="n">
        <v>0.002121</v>
      </c>
      <c r="BI40" s="36" t="n">
        <v>0.002481</v>
      </c>
      <c r="BJ40" s="36" t="n">
        <v>0.005039</v>
      </c>
      <c r="BK40" s="194" t="n">
        <v>0</v>
      </c>
      <c r="BM40" s="55" t="n">
        <v>42942</v>
      </c>
      <c r="BN40" s="55" t="n">
        <v>42942</v>
      </c>
      <c r="BO40" s="197" t="n">
        <v>0</v>
      </c>
    </row>
    <row r="41">
      <c r="A41" s="28" t="inlineStr">
        <is>
          <t>052</t>
        </is>
      </c>
      <c r="B41" s="193" t="inlineStr">
        <is>
          <t>Fabricación de aparatos y equipo eléctrico; fabricación de productos informáticos, electrónicos y ópticos</t>
        </is>
      </c>
      <c r="C41" s="36" t="n">
        <v>0.000842</v>
      </c>
      <c r="D41" s="36" t="n">
        <v>0.00132</v>
      </c>
      <c r="E41" s="36" t="n">
        <v>0.001103</v>
      </c>
      <c r="F41" s="36" t="n">
        <v>0.001455</v>
      </c>
      <c r="G41" s="36" t="n">
        <v>0.004403</v>
      </c>
      <c r="H41" s="36" t="n">
        <v>0.0009300000000000001</v>
      </c>
      <c r="I41" s="36" t="n">
        <v>0.002057</v>
      </c>
      <c r="J41" s="36" t="n">
        <v>0.001607</v>
      </c>
      <c r="K41" s="36" t="n">
        <v>0.005801</v>
      </c>
      <c r="L41" s="36" t="n">
        <v>0.008149999999999999</v>
      </c>
      <c r="M41" s="36" t="n">
        <v>0.001987</v>
      </c>
      <c r="N41" s="36" t="n">
        <v>0.002891</v>
      </c>
      <c r="O41" s="36" t="n">
        <v>0.001801</v>
      </c>
      <c r="P41" s="36" t="n">
        <v>0.001817</v>
      </c>
      <c r="Q41" s="36" t="n">
        <v>0.001756</v>
      </c>
      <c r="R41" s="36" t="n">
        <v>0.001961</v>
      </c>
      <c r="S41" s="36" t="n">
        <v>0.001846</v>
      </c>
      <c r="T41" s="36" t="n">
        <v>0.002118</v>
      </c>
      <c r="U41" s="36" t="n">
        <v>0.001723</v>
      </c>
      <c r="V41" s="36" t="n">
        <v>0.001826</v>
      </c>
      <c r="W41" s="36" t="n">
        <v>0.001608</v>
      </c>
      <c r="X41" s="36" t="n">
        <v>0.002556</v>
      </c>
      <c r="Y41" s="36" t="n">
        <v>0.005416</v>
      </c>
      <c r="Z41" s="36" t="n">
        <v>0.003298</v>
      </c>
      <c r="AA41" s="36" t="n">
        <v>0.001432</v>
      </c>
      <c r="AB41" s="36" t="n">
        <v>0.001642</v>
      </c>
      <c r="AC41" s="36" t="n">
        <v>0.002779</v>
      </c>
      <c r="AD41" s="36" t="n">
        <v>0.002543</v>
      </c>
      <c r="AE41" s="36" t="n">
        <v>0.003421</v>
      </c>
      <c r="AF41" s="36" t="n">
        <v>1.040149</v>
      </c>
      <c r="AG41" s="36" t="n">
        <v>0.026863</v>
      </c>
      <c r="AH41" s="36" t="n">
        <v>0.012759</v>
      </c>
      <c r="AI41" s="36" t="n">
        <v>0.003068</v>
      </c>
      <c r="AJ41" s="36" t="n">
        <v>0.002894</v>
      </c>
      <c r="AK41" s="36" t="n">
        <v>0.006638</v>
      </c>
      <c r="AL41" s="36" t="n">
        <v>0.004356</v>
      </c>
      <c r="AM41" s="36" t="n">
        <v>0.006598</v>
      </c>
      <c r="AN41" s="36" t="n">
        <v>0.005681</v>
      </c>
      <c r="AO41" s="36" t="n">
        <v>0.001109</v>
      </c>
      <c r="AP41" s="36" t="n">
        <v>0.010896</v>
      </c>
      <c r="AQ41" s="36" t="n">
        <v>0.029071</v>
      </c>
      <c r="AR41" s="36" t="n">
        <v>0.011189</v>
      </c>
      <c r="AS41" s="36" t="n">
        <v>0.003412</v>
      </c>
      <c r="AT41" s="36" t="n">
        <v>0.019009</v>
      </c>
      <c r="AU41" s="36" t="n">
        <v>0.002953</v>
      </c>
      <c r="AV41" s="36" t="n">
        <v>0.003301</v>
      </c>
      <c r="AW41" s="36" t="n">
        <v>0.002492</v>
      </c>
      <c r="AX41" s="36" t="n">
        <v>0.001346</v>
      </c>
      <c r="AY41" s="36" t="n">
        <v>0.001427</v>
      </c>
      <c r="AZ41" s="36" t="n">
        <v>0.001212</v>
      </c>
      <c r="BA41" s="36" t="n">
        <v>0.005169</v>
      </c>
      <c r="BB41" s="36" t="n">
        <v>0.001063</v>
      </c>
      <c r="BC41" s="36" t="n">
        <v>0.000487</v>
      </c>
      <c r="BD41" s="36" t="n">
        <v>0.000891</v>
      </c>
      <c r="BE41" s="36" t="n">
        <v>0.000554</v>
      </c>
      <c r="BF41" s="36" t="n">
        <v>0.001625</v>
      </c>
      <c r="BG41" s="36" t="n">
        <v>0.000919</v>
      </c>
      <c r="BH41" s="36" t="n">
        <v>0.0006310000000000001</v>
      </c>
      <c r="BI41" s="36" t="n">
        <v>0.00127</v>
      </c>
      <c r="BJ41" s="36" t="n">
        <v>0.001405</v>
      </c>
      <c r="BK41" s="194" t="n">
        <v>0</v>
      </c>
      <c r="BM41" s="55" t="n">
        <v>11619</v>
      </c>
      <c r="BN41" s="55" t="n">
        <v>11619</v>
      </c>
      <c r="BO41" s="197" t="n">
        <v>0</v>
      </c>
    </row>
    <row r="42">
      <c r="A42" s="28" t="inlineStr">
        <is>
          <t>053</t>
        </is>
      </c>
      <c r="B42" s="193" t="inlineStr">
        <is>
          <t>Fabricación de maquinaria y equipo n.c.p.; instalación, mantenimiento y reparación especializado de maquinaria y equipo</t>
        </is>
      </c>
      <c r="C42" s="36" t="n">
        <v>0.002789</v>
      </c>
      <c r="D42" s="36" t="n">
        <v>0.002124</v>
      </c>
      <c r="E42" s="36" t="n">
        <v>0.003153</v>
      </c>
      <c r="F42" s="36" t="n">
        <v>0.009018999999999999</v>
      </c>
      <c r="G42" s="36" t="n">
        <v>0.00522</v>
      </c>
      <c r="H42" s="36" t="n">
        <v>0.005728</v>
      </c>
      <c r="I42" s="36" t="n">
        <v>0.00697</v>
      </c>
      <c r="J42" s="36" t="n">
        <v>0.009193</v>
      </c>
      <c r="K42" s="36" t="n">
        <v>0.008489</v>
      </c>
      <c r="L42" s="36" t="n">
        <v>0.055415</v>
      </c>
      <c r="M42" s="36" t="n">
        <v>0.00657</v>
      </c>
      <c r="N42" s="36" t="n">
        <v>0.009900000000000001</v>
      </c>
      <c r="O42" s="36" t="n">
        <v>0.005845</v>
      </c>
      <c r="P42" s="36" t="n">
        <v>0.005689</v>
      </c>
      <c r="Q42" s="36" t="n">
        <v>0.004928</v>
      </c>
      <c r="R42" s="36" t="n">
        <v>0.008194</v>
      </c>
      <c r="S42" s="36" t="n">
        <v>0.004889</v>
      </c>
      <c r="T42" s="36" t="n">
        <v>0.005982</v>
      </c>
      <c r="U42" s="36" t="n">
        <v>0.005071</v>
      </c>
      <c r="V42" s="36" t="n">
        <v>0.007265</v>
      </c>
      <c r="W42" s="36" t="n">
        <v>0.005008</v>
      </c>
      <c r="X42" s="36" t="n">
        <v>0.007359</v>
      </c>
      <c r="Y42" s="36" t="n">
        <v>0.009658</v>
      </c>
      <c r="Z42" s="36" t="n">
        <v>0.006869</v>
      </c>
      <c r="AA42" s="36" t="n">
        <v>0.005491</v>
      </c>
      <c r="AB42" s="36" t="n">
        <v>0.005325</v>
      </c>
      <c r="AC42" s="36" t="n">
        <v>0.00675</v>
      </c>
      <c r="AD42" s="36" t="n">
        <v>0.009341</v>
      </c>
      <c r="AE42" s="36" t="n">
        <v>0.006582</v>
      </c>
      <c r="AF42" s="36" t="n">
        <v>0.008518</v>
      </c>
      <c r="AG42" s="36" t="n">
        <v>1.050945</v>
      </c>
      <c r="AH42" s="36" t="n">
        <v>0.011558</v>
      </c>
      <c r="AI42" s="36" t="n">
        <v>0.006254</v>
      </c>
      <c r="AJ42" s="36" t="n">
        <v>0.007399</v>
      </c>
      <c r="AK42" s="36" t="n">
        <v>0.003709</v>
      </c>
      <c r="AL42" s="36" t="n">
        <v>0.004327</v>
      </c>
      <c r="AM42" s="36" t="n">
        <v>0.006636</v>
      </c>
      <c r="AN42" s="36" t="n">
        <v>0.008286999999999999</v>
      </c>
      <c r="AO42" s="36" t="n">
        <v>0.001898</v>
      </c>
      <c r="AP42" s="36" t="n">
        <v>0.006086</v>
      </c>
      <c r="AQ42" s="36" t="n">
        <v>0.006016</v>
      </c>
      <c r="AR42" s="36" t="n">
        <v>0.006251</v>
      </c>
      <c r="AS42" s="36" t="n">
        <v>0.007707</v>
      </c>
      <c r="AT42" s="36" t="n">
        <v>0.015805</v>
      </c>
      <c r="AU42" s="36" t="n">
        <v>0.024584</v>
      </c>
      <c r="AV42" s="36" t="n">
        <v>0.033171</v>
      </c>
      <c r="AW42" s="36" t="n">
        <v>0.008192</v>
      </c>
      <c r="AX42" s="36" t="n">
        <v>0.011444</v>
      </c>
      <c r="AY42" s="36" t="n">
        <v>0.011053</v>
      </c>
      <c r="AZ42" s="36" t="n">
        <v>0.004027</v>
      </c>
      <c r="BA42" s="36" t="n">
        <v>0.009247999999999999</v>
      </c>
      <c r="BB42" s="36" t="n">
        <v>0.009616</v>
      </c>
      <c r="BC42" s="36" t="n">
        <v>0.000897</v>
      </c>
      <c r="BD42" s="36" t="n">
        <v>0.003881</v>
      </c>
      <c r="BE42" s="36" t="n">
        <v>0.003295</v>
      </c>
      <c r="BF42" s="36" t="n">
        <v>0.006427</v>
      </c>
      <c r="BG42" s="36" t="n">
        <v>0.002431</v>
      </c>
      <c r="BH42" s="36" t="n">
        <v>0.002329</v>
      </c>
      <c r="BI42" s="36" t="n">
        <v>0.002656</v>
      </c>
      <c r="BJ42" s="36" t="n">
        <v>0.00658</v>
      </c>
      <c r="BK42" s="194" t="n">
        <v>0</v>
      </c>
      <c r="BM42" s="55" t="n">
        <v>17153</v>
      </c>
      <c r="BN42" s="55" t="n">
        <v>17153</v>
      </c>
      <c r="BO42" s="197" t="n">
        <v>0</v>
      </c>
    </row>
    <row r="43">
      <c r="A43" s="28" t="inlineStr">
        <is>
          <t>054</t>
        </is>
      </c>
      <c r="B43" s="193" t="inlineStr">
        <is>
          <t>Fabricación de vehículos automotores, remolques y semirremolques; fabricación de otros tipos de equipo de transporte</t>
        </is>
      </c>
      <c r="C43" s="36" t="n">
        <v>0.000613</v>
      </c>
      <c r="D43" s="36" t="n">
        <v>0.000585</v>
      </c>
      <c r="E43" s="36" t="n">
        <v>0.00129</v>
      </c>
      <c r="F43" s="36" t="n">
        <v>0.00078</v>
      </c>
      <c r="G43" s="36" t="n">
        <v>0.001189</v>
      </c>
      <c r="H43" s="36" t="n">
        <v>0.000575</v>
      </c>
      <c r="I43" s="36" t="n">
        <v>0.000822</v>
      </c>
      <c r="J43" s="36" t="n">
        <v>0.00067</v>
      </c>
      <c r="K43" s="36" t="n">
        <v>0.000792</v>
      </c>
      <c r="L43" s="36" t="n">
        <v>0.003173</v>
      </c>
      <c r="M43" s="36" t="n">
        <v>0.002485</v>
      </c>
      <c r="N43" s="36" t="n">
        <v>0.002709</v>
      </c>
      <c r="O43" s="36" t="n">
        <v>0.002099</v>
      </c>
      <c r="P43" s="36" t="n">
        <v>0.002181</v>
      </c>
      <c r="Q43" s="36" t="n">
        <v>0.002223</v>
      </c>
      <c r="R43" s="36" t="n">
        <v>0.00128</v>
      </c>
      <c r="S43" s="36" t="n">
        <v>0.001915</v>
      </c>
      <c r="T43" s="36" t="n">
        <v>0.002641</v>
      </c>
      <c r="U43" s="36" t="n">
        <v>0.001758</v>
      </c>
      <c r="V43" s="36" t="n">
        <v>0.002304</v>
      </c>
      <c r="W43" s="36" t="n">
        <v>0.002252</v>
      </c>
      <c r="X43" s="36" t="n">
        <v>0.002748</v>
      </c>
      <c r="Y43" s="36" t="n">
        <v>0.002629</v>
      </c>
      <c r="Z43" s="36" t="n">
        <v>0.001925</v>
      </c>
      <c r="AA43" s="36" t="n">
        <v>0.001343</v>
      </c>
      <c r="AB43" s="36" t="n">
        <v>0.001839</v>
      </c>
      <c r="AC43" s="36" t="n">
        <v>0.002482</v>
      </c>
      <c r="AD43" s="36" t="n">
        <v>0.001658</v>
      </c>
      <c r="AE43" s="36" t="n">
        <v>0.002111</v>
      </c>
      <c r="AF43" s="36" t="n">
        <v>0.003997</v>
      </c>
      <c r="AG43" s="36" t="n">
        <v>0.005388</v>
      </c>
      <c r="AH43" s="36" t="n">
        <v>1.103822</v>
      </c>
      <c r="AI43" s="36" t="n">
        <v>0.002213</v>
      </c>
      <c r="AJ43" s="36" t="n">
        <v>0.002572</v>
      </c>
      <c r="AK43" s="36" t="n">
        <v>0.000706</v>
      </c>
      <c r="AL43" s="36" t="n">
        <v>0.000772</v>
      </c>
      <c r="AM43" s="36" t="n">
        <v>0.001055</v>
      </c>
      <c r="AN43" s="36" t="n">
        <v>0.001075</v>
      </c>
      <c r="AO43" s="36" t="n">
        <v>0.000336</v>
      </c>
      <c r="AP43" s="36" t="n">
        <v>0.002594</v>
      </c>
      <c r="AQ43" s="36" t="n">
        <v>0.005486</v>
      </c>
      <c r="AR43" s="36" t="n">
        <v>0.00297</v>
      </c>
      <c r="AS43" s="36" t="n">
        <v>0.002752</v>
      </c>
      <c r="AT43" s="36" t="n">
        <v>0.027282</v>
      </c>
      <c r="AU43" s="36" t="n">
        <v>0.00258</v>
      </c>
      <c r="AV43" s="36" t="n">
        <v>0.002173</v>
      </c>
      <c r="AW43" s="36" t="n">
        <v>0.001206</v>
      </c>
      <c r="AX43" s="36" t="n">
        <v>0.001897</v>
      </c>
      <c r="AY43" s="36" t="n">
        <v>0.003556</v>
      </c>
      <c r="AZ43" s="36" t="n">
        <v>0.0012</v>
      </c>
      <c r="BA43" s="36" t="n">
        <v>0.000992</v>
      </c>
      <c r="BB43" s="36" t="n">
        <v>0.000647</v>
      </c>
      <c r="BC43" s="36" t="n">
        <v>0.000161</v>
      </c>
      <c r="BD43" s="36" t="n">
        <v>0.000431</v>
      </c>
      <c r="BE43" s="36" t="n">
        <v>0.000336</v>
      </c>
      <c r="BF43" s="36" t="n">
        <v>0.00069</v>
      </c>
      <c r="BG43" s="36" t="n">
        <v>0.0004</v>
      </c>
      <c r="BH43" s="36" t="n">
        <v>0.000258</v>
      </c>
      <c r="BI43" s="36" t="n">
        <v>0.00079</v>
      </c>
      <c r="BJ43" s="36" t="n">
        <v>0.000703</v>
      </c>
      <c r="BK43" s="194" t="n">
        <v>0</v>
      </c>
      <c r="BM43" s="55" t="n">
        <v>12770</v>
      </c>
      <c r="BN43" s="55" t="n">
        <v>12770</v>
      </c>
      <c r="BO43" s="197" t="n">
        <v>-0</v>
      </c>
    </row>
    <row r="44">
      <c r="A44" s="28" t="inlineStr">
        <is>
          <t>055</t>
        </is>
      </c>
      <c r="B44" s="193" t="inlineStr">
        <is>
          <t>Fabricación de muebles, colchones y somieres</t>
        </is>
      </c>
      <c r="C44" s="36" t="n">
        <v>0.000242</v>
      </c>
      <c r="D44" s="36" t="n">
        <v>0.000223</v>
      </c>
      <c r="E44" s="36" t="n">
        <v>0.000438</v>
      </c>
      <c r="F44" s="36" t="n">
        <v>0.000176</v>
      </c>
      <c r="G44" s="36" t="n">
        <v>0.00054</v>
      </c>
      <c r="H44" s="36" t="n">
        <v>0.000139</v>
      </c>
      <c r="I44" s="36" t="n">
        <v>0.000382</v>
      </c>
      <c r="J44" s="36" t="n">
        <v>0.000135</v>
      </c>
      <c r="K44" s="36" t="n">
        <v>0.000203</v>
      </c>
      <c r="L44" s="36" t="n">
        <v>0.000467</v>
      </c>
      <c r="M44" s="36" t="n">
        <v>0.000692</v>
      </c>
      <c r="N44" s="36" t="n">
        <v>0.000771</v>
      </c>
      <c r="O44" s="36" t="n">
        <v>0.000844</v>
      </c>
      <c r="P44" s="36" t="n">
        <v>0.000735</v>
      </c>
      <c r="Q44" s="36" t="n">
        <v>0.000724</v>
      </c>
      <c r="R44" s="36" t="n">
        <v>0.000462</v>
      </c>
      <c r="S44" s="36" t="n">
        <v>0.00094</v>
      </c>
      <c r="T44" s="36" t="n">
        <v>0.000985</v>
      </c>
      <c r="U44" s="36" t="n">
        <v>0.001386</v>
      </c>
      <c r="V44" s="36" t="n">
        <v>0.002276</v>
      </c>
      <c r="W44" s="36" t="n">
        <v>0.001618</v>
      </c>
      <c r="X44" s="36" t="n">
        <v>0.003143</v>
      </c>
      <c r="Y44" s="36" t="n">
        <v>0.000762</v>
      </c>
      <c r="Z44" s="36" t="n">
        <v>0.000904</v>
      </c>
      <c r="AA44" s="36" t="n">
        <v>0.000435</v>
      </c>
      <c r="AB44" s="36" t="n">
        <v>0.001063</v>
      </c>
      <c r="AC44" s="36" t="n">
        <v>0.001158</v>
      </c>
      <c r="AD44" s="36" t="n">
        <v>0.000619</v>
      </c>
      <c r="AE44" s="36" t="n">
        <v>0.000552</v>
      </c>
      <c r="AF44" s="36" t="n">
        <v>0.000817</v>
      </c>
      <c r="AG44" s="36" t="n">
        <v>0.00108</v>
      </c>
      <c r="AH44" s="36" t="n">
        <v>0.004433</v>
      </c>
      <c r="AI44" s="36" t="n">
        <v>1.003343</v>
      </c>
      <c r="AJ44" s="36" t="n">
        <v>0.006592</v>
      </c>
      <c r="AK44" s="36" t="n">
        <v>0.000313</v>
      </c>
      <c r="AL44" s="36" t="n">
        <v>0.000279</v>
      </c>
      <c r="AM44" s="36" t="n">
        <v>0.000575</v>
      </c>
      <c r="AN44" s="36" t="n">
        <v>0.0009779999999999999</v>
      </c>
      <c r="AO44" s="36" t="n">
        <v>0.000102</v>
      </c>
      <c r="AP44" s="36" t="n">
        <v>0.002671</v>
      </c>
      <c r="AQ44" s="36" t="n">
        <v>0.001234</v>
      </c>
      <c r="AR44" s="36" t="n">
        <v>0.001265</v>
      </c>
      <c r="AS44" s="36" t="n">
        <v>0.001205</v>
      </c>
      <c r="AT44" s="36" t="n">
        <v>0.0006089999999999999</v>
      </c>
      <c r="AU44" s="36" t="n">
        <v>0.000489</v>
      </c>
      <c r="AV44" s="36" t="n">
        <v>0.000391</v>
      </c>
      <c r="AW44" s="36" t="n">
        <v>0.000367</v>
      </c>
      <c r="AX44" s="36" t="n">
        <v>0.000278</v>
      </c>
      <c r="AY44" s="36" t="n">
        <v>0.000262</v>
      </c>
      <c r="AZ44" s="36" t="n">
        <v>0.000486</v>
      </c>
      <c r="BA44" s="36" t="n">
        <v>0.000283</v>
      </c>
      <c r="BB44" s="36" t="n">
        <v>0.000778</v>
      </c>
      <c r="BC44" s="36" t="n">
        <v>7.4e-05</v>
      </c>
      <c r="BD44" s="36" t="n">
        <v>0.000433</v>
      </c>
      <c r="BE44" s="36" t="n">
        <v>0.0001</v>
      </c>
      <c r="BF44" s="36" t="n">
        <v>0.000506</v>
      </c>
      <c r="BG44" s="36" t="n">
        <v>0.000633</v>
      </c>
      <c r="BH44" s="36" t="n">
        <v>0.000201</v>
      </c>
      <c r="BI44" s="36" t="n">
        <v>0.000615</v>
      </c>
      <c r="BJ44" s="36" t="n">
        <v>0.001603</v>
      </c>
      <c r="BK44" s="194" t="n">
        <v>0</v>
      </c>
      <c r="BM44" s="55" t="n">
        <v>7287</v>
      </c>
      <c r="BN44" s="55" t="n">
        <v>7287</v>
      </c>
      <c r="BO44" s="197" t="n">
        <v>-0</v>
      </c>
    </row>
    <row r="45">
      <c r="A45" s="28" t="inlineStr">
        <is>
          <t>056</t>
        </is>
      </c>
      <c r="B45" s="193" t="inlineStr">
        <is>
          <t>Otras industrias manufactureras</t>
        </is>
      </c>
      <c r="C45" s="36" t="n">
        <v>0.000239</v>
      </c>
      <c r="D45" s="36" t="n">
        <v>0.000256</v>
      </c>
      <c r="E45" s="36" t="n">
        <v>0.000319</v>
      </c>
      <c r="F45" s="36" t="n">
        <v>0.000205</v>
      </c>
      <c r="G45" s="36" t="n">
        <v>0.000415</v>
      </c>
      <c r="H45" s="36" t="n">
        <v>0.000147</v>
      </c>
      <c r="I45" s="36" t="n">
        <v>0.000441</v>
      </c>
      <c r="J45" s="36" t="n">
        <v>0.000179</v>
      </c>
      <c r="K45" s="36" t="n">
        <v>0.000185</v>
      </c>
      <c r="L45" s="36" t="n">
        <v>0.000615</v>
      </c>
      <c r="M45" s="36" t="n">
        <v>0.000587</v>
      </c>
      <c r="N45" s="36" t="n">
        <v>0.000595</v>
      </c>
      <c r="O45" s="36" t="n">
        <v>0.000697</v>
      </c>
      <c r="P45" s="36" t="n">
        <v>0.000555</v>
      </c>
      <c r="Q45" s="36" t="n">
        <v>0.000498</v>
      </c>
      <c r="R45" s="36" t="n">
        <v>0.000401</v>
      </c>
      <c r="S45" s="36" t="n">
        <v>0.000785</v>
      </c>
      <c r="T45" s="36" t="n">
        <v>0.000867</v>
      </c>
      <c r="U45" s="36" t="n">
        <v>0.001372</v>
      </c>
      <c r="V45" s="36" t="n">
        <v>0.002705</v>
      </c>
      <c r="W45" s="36" t="n">
        <v>0.001657</v>
      </c>
      <c r="X45" s="36" t="n">
        <v>0.000669</v>
      </c>
      <c r="Y45" s="36" t="n">
        <v>0.000917</v>
      </c>
      <c r="Z45" s="36" t="n">
        <v>0.001156</v>
      </c>
      <c r="AA45" s="36" t="n">
        <v>0.000486</v>
      </c>
      <c r="AB45" s="36" t="n">
        <v>0.001425</v>
      </c>
      <c r="AC45" s="36" t="n">
        <v>0.00136</v>
      </c>
      <c r="AD45" s="36" t="n">
        <v>0.000469</v>
      </c>
      <c r="AE45" s="36" t="n">
        <v>0.000446</v>
      </c>
      <c r="AF45" s="36" t="n">
        <v>0.001752</v>
      </c>
      <c r="AG45" s="36" t="n">
        <v>0.000954</v>
      </c>
      <c r="AH45" s="36" t="n">
        <v>0.005252</v>
      </c>
      <c r="AI45" s="36" t="n">
        <v>0.002216</v>
      </c>
      <c r="AJ45" s="36" t="n">
        <v>1.008097</v>
      </c>
      <c r="AK45" s="36" t="n">
        <v>0.000426</v>
      </c>
      <c r="AL45" s="36" t="n">
        <v>0.000278</v>
      </c>
      <c r="AM45" s="36" t="n">
        <v>0.000536</v>
      </c>
      <c r="AN45" s="36" t="n">
        <v>0.001035</v>
      </c>
      <c r="AO45" s="36" t="n">
        <v>7.9e-05</v>
      </c>
      <c r="AP45" s="36" t="n">
        <v>0.002645</v>
      </c>
      <c r="AQ45" s="36" t="n">
        <v>0.001308</v>
      </c>
      <c r="AR45" s="36" t="n">
        <v>0.000898</v>
      </c>
      <c r="AS45" s="36" t="n">
        <v>0.001308</v>
      </c>
      <c r="AT45" s="36" t="n">
        <v>0.000485</v>
      </c>
      <c r="AU45" s="36" t="n">
        <v>0.00048</v>
      </c>
      <c r="AV45" s="36" t="n">
        <v>0.000473</v>
      </c>
      <c r="AW45" s="36" t="n">
        <v>0.000323</v>
      </c>
      <c r="AX45" s="36" t="n">
        <v>0.000269</v>
      </c>
      <c r="AY45" s="36" t="n">
        <v>0.000292</v>
      </c>
      <c r="AZ45" s="36" t="n">
        <v>0.000361</v>
      </c>
      <c r="BA45" s="36" t="n">
        <v>0.000297</v>
      </c>
      <c r="BB45" s="36" t="n">
        <v>0.000949</v>
      </c>
      <c r="BC45" s="36" t="n">
        <v>6.7e-05</v>
      </c>
      <c r="BD45" s="36" t="n">
        <v>0.000476</v>
      </c>
      <c r="BE45" s="36" t="n">
        <v>0.000123</v>
      </c>
      <c r="BF45" s="36" t="n">
        <v>0.000561</v>
      </c>
      <c r="BG45" s="36" t="n">
        <v>0.00073</v>
      </c>
      <c r="BH45" s="36" t="n">
        <v>0.000338</v>
      </c>
      <c r="BI45" s="36" t="n">
        <v>0.003231</v>
      </c>
      <c r="BJ45" s="36" t="n">
        <v>0.001954</v>
      </c>
      <c r="BK45" s="194" t="n">
        <v>0</v>
      </c>
      <c r="BM45" s="55" t="n">
        <v>9212</v>
      </c>
      <c r="BN45" s="55" t="n">
        <v>9212</v>
      </c>
      <c r="BO45" s="197" t="n">
        <v>0</v>
      </c>
    </row>
    <row r="46">
      <c r="A46" s="28" t="inlineStr">
        <is>
          <t>058</t>
        </is>
      </c>
      <c r="B46" s="193" t="inlineStr">
        <is>
          <t>Generación de energía eléctrica; transmisión de energía eléctrica y distribución y comercialización de energía eléctrica</t>
        </is>
      </c>
      <c r="C46" s="36" t="n">
        <v>0.061868</v>
      </c>
      <c r="D46" s="36" t="n">
        <v>0.0959</v>
      </c>
      <c r="E46" s="36" t="n">
        <v>0.030732</v>
      </c>
      <c r="F46" s="36" t="n">
        <v>0.084198</v>
      </c>
      <c r="G46" s="36" t="n">
        <v>0.080404</v>
      </c>
      <c r="H46" s="36" t="n">
        <v>0.054363</v>
      </c>
      <c r="I46" s="36" t="n">
        <v>0.19175</v>
      </c>
      <c r="J46" s="36" t="n">
        <v>0.114503</v>
      </c>
      <c r="K46" s="36" t="n">
        <v>0.09916800000000001</v>
      </c>
      <c r="L46" s="36" t="n">
        <v>0.037163</v>
      </c>
      <c r="M46" s="36" t="n">
        <v>0.028873</v>
      </c>
      <c r="N46" s="36" t="n">
        <v>0.038149</v>
      </c>
      <c r="O46" s="36" t="n">
        <v>0.039921</v>
      </c>
      <c r="P46" s="36" t="n">
        <v>0.040611</v>
      </c>
      <c r="Q46" s="36" t="n">
        <v>0.053106</v>
      </c>
      <c r="R46" s="36" t="n">
        <v>0.192555</v>
      </c>
      <c r="S46" s="36" t="n">
        <v>0.078317</v>
      </c>
      <c r="T46" s="36" t="n">
        <v>0.034782</v>
      </c>
      <c r="U46" s="36" t="n">
        <v>0.034297</v>
      </c>
      <c r="V46" s="36" t="n">
        <v>0.027972</v>
      </c>
      <c r="W46" s="36" t="n">
        <v>0.022002</v>
      </c>
      <c r="X46" s="36" t="n">
        <v>0.051255</v>
      </c>
      <c r="Y46" s="36" t="n">
        <v>0.138163</v>
      </c>
      <c r="Z46" s="36" t="n">
        <v>0.047859</v>
      </c>
      <c r="AA46" s="36" t="n">
        <v>0.069531</v>
      </c>
      <c r="AB46" s="36" t="n">
        <v>0.03043</v>
      </c>
      <c r="AC46" s="36" t="n">
        <v>0.117852</v>
      </c>
      <c r="AD46" s="36" t="n">
        <v>0.057121</v>
      </c>
      <c r="AE46" s="36" t="n">
        <v>0.051834</v>
      </c>
      <c r="AF46" s="36" t="n">
        <v>0.022271</v>
      </c>
      <c r="AG46" s="36" t="n">
        <v>0.036466</v>
      </c>
      <c r="AH46" s="36" t="n">
        <v>0.019274</v>
      </c>
      <c r="AI46" s="36" t="n">
        <v>0.027684</v>
      </c>
      <c r="AJ46" s="36" t="n">
        <v>0.019745</v>
      </c>
      <c r="AK46" s="36" t="n">
        <v>1.605715</v>
      </c>
      <c r="AL46" s="36" t="n">
        <v>0.096388</v>
      </c>
      <c r="AM46" s="36" t="n">
        <v>0.140862</v>
      </c>
      <c r="AN46" s="36" t="n">
        <v>0.11207</v>
      </c>
      <c r="AO46" s="36" t="n">
        <v>0.014098</v>
      </c>
      <c r="AP46" s="36" t="n">
        <v>0.022932</v>
      </c>
      <c r="AQ46" s="36" t="n">
        <v>0.027506</v>
      </c>
      <c r="AR46" s="36" t="n">
        <v>0.025824</v>
      </c>
      <c r="AS46" s="36" t="n">
        <v>0.040411</v>
      </c>
      <c r="AT46" s="36" t="n">
        <v>0.011458</v>
      </c>
      <c r="AU46" s="36" t="n">
        <v>0.0212</v>
      </c>
      <c r="AV46" s="36" t="n">
        <v>0.048668</v>
      </c>
      <c r="AW46" s="36" t="n">
        <v>0.023632</v>
      </c>
      <c r="AX46" s="36" t="n">
        <v>0.00936</v>
      </c>
      <c r="AY46" s="36" t="n">
        <v>0.025232</v>
      </c>
      <c r="AZ46" s="36" t="n">
        <v>0.023277</v>
      </c>
      <c r="BA46" s="36" t="n">
        <v>0.01778</v>
      </c>
      <c r="BB46" s="36" t="n">
        <v>0.013628</v>
      </c>
      <c r="BC46" s="36" t="n">
        <v>0.00358</v>
      </c>
      <c r="BD46" s="36" t="n">
        <v>0.007463</v>
      </c>
      <c r="BE46" s="36" t="n">
        <v>0.01062</v>
      </c>
      <c r="BF46" s="36" t="n">
        <v>0.028068</v>
      </c>
      <c r="BG46" s="36" t="n">
        <v>0.018496</v>
      </c>
      <c r="BH46" s="36" t="n">
        <v>0.006104</v>
      </c>
      <c r="BI46" s="36" t="n">
        <v>0.010024</v>
      </c>
      <c r="BJ46" s="36" t="n">
        <v>0.033325</v>
      </c>
      <c r="BK46" s="194" t="n">
        <v>0</v>
      </c>
      <c r="BM46" s="55" t="n">
        <v>97698</v>
      </c>
      <c r="BN46" s="55" t="n">
        <v>97698</v>
      </c>
      <c r="BO46" s="197" t="n">
        <v>-0</v>
      </c>
    </row>
    <row r="47">
      <c r="A47" s="28" t="inlineStr">
        <is>
          <t>061</t>
        </is>
      </c>
      <c r="B47" s="193" t="inlineStr">
        <is>
          <t>Producción de gas; distribución de combustibles gaseosos por tuberías; suministro de vapor y aire acondicionado</t>
        </is>
      </c>
      <c r="C47" s="36" t="n">
        <v>0.001627</v>
      </c>
      <c r="D47" s="36" t="n">
        <v>0.001347</v>
      </c>
      <c r="E47" s="36" t="n">
        <v>0.002623</v>
      </c>
      <c r="F47" s="36" t="n">
        <v>0.001958</v>
      </c>
      <c r="G47" s="36" t="n">
        <v>0.002246</v>
      </c>
      <c r="H47" s="36" t="n">
        <v>0.003301</v>
      </c>
      <c r="I47" s="36" t="n">
        <v>0.006165</v>
      </c>
      <c r="J47" s="36" t="n">
        <v>0.008322</v>
      </c>
      <c r="K47" s="36" t="n">
        <v>0.016882</v>
      </c>
      <c r="L47" s="36" t="n">
        <v>0.008283</v>
      </c>
      <c r="M47" s="36" t="n">
        <v>0.003246</v>
      </c>
      <c r="N47" s="36" t="n">
        <v>0.005528</v>
      </c>
      <c r="O47" s="36" t="n">
        <v>0.006627</v>
      </c>
      <c r="P47" s="36" t="n">
        <v>0.00484</v>
      </c>
      <c r="Q47" s="36" t="n">
        <v>0.003742</v>
      </c>
      <c r="R47" s="36" t="n">
        <v>0.005747</v>
      </c>
      <c r="S47" s="36" t="n">
        <v>0.01137</v>
      </c>
      <c r="T47" s="36" t="n">
        <v>0.00344</v>
      </c>
      <c r="U47" s="36" t="n">
        <v>0.012263</v>
      </c>
      <c r="V47" s="36" t="n">
        <v>0.00632</v>
      </c>
      <c r="W47" s="36" t="n">
        <v>0.004706</v>
      </c>
      <c r="X47" s="36" t="n">
        <v>0.003206</v>
      </c>
      <c r="Y47" s="36" t="n">
        <v>0.029179</v>
      </c>
      <c r="Z47" s="36" t="n">
        <v>0.009598000000000001</v>
      </c>
      <c r="AA47" s="36" t="n">
        <v>0.004135</v>
      </c>
      <c r="AB47" s="36" t="n">
        <v>0.00538</v>
      </c>
      <c r="AC47" s="36" t="n">
        <v>0.007825</v>
      </c>
      <c r="AD47" s="36" t="n">
        <v>0.012847</v>
      </c>
      <c r="AE47" s="36" t="n">
        <v>0.00531</v>
      </c>
      <c r="AF47" s="36" t="n">
        <v>0.003479</v>
      </c>
      <c r="AG47" s="36" t="n">
        <v>0.008636</v>
      </c>
      <c r="AH47" s="36" t="n">
        <v>0.002861</v>
      </c>
      <c r="AI47" s="36" t="n">
        <v>0.004362</v>
      </c>
      <c r="AJ47" s="36" t="n">
        <v>0.004237</v>
      </c>
      <c r="AK47" s="36" t="n">
        <v>0.00925</v>
      </c>
      <c r="AL47" s="36" t="n">
        <v>1.011736</v>
      </c>
      <c r="AM47" s="36" t="n">
        <v>0.003223</v>
      </c>
      <c r="AN47" s="36" t="n">
        <v>0.002473</v>
      </c>
      <c r="AO47" s="36" t="n">
        <v>0.001573</v>
      </c>
      <c r="AP47" s="36" t="n">
        <v>0.003804</v>
      </c>
      <c r="AQ47" s="36" t="n">
        <v>0.004564</v>
      </c>
      <c r="AR47" s="36" t="n">
        <v>0.003894</v>
      </c>
      <c r="AS47" s="36" t="n">
        <v>0.00727</v>
      </c>
      <c r="AT47" s="36" t="n">
        <v>0.002456</v>
      </c>
      <c r="AU47" s="36" t="n">
        <v>0.007196</v>
      </c>
      <c r="AV47" s="36" t="n">
        <v>0.007971000000000001</v>
      </c>
      <c r="AW47" s="36" t="n">
        <v>0.006619</v>
      </c>
      <c r="AX47" s="36" t="n">
        <v>0.003495</v>
      </c>
      <c r="AY47" s="36" t="n">
        <v>0.003882</v>
      </c>
      <c r="AZ47" s="36" t="n">
        <v>0.003874</v>
      </c>
      <c r="BA47" s="36" t="n">
        <v>0.00215</v>
      </c>
      <c r="BB47" s="36" t="n">
        <v>0.00317</v>
      </c>
      <c r="BC47" s="36" t="n">
        <v>0.000506</v>
      </c>
      <c r="BD47" s="36" t="n">
        <v>0.002168</v>
      </c>
      <c r="BE47" s="36" t="n">
        <v>0.001008</v>
      </c>
      <c r="BF47" s="36" t="n">
        <v>0.004094</v>
      </c>
      <c r="BG47" s="36" t="n">
        <v>0.009261999999999999</v>
      </c>
      <c r="BH47" s="36" t="n">
        <v>0.001026</v>
      </c>
      <c r="BI47" s="36" t="n">
        <v>0.001403</v>
      </c>
      <c r="BJ47" s="36" t="n">
        <v>0.003716</v>
      </c>
      <c r="BK47" s="194" t="n">
        <v>0</v>
      </c>
      <c r="BM47" s="55" t="n">
        <v>15502</v>
      </c>
      <c r="BN47" s="55" t="n">
        <v>15502</v>
      </c>
      <c r="BO47" s="197" t="n">
        <v>-0</v>
      </c>
    </row>
    <row r="48">
      <c r="A48" s="28" t="inlineStr">
        <is>
          <t>062</t>
        </is>
      </c>
      <c r="B48" s="193" t="inlineStr">
        <is>
          <t>Captación, tratamiento y distribución de agua</t>
        </is>
      </c>
      <c r="C48" s="36" t="n">
        <v>0.002599</v>
      </c>
      <c r="D48" s="36" t="n">
        <v>0.001204</v>
      </c>
      <c r="E48" s="36" t="n">
        <v>0.001555</v>
      </c>
      <c r="F48" s="36" t="n">
        <v>0.00105</v>
      </c>
      <c r="G48" s="36" t="n">
        <v>0.001239</v>
      </c>
      <c r="H48" s="36" t="n">
        <v>0.001725</v>
      </c>
      <c r="I48" s="36" t="n">
        <v>0.00322</v>
      </c>
      <c r="J48" s="36" t="n">
        <v>0.004357</v>
      </c>
      <c r="K48" s="36" t="n">
        <v>0.008813</v>
      </c>
      <c r="L48" s="36" t="n">
        <v>0.004339</v>
      </c>
      <c r="M48" s="36" t="n">
        <v>0.001843</v>
      </c>
      <c r="N48" s="36" t="n">
        <v>0.003238</v>
      </c>
      <c r="O48" s="36" t="n">
        <v>0.003586</v>
      </c>
      <c r="P48" s="36" t="n">
        <v>0.003027</v>
      </c>
      <c r="Q48" s="36" t="n">
        <v>0.002827</v>
      </c>
      <c r="R48" s="36" t="n">
        <v>0.003392</v>
      </c>
      <c r="S48" s="36" t="n">
        <v>0.006236</v>
      </c>
      <c r="T48" s="36" t="n">
        <v>0.002001</v>
      </c>
      <c r="U48" s="36" t="n">
        <v>0.006465</v>
      </c>
      <c r="V48" s="36" t="n">
        <v>0.003314</v>
      </c>
      <c r="W48" s="36" t="n">
        <v>0.002478</v>
      </c>
      <c r="X48" s="36" t="n">
        <v>0.001703</v>
      </c>
      <c r="Y48" s="36" t="n">
        <v>0.015215</v>
      </c>
      <c r="Z48" s="36" t="n">
        <v>0.005009</v>
      </c>
      <c r="AA48" s="36" t="n">
        <v>0.002158</v>
      </c>
      <c r="AB48" s="36" t="n">
        <v>0.002836</v>
      </c>
      <c r="AC48" s="36" t="n">
        <v>0.004118</v>
      </c>
      <c r="AD48" s="36" t="n">
        <v>0.006694</v>
      </c>
      <c r="AE48" s="36" t="n">
        <v>0.00278</v>
      </c>
      <c r="AF48" s="36" t="n">
        <v>0.00182</v>
      </c>
      <c r="AG48" s="36" t="n">
        <v>0.004511</v>
      </c>
      <c r="AH48" s="36" t="n">
        <v>0.001499</v>
      </c>
      <c r="AI48" s="36" t="n">
        <v>0.002288</v>
      </c>
      <c r="AJ48" s="36" t="n">
        <v>0.002224</v>
      </c>
      <c r="AK48" s="36" t="n">
        <v>0.004861</v>
      </c>
      <c r="AL48" s="36" t="n">
        <v>0.006129</v>
      </c>
      <c r="AM48" s="36" t="n">
        <v>1.003689</v>
      </c>
      <c r="AN48" s="36" t="n">
        <v>0.001379</v>
      </c>
      <c r="AO48" s="36" t="n">
        <v>0.000812</v>
      </c>
      <c r="AP48" s="36" t="n">
        <v>0.001993</v>
      </c>
      <c r="AQ48" s="36" t="n">
        <v>0.002386</v>
      </c>
      <c r="AR48" s="36" t="n">
        <v>0.002044</v>
      </c>
      <c r="AS48" s="36" t="n">
        <v>0.003807</v>
      </c>
      <c r="AT48" s="36" t="n">
        <v>0.001287</v>
      </c>
      <c r="AU48" s="36" t="n">
        <v>0.003743</v>
      </c>
      <c r="AV48" s="36" t="n">
        <v>0.004179</v>
      </c>
      <c r="AW48" s="36" t="n">
        <v>0.003459</v>
      </c>
      <c r="AX48" s="36" t="n">
        <v>0.001839</v>
      </c>
      <c r="AY48" s="36" t="n">
        <v>0.002031</v>
      </c>
      <c r="AZ48" s="36" t="n">
        <v>0.002162</v>
      </c>
      <c r="BA48" s="36" t="n">
        <v>0.001188</v>
      </c>
      <c r="BB48" s="36" t="n">
        <v>0.00169</v>
      </c>
      <c r="BC48" s="36" t="n">
        <v>0.000278</v>
      </c>
      <c r="BD48" s="36" t="n">
        <v>0.001221</v>
      </c>
      <c r="BE48" s="36" t="n">
        <v>0.000561</v>
      </c>
      <c r="BF48" s="36" t="n">
        <v>0.002246</v>
      </c>
      <c r="BG48" s="36" t="n">
        <v>0.004878</v>
      </c>
      <c r="BH48" s="36" t="n">
        <v>0.000641</v>
      </c>
      <c r="BI48" s="36" t="n">
        <v>0.000744</v>
      </c>
      <c r="BJ48" s="36" t="n">
        <v>0.001988</v>
      </c>
      <c r="BK48" s="194" t="n">
        <v>0</v>
      </c>
      <c r="BM48" s="55" t="n">
        <v>8309</v>
      </c>
      <c r="BN48" s="55" t="n">
        <v>8309</v>
      </c>
      <c r="BO48" s="197"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36" t="n">
        <v>0.000722</v>
      </c>
      <c r="D49" s="36" t="n">
        <v>0.0005</v>
      </c>
      <c r="E49" s="36" t="n">
        <v>0.000817</v>
      </c>
      <c r="F49" s="36" t="n">
        <v>0.000449</v>
      </c>
      <c r="G49" s="36" t="n">
        <v>0.000653</v>
      </c>
      <c r="H49" s="36" t="n">
        <v>0.000565</v>
      </c>
      <c r="I49" s="36" t="n">
        <v>0.00706</v>
      </c>
      <c r="J49" s="36" t="n">
        <v>0.00065</v>
      </c>
      <c r="K49" s="36" t="n">
        <v>0.0008899999999999999</v>
      </c>
      <c r="L49" s="36" t="n">
        <v>0.044859</v>
      </c>
      <c r="M49" s="36" t="n">
        <v>0.001385</v>
      </c>
      <c r="N49" s="36" t="n">
        <v>0.002062</v>
      </c>
      <c r="O49" s="36" t="n">
        <v>0.001824</v>
      </c>
      <c r="P49" s="36" t="n">
        <v>0.001019</v>
      </c>
      <c r="Q49" s="36" t="n">
        <v>0.001396</v>
      </c>
      <c r="R49" s="36" t="n">
        <v>0.001127</v>
      </c>
      <c r="S49" s="36" t="n">
        <v>0.00125</v>
      </c>
      <c r="T49" s="36" t="n">
        <v>0.000929</v>
      </c>
      <c r="U49" s="36" t="n">
        <v>0.00301</v>
      </c>
      <c r="V49" s="36" t="n">
        <v>0.003902</v>
      </c>
      <c r="W49" s="36" t="n">
        <v>0.005751</v>
      </c>
      <c r="X49" s="36" t="n">
        <v>0.00088</v>
      </c>
      <c r="Y49" s="36" t="n">
        <v>0.002031</v>
      </c>
      <c r="Z49" s="36" t="n">
        <v>0.004054</v>
      </c>
      <c r="AA49" s="36" t="n">
        <v>0.002362</v>
      </c>
      <c r="AB49" s="36" t="n">
        <v>0.001754</v>
      </c>
      <c r="AC49" s="36" t="n">
        <v>0.001359</v>
      </c>
      <c r="AD49" s="36" t="n">
        <v>0.001105</v>
      </c>
      <c r="AE49" s="36" t="n">
        <v>0.000889</v>
      </c>
      <c r="AF49" s="36" t="n">
        <v>0.000792</v>
      </c>
      <c r="AG49" s="36" t="n">
        <v>0.001876</v>
      </c>
      <c r="AH49" s="36" t="n">
        <v>0.000773</v>
      </c>
      <c r="AI49" s="36" t="n">
        <v>0.00098</v>
      </c>
      <c r="AJ49" s="36" t="n">
        <v>0.000528</v>
      </c>
      <c r="AK49" s="36" t="n">
        <v>0.001985</v>
      </c>
      <c r="AL49" s="36" t="n">
        <v>0.003567</v>
      </c>
      <c r="AM49" s="36" t="n">
        <v>0.002033</v>
      </c>
      <c r="AN49" s="36" t="n">
        <v>1.031579</v>
      </c>
      <c r="AO49" s="36" t="n">
        <v>0.001469</v>
      </c>
      <c r="AP49" s="36" t="n">
        <v>0.001156</v>
      </c>
      <c r="AQ49" s="36" t="n">
        <v>0.002029</v>
      </c>
      <c r="AR49" s="36" t="n">
        <v>0.000943</v>
      </c>
      <c r="AS49" s="36" t="n">
        <v>0.002286</v>
      </c>
      <c r="AT49" s="36" t="n">
        <v>0.00309</v>
      </c>
      <c r="AU49" s="36" t="n">
        <v>0.001129</v>
      </c>
      <c r="AV49" s="36" t="n">
        <v>0.005805</v>
      </c>
      <c r="AW49" s="36" t="n">
        <v>0.001771</v>
      </c>
      <c r="AX49" s="36" t="n">
        <v>0.0019</v>
      </c>
      <c r="AY49" s="36" t="n">
        <v>0.003344</v>
      </c>
      <c r="AZ49" s="36" t="n">
        <v>0.002648</v>
      </c>
      <c r="BA49" s="36" t="n">
        <v>0.001757</v>
      </c>
      <c r="BB49" s="36" t="n">
        <v>0.00336</v>
      </c>
      <c r="BC49" s="36" t="n">
        <v>0.000386</v>
      </c>
      <c r="BD49" s="36" t="n">
        <v>0.002536</v>
      </c>
      <c r="BE49" s="36" t="n">
        <v>0.000685</v>
      </c>
      <c r="BF49" s="36" t="n">
        <v>0.007837999999999999</v>
      </c>
      <c r="BG49" s="36" t="n">
        <v>0.004592</v>
      </c>
      <c r="BH49" s="36" t="n">
        <v>0.000835</v>
      </c>
      <c r="BI49" s="36" t="n">
        <v>0.005448</v>
      </c>
      <c r="BJ49" s="36" t="n">
        <v>0.004892</v>
      </c>
      <c r="BK49" s="194" t="n">
        <v>0</v>
      </c>
      <c r="BM49" s="55" t="n">
        <v>16546</v>
      </c>
      <c r="BN49" s="55" t="n">
        <v>16546</v>
      </c>
      <c r="BO49" s="197" t="n">
        <v>-0</v>
      </c>
    </row>
    <row r="50">
      <c r="A50" s="28" t="inlineStr">
        <is>
          <t>065</t>
        </is>
      </c>
      <c r="B50" s="193" t="inlineStr">
        <is>
          <t>Recuperación de materiales (reciclaje)</t>
        </is>
      </c>
      <c r="C50" s="36" t="n">
        <v>0.000743</v>
      </c>
      <c r="D50" s="36" t="n">
        <v>0.000517</v>
      </c>
      <c r="E50" s="36" t="n">
        <v>0.003193</v>
      </c>
      <c r="F50" s="36" t="n">
        <v>0.000648</v>
      </c>
      <c r="G50" s="36" t="n">
        <v>0.001384</v>
      </c>
      <c r="H50" s="36" t="n">
        <v>0.000216</v>
      </c>
      <c r="I50" s="36" t="n">
        <v>0.000306</v>
      </c>
      <c r="J50" s="36" t="n">
        <v>0.000276</v>
      </c>
      <c r="K50" s="36" t="n">
        <v>0.000442</v>
      </c>
      <c r="L50" s="36" t="n">
        <v>0.001069</v>
      </c>
      <c r="M50" s="36" t="n">
        <v>0.004704</v>
      </c>
      <c r="N50" s="36" t="n">
        <v>0.003043</v>
      </c>
      <c r="O50" s="36" t="n">
        <v>0.004961</v>
      </c>
      <c r="P50" s="36" t="n">
        <v>0.005734</v>
      </c>
      <c r="Q50" s="36" t="n">
        <v>0.001192</v>
      </c>
      <c r="R50" s="36" t="n">
        <v>0.001095</v>
      </c>
      <c r="S50" s="36" t="n">
        <v>0.002515</v>
      </c>
      <c r="T50" s="36" t="n">
        <v>0.003438</v>
      </c>
      <c r="U50" s="36" t="n">
        <v>0.002096</v>
      </c>
      <c r="V50" s="36" t="n">
        <v>0.001922</v>
      </c>
      <c r="W50" s="36" t="n">
        <v>0.001095</v>
      </c>
      <c r="X50" s="36" t="n">
        <v>0.001837</v>
      </c>
      <c r="Y50" s="36" t="n">
        <v>0.035982</v>
      </c>
      <c r="Z50" s="36" t="n">
        <v>0.008603</v>
      </c>
      <c r="AA50" s="36" t="n">
        <v>0.000408</v>
      </c>
      <c r="AB50" s="36" t="n">
        <v>0.002368</v>
      </c>
      <c r="AC50" s="36" t="n">
        <v>0.005055</v>
      </c>
      <c r="AD50" s="36" t="n">
        <v>0.001002</v>
      </c>
      <c r="AE50" s="36" t="n">
        <v>0.049103</v>
      </c>
      <c r="AF50" s="36" t="n">
        <v>0.020821</v>
      </c>
      <c r="AG50" s="36" t="n">
        <v>0.010122</v>
      </c>
      <c r="AH50" s="36" t="n">
        <v>0.003226</v>
      </c>
      <c r="AI50" s="36" t="n">
        <v>0.004441</v>
      </c>
      <c r="AJ50" s="36" t="n">
        <v>0.004747</v>
      </c>
      <c r="AK50" s="36" t="n">
        <v>0.000543</v>
      </c>
      <c r="AL50" s="36" t="n">
        <v>0.000318</v>
      </c>
      <c r="AM50" s="36" t="n">
        <v>0.000968</v>
      </c>
      <c r="AN50" s="36" t="n">
        <v>0.0006669999999999999</v>
      </c>
      <c r="AO50" s="36" t="n">
        <v>1.046617</v>
      </c>
      <c r="AP50" s="36" t="n">
        <v>0.004265</v>
      </c>
      <c r="AQ50" s="36" t="n">
        <v>0.003597</v>
      </c>
      <c r="AR50" s="36" t="n">
        <v>0.006032</v>
      </c>
      <c r="AS50" s="36" t="n">
        <v>0.000869</v>
      </c>
      <c r="AT50" s="36" t="n">
        <v>0.000957</v>
      </c>
      <c r="AU50" s="36" t="n">
        <v>0.000677</v>
      </c>
      <c r="AV50" s="36" t="n">
        <v>0.000655</v>
      </c>
      <c r="AW50" s="36" t="n">
        <v>0.000404</v>
      </c>
      <c r="AX50" s="36" t="n">
        <v>0.000416</v>
      </c>
      <c r="AY50" s="36" t="n">
        <v>0.000562</v>
      </c>
      <c r="AZ50" s="36" t="n">
        <v>0.0009779999999999999</v>
      </c>
      <c r="BA50" s="36" t="n">
        <v>0.000753</v>
      </c>
      <c r="BB50" s="36" t="n">
        <v>0.000351</v>
      </c>
      <c r="BC50" s="36" t="n">
        <v>0.000273</v>
      </c>
      <c r="BD50" s="36" t="n">
        <v>0.000444</v>
      </c>
      <c r="BE50" s="36" t="n">
        <v>0.000394</v>
      </c>
      <c r="BF50" s="36" t="n">
        <v>0.001121</v>
      </c>
      <c r="BG50" s="36" t="n">
        <v>0.000599</v>
      </c>
      <c r="BH50" s="36" t="n">
        <v>0.00033</v>
      </c>
      <c r="BI50" s="36" t="n">
        <v>0.000431</v>
      </c>
      <c r="BJ50" s="36" t="n">
        <v>0.000525</v>
      </c>
      <c r="BK50" s="194" t="n">
        <v>0</v>
      </c>
      <c r="BM50" s="55" t="n">
        <v>4582</v>
      </c>
      <c r="BN50" s="55" t="n">
        <v>4582</v>
      </c>
      <c r="BO50" s="197" t="n">
        <v>-0</v>
      </c>
    </row>
    <row r="51">
      <c r="A51" s="28" t="inlineStr">
        <is>
          <t>067</t>
        </is>
      </c>
      <c r="B51" s="193" t="inlineStr">
        <is>
          <t>Construcción de edificaciones residenciales y no residenciales</t>
        </is>
      </c>
      <c r="C51" s="36" t="n">
        <v>0.000166</v>
      </c>
      <c r="D51" s="36" t="n">
        <v>0.000132</v>
      </c>
      <c r="E51" s="36" t="n">
        <v>0.000275</v>
      </c>
      <c r="F51" s="36" t="n">
        <v>0.000211</v>
      </c>
      <c r="G51" s="36" t="n">
        <v>0.000206</v>
      </c>
      <c r="H51" s="36" t="n">
        <v>0.000258</v>
      </c>
      <c r="I51" s="36" t="n">
        <v>0.000397</v>
      </c>
      <c r="J51" s="36" t="n">
        <v>0.000347</v>
      </c>
      <c r="K51" s="36" t="n">
        <v>0.000301</v>
      </c>
      <c r="L51" s="36" t="n">
        <v>0.0004</v>
      </c>
      <c r="M51" s="36" t="n">
        <v>0.000286</v>
      </c>
      <c r="N51" s="36" t="n">
        <v>0.000342</v>
      </c>
      <c r="O51" s="36" t="n">
        <v>0.000319</v>
      </c>
      <c r="P51" s="36" t="n">
        <v>0.000324</v>
      </c>
      <c r="Q51" s="36" t="n">
        <v>0.000337</v>
      </c>
      <c r="R51" s="36" t="n">
        <v>0.000288</v>
      </c>
      <c r="S51" s="36" t="n">
        <v>0.000351</v>
      </c>
      <c r="T51" s="36" t="n">
        <v>0.000275</v>
      </c>
      <c r="U51" s="36" t="n">
        <v>0.000336</v>
      </c>
      <c r="V51" s="36" t="n">
        <v>0.00052</v>
      </c>
      <c r="W51" s="36" t="n">
        <v>0.000492</v>
      </c>
      <c r="X51" s="36" t="n">
        <v>0.000369</v>
      </c>
      <c r="Y51" s="36" t="n">
        <v>0.000405</v>
      </c>
      <c r="Z51" s="36" t="n">
        <v>0.00037</v>
      </c>
      <c r="AA51" s="36" t="n">
        <v>0.000289</v>
      </c>
      <c r="AB51" s="36" t="n">
        <v>0.000374</v>
      </c>
      <c r="AC51" s="36" t="n">
        <v>0.000448</v>
      </c>
      <c r="AD51" s="36" t="n">
        <v>0.00031</v>
      </c>
      <c r="AE51" s="36" t="n">
        <v>0.00033</v>
      </c>
      <c r="AF51" s="36" t="n">
        <v>0.000274</v>
      </c>
      <c r="AG51" s="36" t="n">
        <v>0.000337</v>
      </c>
      <c r="AH51" s="36" t="n">
        <v>0.000703</v>
      </c>
      <c r="AI51" s="36" t="n">
        <v>0.000448</v>
      </c>
      <c r="AJ51" s="36" t="n">
        <v>0.000898</v>
      </c>
      <c r="AK51" s="36" t="n">
        <v>0.00071</v>
      </c>
      <c r="AL51" s="36" t="n">
        <v>0.000868</v>
      </c>
      <c r="AM51" s="36" t="n">
        <v>0.001413</v>
      </c>
      <c r="AN51" s="36" t="n">
        <v>0.001396</v>
      </c>
      <c r="AO51" s="36" t="n">
        <v>0.00026</v>
      </c>
      <c r="AP51" s="36" t="n">
        <v>1.001317</v>
      </c>
      <c r="AQ51" s="36" t="n">
        <v>0.000387</v>
      </c>
      <c r="AR51" s="36" t="n">
        <v>0.000726</v>
      </c>
      <c r="AS51" s="36" t="n">
        <v>0.0009990000000000001</v>
      </c>
      <c r="AT51" s="36" t="n">
        <v>0.00028</v>
      </c>
      <c r="AU51" s="36" t="n">
        <v>0.001813</v>
      </c>
      <c r="AV51" s="36" t="n">
        <v>0.000602</v>
      </c>
      <c r="AW51" s="36" t="n">
        <v>0.000389</v>
      </c>
      <c r="AX51" s="36" t="n">
        <v>0.000504</v>
      </c>
      <c r="AY51" s="36" t="n">
        <v>0.000779</v>
      </c>
      <c r="AZ51" s="36" t="n">
        <v>0.000515</v>
      </c>
      <c r="BA51" s="36" t="n">
        <v>0.000976</v>
      </c>
      <c r="BB51" s="36" t="n">
        <v>0.00071</v>
      </c>
      <c r="BC51" s="36" t="n">
        <v>0.000418</v>
      </c>
      <c r="BD51" s="36" t="n">
        <v>0.001394</v>
      </c>
      <c r="BE51" s="36" t="n">
        <v>0.000607</v>
      </c>
      <c r="BF51" s="36" t="n">
        <v>0.001836</v>
      </c>
      <c r="BG51" s="36" t="n">
        <v>0.001118</v>
      </c>
      <c r="BH51" s="36" t="n">
        <v>0.001487</v>
      </c>
      <c r="BI51" s="36" t="n">
        <v>0.000298</v>
      </c>
      <c r="BJ51" s="36" t="n">
        <v>0.0009879999999999999</v>
      </c>
      <c r="BK51" s="194" t="n">
        <v>0</v>
      </c>
      <c r="BM51" s="55" t="n">
        <v>92069</v>
      </c>
      <c r="BN51" s="55" t="n">
        <v>92069</v>
      </c>
      <c r="BO51" s="197" t="n">
        <v>0</v>
      </c>
    </row>
    <row r="52">
      <c r="A52" s="28" t="inlineStr">
        <is>
          <t>068</t>
        </is>
      </c>
      <c r="B52" s="193" t="inlineStr">
        <is>
          <t>Construcción de carreteras y vías de ferrocarril, de proyectos de servicio público y de otras obras de ingeniería civil</t>
        </is>
      </c>
      <c r="C52" s="36" t="n">
        <v>1.6e-05</v>
      </c>
      <c r="D52" s="36" t="n">
        <v>1.6e-05</v>
      </c>
      <c r="E52" s="36" t="n">
        <v>1.7e-05</v>
      </c>
      <c r="F52" s="36" t="n">
        <v>1.7e-05</v>
      </c>
      <c r="G52" s="36" t="n">
        <v>2.8e-05</v>
      </c>
      <c r="H52" s="36" t="n">
        <v>2.8e-05</v>
      </c>
      <c r="I52" s="36" t="n">
        <v>8.6e-05</v>
      </c>
      <c r="J52" s="36" t="n">
        <v>3.2e-05</v>
      </c>
      <c r="K52" s="36" t="n">
        <v>1.9e-05</v>
      </c>
      <c r="L52" s="36" t="n">
        <v>1.4e-05</v>
      </c>
      <c r="M52" s="36" t="n">
        <v>2.1e-05</v>
      </c>
      <c r="N52" s="36" t="n">
        <v>2.6e-05</v>
      </c>
      <c r="O52" s="36" t="n">
        <v>2.8e-05</v>
      </c>
      <c r="P52" s="36" t="n">
        <v>2.7e-05</v>
      </c>
      <c r="Q52" s="36" t="n">
        <v>2.7e-05</v>
      </c>
      <c r="R52" s="36" t="n">
        <v>3e-05</v>
      </c>
      <c r="S52" s="36" t="n">
        <v>2.6e-05</v>
      </c>
      <c r="T52" s="36" t="n">
        <v>2e-05</v>
      </c>
      <c r="U52" s="36" t="n">
        <v>4e-05</v>
      </c>
      <c r="V52" s="36" t="n">
        <v>2e-05</v>
      </c>
      <c r="W52" s="36" t="n">
        <v>2.8e-05</v>
      </c>
      <c r="X52" s="36" t="n">
        <v>3.1e-05</v>
      </c>
      <c r="Y52" s="36" t="n">
        <v>3.9e-05</v>
      </c>
      <c r="Z52" s="36" t="n">
        <v>2.9e-05</v>
      </c>
      <c r="AA52" s="36" t="n">
        <v>4.3e-05</v>
      </c>
      <c r="AB52" s="36" t="n">
        <v>2.8e-05</v>
      </c>
      <c r="AC52" s="36" t="n">
        <v>3.5e-05</v>
      </c>
      <c r="AD52" s="36" t="n">
        <v>3.3e-05</v>
      </c>
      <c r="AE52" s="36" t="n">
        <v>2.5e-05</v>
      </c>
      <c r="AF52" s="36" t="n">
        <v>1.9e-05</v>
      </c>
      <c r="AG52" s="36" t="n">
        <v>2e-05</v>
      </c>
      <c r="AH52" s="36" t="n">
        <v>1.9e-05</v>
      </c>
      <c r="AI52" s="36" t="n">
        <v>2.2e-05</v>
      </c>
      <c r="AJ52" s="36" t="n">
        <v>1.2e-05</v>
      </c>
      <c r="AK52" s="36" t="n">
        <v>9.399999999999999e-05</v>
      </c>
      <c r="AL52" s="36" t="n">
        <v>0.000244</v>
      </c>
      <c r="AM52" s="36" t="n">
        <v>2.3e-05</v>
      </c>
      <c r="AN52" s="36" t="n">
        <v>2.4e-05</v>
      </c>
      <c r="AO52" s="36" t="n">
        <v>3.7e-05</v>
      </c>
      <c r="AP52" s="36" t="n">
        <v>2.1e-05</v>
      </c>
      <c r="AQ52" s="36" t="n">
        <v>1.000028</v>
      </c>
      <c r="AR52" s="36" t="n">
        <v>3.3e-05</v>
      </c>
      <c r="AS52" s="36" t="n">
        <v>4.8e-05</v>
      </c>
      <c r="AT52" s="36" t="n">
        <v>1.3e-05</v>
      </c>
      <c r="AU52" s="36" t="n">
        <v>0.000734</v>
      </c>
      <c r="AV52" s="36" t="n">
        <v>3.8e-05</v>
      </c>
      <c r="AW52" s="36" t="n">
        <v>3.3e-05</v>
      </c>
      <c r="AX52" s="36" t="n">
        <v>2e-05</v>
      </c>
      <c r="AY52" s="36" t="n">
        <v>8.3e-05</v>
      </c>
      <c r="AZ52" s="36" t="n">
        <v>2.8e-05</v>
      </c>
      <c r="BA52" s="36" t="n">
        <v>1.5e-05</v>
      </c>
      <c r="BB52" s="36" t="n">
        <v>1.1e-05</v>
      </c>
      <c r="BC52" s="36" t="n">
        <v>5e-06</v>
      </c>
      <c r="BD52" s="36" t="n">
        <v>1.5e-05</v>
      </c>
      <c r="BE52" s="36" t="n">
        <v>1e-05</v>
      </c>
      <c r="BF52" s="36" t="n">
        <v>1.7e-05</v>
      </c>
      <c r="BG52" s="36" t="n">
        <v>1.7e-05</v>
      </c>
      <c r="BH52" s="36" t="n">
        <v>8e-06</v>
      </c>
      <c r="BI52" s="36" t="n">
        <v>1e-05</v>
      </c>
      <c r="BJ52" s="36" t="n">
        <v>1.4e-05</v>
      </c>
      <c r="BK52" s="194" t="n">
        <v>0</v>
      </c>
      <c r="BM52" s="55" t="n">
        <v>42809</v>
      </c>
      <c r="BN52" s="55" t="n">
        <v>42809</v>
      </c>
      <c r="BO52" s="197" t="n">
        <v>0</v>
      </c>
    </row>
    <row r="53">
      <c r="A53" s="28" t="inlineStr">
        <is>
          <t>069</t>
        </is>
      </c>
      <c r="B53" s="193" t="inlineStr">
        <is>
          <t>Actividades especializadas para la construcción de edificaciones y obras de ingeniería civil (Alquiler de maquinaría y equipo de construcción con operadores)</t>
        </is>
      </c>
      <c r="C53" s="36" t="n">
        <v>0.003692</v>
      </c>
      <c r="D53" s="36" t="n">
        <v>0.003698</v>
      </c>
      <c r="E53" s="36" t="n">
        <v>0.007894</v>
      </c>
      <c r="F53" s="36" t="n">
        <v>0.01858</v>
      </c>
      <c r="G53" s="36" t="n">
        <v>0.007143</v>
      </c>
      <c r="H53" s="36" t="n">
        <v>0.011084</v>
      </c>
      <c r="I53" s="36" t="n">
        <v>0.006145</v>
      </c>
      <c r="J53" s="36" t="n">
        <v>0.00527</v>
      </c>
      <c r="K53" s="36" t="n">
        <v>0.015483</v>
      </c>
      <c r="L53" s="36" t="n">
        <v>0.013716</v>
      </c>
      <c r="M53" s="36" t="n">
        <v>0.009674</v>
      </c>
      <c r="N53" s="36" t="n">
        <v>0.012818</v>
      </c>
      <c r="O53" s="36" t="n">
        <v>0.00993</v>
      </c>
      <c r="P53" s="36" t="n">
        <v>0.013281</v>
      </c>
      <c r="Q53" s="36" t="n">
        <v>0.013104</v>
      </c>
      <c r="R53" s="36" t="n">
        <v>0.008082000000000001</v>
      </c>
      <c r="S53" s="36" t="n">
        <v>0.012311</v>
      </c>
      <c r="T53" s="36" t="n">
        <v>0.010185</v>
      </c>
      <c r="U53" s="36" t="n">
        <v>0.008637000000000001</v>
      </c>
      <c r="V53" s="36" t="n">
        <v>0.008394</v>
      </c>
      <c r="W53" s="36" t="n">
        <v>0.012443</v>
      </c>
      <c r="X53" s="36" t="n">
        <v>0.015791</v>
      </c>
      <c r="Y53" s="36" t="n">
        <v>0.011316</v>
      </c>
      <c r="Z53" s="36" t="n">
        <v>0.010669</v>
      </c>
      <c r="AA53" s="36" t="n">
        <v>0.00813</v>
      </c>
      <c r="AB53" s="36" t="n">
        <v>0.01224</v>
      </c>
      <c r="AC53" s="36" t="n">
        <v>0.01445</v>
      </c>
      <c r="AD53" s="36" t="n">
        <v>0.008834</v>
      </c>
      <c r="AE53" s="36" t="n">
        <v>0.008876</v>
      </c>
      <c r="AF53" s="36" t="n">
        <v>0.009956</v>
      </c>
      <c r="AG53" s="36" t="n">
        <v>0.010562</v>
      </c>
      <c r="AH53" s="36" t="n">
        <v>0.009639999999999999</v>
      </c>
      <c r="AI53" s="36" t="n">
        <v>0.013285</v>
      </c>
      <c r="AJ53" s="36" t="n">
        <v>0.010691</v>
      </c>
      <c r="AK53" s="36" t="n">
        <v>0.015723</v>
      </c>
      <c r="AL53" s="36" t="n">
        <v>0.012955</v>
      </c>
      <c r="AM53" s="36" t="n">
        <v>0.104819</v>
      </c>
      <c r="AN53" s="36" t="n">
        <v>0.030992</v>
      </c>
      <c r="AO53" s="36" t="n">
        <v>0.003766</v>
      </c>
      <c r="AP53" s="36" t="n">
        <v>0.155531</v>
      </c>
      <c r="AQ53" s="36" t="n">
        <v>0.019139</v>
      </c>
      <c r="AR53" s="36" t="n">
        <v>1.064011</v>
      </c>
      <c r="AS53" s="36" t="n">
        <v>0.053899</v>
      </c>
      <c r="AT53" s="36" t="n">
        <v>0.006818</v>
      </c>
      <c r="AU53" s="36" t="n">
        <v>0.009743</v>
      </c>
      <c r="AV53" s="36" t="n">
        <v>0.007584</v>
      </c>
      <c r="AW53" s="36" t="n">
        <v>0.007801</v>
      </c>
      <c r="AX53" s="36" t="n">
        <v>0.013746</v>
      </c>
      <c r="AY53" s="36" t="n">
        <v>0.006344</v>
      </c>
      <c r="AZ53" s="36" t="n">
        <v>0.020568</v>
      </c>
      <c r="BA53" s="36" t="n">
        <v>0.005546</v>
      </c>
      <c r="BB53" s="36" t="n">
        <v>0.006551</v>
      </c>
      <c r="BC53" s="36" t="n">
        <v>0.034802</v>
      </c>
      <c r="BD53" s="36" t="n">
        <v>0.010084</v>
      </c>
      <c r="BE53" s="36" t="n">
        <v>0.00617</v>
      </c>
      <c r="BF53" s="36" t="n">
        <v>0.039655</v>
      </c>
      <c r="BG53" s="36" t="n">
        <v>0.038243</v>
      </c>
      <c r="BH53" s="36" t="n">
        <v>0.009495999999999999</v>
      </c>
      <c r="BI53" s="36" t="n">
        <v>0.006062</v>
      </c>
      <c r="BJ53" s="36" t="n">
        <v>0.023015</v>
      </c>
      <c r="BK53" s="194" t="n">
        <v>0</v>
      </c>
      <c r="BM53" s="55" t="n">
        <v>50912</v>
      </c>
      <c r="BN53" s="55" t="n">
        <v>50912</v>
      </c>
      <c r="BO53" s="197"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36" t="n">
        <v>0.047845</v>
      </c>
      <c r="D54" s="36" t="n">
        <v>0.046716</v>
      </c>
      <c r="E54" s="36" t="n">
        <v>0.132079</v>
      </c>
      <c r="F54" s="36" t="n">
        <v>0.032508</v>
      </c>
      <c r="G54" s="36" t="n">
        <v>0.09367</v>
      </c>
      <c r="H54" s="36" t="n">
        <v>0.02763</v>
      </c>
      <c r="I54" s="36" t="n">
        <v>0.043766</v>
      </c>
      <c r="J54" s="36" t="n">
        <v>0.020931</v>
      </c>
      <c r="K54" s="36" t="n">
        <v>0.031226</v>
      </c>
      <c r="L54" s="36" t="n">
        <v>0.07292</v>
      </c>
      <c r="M54" s="36" t="n">
        <v>0.166439</v>
      </c>
      <c r="N54" s="36" t="n">
        <v>0.214474</v>
      </c>
      <c r="O54" s="36" t="n">
        <v>0.163114</v>
      </c>
      <c r="P54" s="36" t="n">
        <v>0.204732</v>
      </c>
      <c r="Q54" s="36" t="n">
        <v>0.225262</v>
      </c>
      <c r="R54" s="36" t="n">
        <v>0.103926</v>
      </c>
      <c r="S54" s="36" t="n">
        <v>0.191731</v>
      </c>
      <c r="T54" s="36" t="n">
        <v>0.172375</v>
      </c>
      <c r="U54" s="36" t="n">
        <v>0.129385</v>
      </c>
      <c r="V54" s="36" t="n">
        <v>0.128126</v>
      </c>
      <c r="W54" s="36" t="n">
        <v>0.212072</v>
      </c>
      <c r="X54" s="36" t="n">
        <v>0.227714</v>
      </c>
      <c r="Y54" s="36" t="n">
        <v>0.135912</v>
      </c>
      <c r="Z54" s="36" t="n">
        <v>0.165329</v>
      </c>
      <c r="AA54" s="36" t="n">
        <v>0.118873</v>
      </c>
      <c r="AB54" s="36" t="n">
        <v>0.145311</v>
      </c>
      <c r="AC54" s="36" t="n">
        <v>0.17646</v>
      </c>
      <c r="AD54" s="36" t="n">
        <v>0.12869</v>
      </c>
      <c r="AE54" s="36" t="n">
        <v>0.132274</v>
      </c>
      <c r="AF54" s="36" t="n">
        <v>0.174163</v>
      </c>
      <c r="AG54" s="36" t="n">
        <v>0.174891</v>
      </c>
      <c r="AH54" s="36" t="n">
        <v>0.16239</v>
      </c>
      <c r="AI54" s="36" t="n">
        <v>0.161111</v>
      </c>
      <c r="AJ54" s="36" t="n">
        <v>0.100426</v>
      </c>
      <c r="AK54" s="36" t="n">
        <v>0.029721</v>
      </c>
      <c r="AL54" s="36" t="n">
        <v>0.046374</v>
      </c>
      <c r="AM54" s="36" t="n">
        <v>0.048861</v>
      </c>
      <c r="AN54" s="36" t="n">
        <v>0.052001</v>
      </c>
      <c r="AO54" s="36" t="n">
        <v>0.024493</v>
      </c>
      <c r="AP54" s="36" t="n">
        <v>0.156662</v>
      </c>
      <c r="AQ54" s="36" t="n">
        <v>0.182521</v>
      </c>
      <c r="AR54" s="36" t="n">
        <v>0.164596</v>
      </c>
      <c r="AS54" s="36" t="n">
        <v>1.047448</v>
      </c>
      <c r="AT54" s="36" t="n">
        <v>0.09898</v>
      </c>
      <c r="AU54" s="36" t="n">
        <v>0.071465</v>
      </c>
      <c r="AV54" s="36" t="n">
        <v>0.069857</v>
      </c>
      <c r="AW54" s="36" t="n">
        <v>0.071968</v>
      </c>
      <c r="AX54" s="36" t="n">
        <v>0.038791</v>
      </c>
      <c r="AY54" s="36" t="n">
        <v>0.037541</v>
      </c>
      <c r="AZ54" s="36" t="n">
        <v>0.11043</v>
      </c>
      <c r="BA54" s="36" t="n">
        <v>0.043368</v>
      </c>
      <c r="BB54" s="36" t="n">
        <v>0.017846</v>
      </c>
      <c r="BC54" s="36" t="n">
        <v>0.008095</v>
      </c>
      <c r="BD54" s="36" t="n">
        <v>0.02011</v>
      </c>
      <c r="BE54" s="36" t="n">
        <v>0.01595</v>
      </c>
      <c r="BF54" s="36" t="n">
        <v>0.033142</v>
      </c>
      <c r="BG54" s="36" t="n">
        <v>0.02212</v>
      </c>
      <c r="BH54" s="36" t="n">
        <v>0.012379</v>
      </c>
      <c r="BI54" s="36" t="n">
        <v>0.0752</v>
      </c>
      <c r="BJ54" s="36" t="n">
        <v>0.032255</v>
      </c>
      <c r="BK54" s="194" t="n">
        <v>0</v>
      </c>
      <c r="BM54" s="55" t="n">
        <v>287509</v>
      </c>
      <c r="BN54" s="55" t="n">
        <v>287509</v>
      </c>
      <c r="BO54" s="197" t="n">
        <v>0</v>
      </c>
    </row>
    <row r="55">
      <c r="A55" s="28" t="inlineStr">
        <is>
          <t>071</t>
        </is>
      </c>
      <c r="B55" s="193" t="inlineStr">
        <is>
          <t>Mantenimiento y reparación de vehículos automotores y motocicletas</t>
        </is>
      </c>
      <c r="C55" s="36" t="n">
        <v>0.004272</v>
      </c>
      <c r="D55" s="36" t="n">
        <v>0.003171</v>
      </c>
      <c r="E55" s="36" t="n">
        <v>0.004282</v>
      </c>
      <c r="F55" s="36" t="n">
        <v>0.015168</v>
      </c>
      <c r="G55" s="36" t="n">
        <v>0.00595</v>
      </c>
      <c r="H55" s="36" t="n">
        <v>0.009523</v>
      </c>
      <c r="I55" s="36" t="n">
        <v>0.010997</v>
      </c>
      <c r="J55" s="36" t="n">
        <v>0.015394</v>
      </c>
      <c r="K55" s="36" t="n">
        <v>0.011601</v>
      </c>
      <c r="L55" s="36" t="n">
        <v>0.09252299999999999</v>
      </c>
      <c r="M55" s="36" t="n">
        <v>0.006375</v>
      </c>
      <c r="N55" s="36" t="n">
        <v>0.012889</v>
      </c>
      <c r="O55" s="36" t="n">
        <v>0.006474</v>
      </c>
      <c r="P55" s="36" t="n">
        <v>0.007224</v>
      </c>
      <c r="Q55" s="36" t="n">
        <v>0.006375</v>
      </c>
      <c r="R55" s="36" t="n">
        <v>0.01324</v>
      </c>
      <c r="S55" s="36" t="n">
        <v>0.006173</v>
      </c>
      <c r="T55" s="36" t="n">
        <v>0.005086</v>
      </c>
      <c r="U55" s="36" t="n">
        <v>0.005962</v>
      </c>
      <c r="V55" s="36" t="n">
        <v>0.007858</v>
      </c>
      <c r="W55" s="36" t="n">
        <v>0.006153</v>
      </c>
      <c r="X55" s="36" t="n">
        <v>0.008833000000000001</v>
      </c>
      <c r="Y55" s="36" t="n">
        <v>0.00954</v>
      </c>
      <c r="Z55" s="36" t="n">
        <v>0.008954999999999999</v>
      </c>
      <c r="AA55" s="36" t="n">
        <v>0.008109</v>
      </c>
      <c r="AB55" s="36" t="n">
        <v>0.006172</v>
      </c>
      <c r="AC55" s="36" t="n">
        <v>0.00671</v>
      </c>
      <c r="AD55" s="36" t="n">
        <v>0.013093</v>
      </c>
      <c r="AE55" s="36" t="n">
        <v>0.009442000000000001</v>
      </c>
      <c r="AF55" s="36" t="n">
        <v>0.005777</v>
      </c>
      <c r="AG55" s="36" t="n">
        <v>0.039552</v>
      </c>
      <c r="AH55" s="36" t="n">
        <v>0.007917</v>
      </c>
      <c r="AI55" s="36" t="n">
        <v>0.0086</v>
      </c>
      <c r="AJ55" s="36" t="n">
        <v>0.007945000000000001</v>
      </c>
      <c r="AK55" s="36" t="n">
        <v>0.005567</v>
      </c>
      <c r="AL55" s="36" t="n">
        <v>0.006812</v>
      </c>
      <c r="AM55" s="36" t="n">
        <v>0.009403</v>
      </c>
      <c r="AN55" s="36" t="n">
        <v>0.012834</v>
      </c>
      <c r="AO55" s="36" t="n">
        <v>0.002926</v>
      </c>
      <c r="AP55" s="36" t="n">
        <v>0.005932</v>
      </c>
      <c r="AQ55" s="36" t="n">
        <v>0.005971</v>
      </c>
      <c r="AR55" s="36" t="n">
        <v>0.008095</v>
      </c>
      <c r="AS55" s="36" t="n">
        <v>0.009717999999999999</v>
      </c>
      <c r="AT55" s="36" t="n">
        <v>1.007133</v>
      </c>
      <c r="AU55" s="36" t="n">
        <v>0.038761</v>
      </c>
      <c r="AV55" s="36" t="n">
        <v>0.056563</v>
      </c>
      <c r="AW55" s="36" t="n">
        <v>0.012526</v>
      </c>
      <c r="AX55" s="36" t="n">
        <v>0.019217</v>
      </c>
      <c r="AY55" s="36" t="n">
        <v>0.018305</v>
      </c>
      <c r="AZ55" s="36" t="n">
        <v>0.005645</v>
      </c>
      <c r="BA55" s="36" t="n">
        <v>0.015363</v>
      </c>
      <c r="BB55" s="36" t="n">
        <v>0.016369</v>
      </c>
      <c r="BC55" s="36" t="n">
        <v>0.001407</v>
      </c>
      <c r="BD55" s="36" t="n">
        <v>0.006111</v>
      </c>
      <c r="BE55" s="36" t="n">
        <v>0.00545</v>
      </c>
      <c r="BF55" s="36" t="n">
        <v>0.010452</v>
      </c>
      <c r="BG55" s="36" t="n">
        <v>0.003809</v>
      </c>
      <c r="BH55" s="36" t="n">
        <v>0.003733</v>
      </c>
      <c r="BI55" s="36" t="n">
        <v>0.003441</v>
      </c>
      <c r="BJ55" s="36" t="n">
        <v>0.010892</v>
      </c>
      <c r="BK55" s="194" t="n">
        <v>0</v>
      </c>
      <c r="BM55" s="55" t="n">
        <v>20756</v>
      </c>
      <c r="BN55" s="55" t="n">
        <v>20756</v>
      </c>
      <c r="BO55" s="197" t="n">
        <v>-0</v>
      </c>
    </row>
    <row r="56">
      <c r="A56" s="28" t="inlineStr">
        <is>
          <t>072</t>
        </is>
      </c>
      <c r="B56" s="193" t="inlineStr">
        <is>
          <t>Transporte terrestre y transporte por tuberías</t>
        </is>
      </c>
      <c r="C56" s="36" t="n">
        <v>0.018371</v>
      </c>
      <c r="D56" s="36" t="n">
        <v>0.016203</v>
      </c>
      <c r="E56" s="36" t="n">
        <v>0.021601</v>
      </c>
      <c r="F56" s="36" t="n">
        <v>0.018507</v>
      </c>
      <c r="G56" s="36" t="n">
        <v>0.035099</v>
      </c>
      <c r="H56" s="36" t="n">
        <v>0.036583</v>
      </c>
      <c r="I56" s="36" t="n">
        <v>0.111123</v>
      </c>
      <c r="J56" s="36" t="n">
        <v>0.035729</v>
      </c>
      <c r="K56" s="36" t="n">
        <v>0.014736</v>
      </c>
      <c r="L56" s="36" t="n">
        <v>0.015884</v>
      </c>
      <c r="M56" s="36" t="n">
        <v>0.027175</v>
      </c>
      <c r="N56" s="36" t="n">
        <v>0.033336</v>
      </c>
      <c r="O56" s="36" t="n">
        <v>0.036031</v>
      </c>
      <c r="P56" s="36" t="n">
        <v>0.035736</v>
      </c>
      <c r="Q56" s="36" t="n">
        <v>0.034202</v>
      </c>
      <c r="R56" s="36" t="n">
        <v>0.028521</v>
      </c>
      <c r="S56" s="36" t="n">
        <v>0.028744</v>
      </c>
      <c r="T56" s="36" t="n">
        <v>0.025391</v>
      </c>
      <c r="U56" s="36" t="n">
        <v>0.052014</v>
      </c>
      <c r="V56" s="36" t="n">
        <v>0.025226</v>
      </c>
      <c r="W56" s="36" t="n">
        <v>0.037608</v>
      </c>
      <c r="X56" s="36" t="n">
        <v>0.040907</v>
      </c>
      <c r="Y56" s="36" t="n">
        <v>0.038433</v>
      </c>
      <c r="Z56" s="36" t="n">
        <v>0.035723</v>
      </c>
      <c r="AA56" s="36" t="n">
        <v>0.057054</v>
      </c>
      <c r="AB56" s="36" t="n">
        <v>0.037281</v>
      </c>
      <c r="AC56" s="36" t="n">
        <v>0.041122</v>
      </c>
      <c r="AD56" s="36" t="n">
        <v>0.041142</v>
      </c>
      <c r="AE56" s="36" t="n">
        <v>0.031063</v>
      </c>
      <c r="AF56" s="36" t="n">
        <v>0.02527</v>
      </c>
      <c r="AG56" s="36" t="n">
        <v>0.023588</v>
      </c>
      <c r="AH56" s="36" t="n">
        <v>0.025683</v>
      </c>
      <c r="AI56" s="36" t="n">
        <v>0.029519</v>
      </c>
      <c r="AJ56" s="36" t="n">
        <v>0.014819</v>
      </c>
      <c r="AK56" s="36" t="n">
        <v>0.019461</v>
      </c>
      <c r="AL56" s="36" t="n">
        <v>0.04556</v>
      </c>
      <c r="AM56" s="36" t="n">
        <v>0.020321</v>
      </c>
      <c r="AN56" s="36" t="n">
        <v>0.025734</v>
      </c>
      <c r="AO56" s="36" t="n">
        <v>0.052974</v>
      </c>
      <c r="AP56" s="36" t="n">
        <v>0.025543</v>
      </c>
      <c r="AQ56" s="36" t="n">
        <v>0.026606</v>
      </c>
      <c r="AR56" s="36" t="n">
        <v>0.026204</v>
      </c>
      <c r="AS56" s="36" t="n">
        <v>0.064524</v>
      </c>
      <c r="AT56" s="36" t="n">
        <v>0.0179</v>
      </c>
      <c r="AU56" s="36" t="n">
        <v>1.077502</v>
      </c>
      <c r="AV56" s="36" t="n">
        <v>0.049482</v>
      </c>
      <c r="AW56" s="36" t="n">
        <v>0.044669</v>
      </c>
      <c r="AX56" s="36" t="n">
        <v>0.027383</v>
      </c>
      <c r="AY56" s="36" t="n">
        <v>0.119648</v>
      </c>
      <c r="AZ56" s="36" t="n">
        <v>0.038084</v>
      </c>
      <c r="BA56" s="36" t="n">
        <v>0.019339</v>
      </c>
      <c r="BB56" s="36" t="n">
        <v>0.014459</v>
      </c>
      <c r="BC56" s="36" t="n">
        <v>0.005877</v>
      </c>
      <c r="BD56" s="36" t="n">
        <v>0.021129</v>
      </c>
      <c r="BE56" s="36" t="n">
        <v>0.013356</v>
      </c>
      <c r="BF56" s="36" t="n">
        <v>0.021509</v>
      </c>
      <c r="BG56" s="36" t="n">
        <v>0.019595</v>
      </c>
      <c r="BH56" s="36" t="n">
        <v>0.011178</v>
      </c>
      <c r="BI56" s="36" t="n">
        <v>0.013649</v>
      </c>
      <c r="BJ56" s="36" t="n">
        <v>0.017132</v>
      </c>
      <c r="BK56" s="194" t="n">
        <v>0</v>
      </c>
      <c r="BM56" s="55" t="n">
        <v>104417</v>
      </c>
      <c r="BN56" s="55" t="n">
        <v>104417</v>
      </c>
      <c r="BO56" s="197" t="n">
        <v>-0</v>
      </c>
    </row>
    <row r="57">
      <c r="A57" s="28" t="inlineStr">
        <is>
          <t>073</t>
        </is>
      </c>
      <c r="B57" s="193" t="inlineStr">
        <is>
          <t>Transporte acuático</t>
        </is>
      </c>
      <c r="C57" s="36" t="n">
        <v>0.000204</v>
      </c>
      <c r="D57" s="36" t="n">
        <v>0.00018</v>
      </c>
      <c r="E57" s="36" t="n">
        <v>0.000239</v>
      </c>
      <c r="F57" s="36" t="n">
        <v>0.000204</v>
      </c>
      <c r="G57" s="36" t="n">
        <v>0.000389</v>
      </c>
      <c r="H57" s="36" t="n">
        <v>0.000405</v>
      </c>
      <c r="I57" s="36" t="n">
        <v>0.001234</v>
      </c>
      <c r="J57" s="36" t="n">
        <v>0.000396</v>
      </c>
      <c r="K57" s="36" t="n">
        <v>0.000162</v>
      </c>
      <c r="L57" s="36" t="n">
        <v>0.000175</v>
      </c>
      <c r="M57" s="36" t="n">
        <v>0.000301</v>
      </c>
      <c r="N57" s="36" t="n">
        <v>0.000369</v>
      </c>
      <c r="O57" s="36" t="n">
        <v>0.000399</v>
      </c>
      <c r="P57" s="36" t="n">
        <v>0.000396</v>
      </c>
      <c r="Q57" s="36" t="n">
        <v>0.000379</v>
      </c>
      <c r="R57" s="36" t="n">
        <v>0.000316</v>
      </c>
      <c r="S57" s="36" t="n">
        <v>0.000318</v>
      </c>
      <c r="T57" s="36" t="n">
        <v>0.000281</v>
      </c>
      <c r="U57" s="36" t="n">
        <v>0.000577</v>
      </c>
      <c r="V57" s="36" t="n">
        <v>0.000279</v>
      </c>
      <c r="W57" s="36" t="n">
        <v>0.000417</v>
      </c>
      <c r="X57" s="36" t="n">
        <v>0.000453</v>
      </c>
      <c r="Y57" s="36" t="n">
        <v>0.000426</v>
      </c>
      <c r="Z57" s="36" t="n">
        <v>0.000396</v>
      </c>
      <c r="AA57" s="36" t="n">
        <v>0.000633</v>
      </c>
      <c r="AB57" s="36" t="n">
        <v>0.000413</v>
      </c>
      <c r="AC57" s="36" t="n">
        <v>0.000455</v>
      </c>
      <c r="AD57" s="36" t="n">
        <v>0.000456</v>
      </c>
      <c r="AE57" s="36" t="n">
        <v>0.000344</v>
      </c>
      <c r="AF57" s="36" t="n">
        <v>0.00028</v>
      </c>
      <c r="AG57" s="36" t="n">
        <v>0.000261</v>
      </c>
      <c r="AH57" s="36" t="n">
        <v>0.000284</v>
      </c>
      <c r="AI57" s="36" t="n">
        <v>0.000327</v>
      </c>
      <c r="AJ57" s="36" t="n">
        <v>0.000164</v>
      </c>
      <c r="AK57" s="36" t="n">
        <v>0.000215</v>
      </c>
      <c r="AL57" s="36" t="n">
        <v>0.000505</v>
      </c>
      <c r="AM57" s="36" t="n">
        <v>0.000216</v>
      </c>
      <c r="AN57" s="36" t="n">
        <v>0.000283</v>
      </c>
      <c r="AO57" s="36" t="n">
        <v>0.000588</v>
      </c>
      <c r="AP57" s="36" t="n">
        <v>0.000269</v>
      </c>
      <c r="AQ57" s="36" t="n">
        <v>0.000294</v>
      </c>
      <c r="AR57" s="36" t="n">
        <v>0.000285</v>
      </c>
      <c r="AS57" s="36" t="n">
        <v>0.000712</v>
      </c>
      <c r="AT57" s="36" t="n">
        <v>0.000198</v>
      </c>
      <c r="AU57" s="36" t="n">
        <v>0.00086</v>
      </c>
      <c r="AV57" s="36" t="n">
        <v>1.000549</v>
      </c>
      <c r="AW57" s="36" t="n">
        <v>0.000495</v>
      </c>
      <c r="AX57" s="36" t="n">
        <v>0.000302</v>
      </c>
      <c r="AY57" s="36" t="n">
        <v>0.001328</v>
      </c>
      <c r="AZ57" s="36" t="n">
        <v>0.000421</v>
      </c>
      <c r="BA57" s="36" t="n">
        <v>0.000214</v>
      </c>
      <c r="BB57" s="36" t="n">
        <v>0.00016</v>
      </c>
      <c r="BC57" s="36" t="n">
        <v>6.2e-05</v>
      </c>
      <c r="BD57" s="36" t="n">
        <v>0.000234</v>
      </c>
      <c r="BE57" s="36" t="n">
        <v>0.000148</v>
      </c>
      <c r="BF57" s="36" t="n">
        <v>0.000235</v>
      </c>
      <c r="BG57" s="36" t="n">
        <v>0.000214</v>
      </c>
      <c r="BH57" s="36" t="n">
        <v>0.000123</v>
      </c>
      <c r="BI57" s="36" t="n">
        <v>0.000151</v>
      </c>
      <c r="BJ57" s="36" t="n">
        <v>0.000188</v>
      </c>
      <c r="BK57" s="194" t="n">
        <v>0</v>
      </c>
      <c r="BM57" s="55" t="n">
        <v>1155</v>
      </c>
      <c r="BN57" s="55" t="n">
        <v>1155</v>
      </c>
      <c r="BO57" s="197" t="n">
        <v>-0</v>
      </c>
    </row>
    <row r="58">
      <c r="A58" s="28" t="inlineStr">
        <is>
          <t>075</t>
        </is>
      </c>
      <c r="B58" s="193" t="inlineStr">
        <is>
          <t>Transporte aéreo</t>
        </is>
      </c>
      <c r="C58" s="36" t="n">
        <v>0.003915</v>
      </c>
      <c r="D58" s="36" t="n">
        <v>0.003338</v>
      </c>
      <c r="E58" s="36" t="n">
        <v>0.004503</v>
      </c>
      <c r="F58" s="36" t="n">
        <v>0.00377</v>
      </c>
      <c r="G58" s="36" t="n">
        <v>0.0072</v>
      </c>
      <c r="H58" s="36" t="n">
        <v>0.008954</v>
      </c>
      <c r="I58" s="36" t="n">
        <v>0.022632</v>
      </c>
      <c r="J58" s="36" t="n">
        <v>0.007951</v>
      </c>
      <c r="K58" s="36" t="n">
        <v>0.005938</v>
      </c>
      <c r="L58" s="36" t="n">
        <v>0.003361</v>
      </c>
      <c r="M58" s="36" t="n">
        <v>0.005659</v>
      </c>
      <c r="N58" s="36" t="n">
        <v>0.006959</v>
      </c>
      <c r="O58" s="36" t="n">
        <v>0.007452</v>
      </c>
      <c r="P58" s="36" t="n">
        <v>0.00744</v>
      </c>
      <c r="Q58" s="36" t="n">
        <v>0.007213</v>
      </c>
      <c r="R58" s="36" t="n">
        <v>0.005932</v>
      </c>
      <c r="S58" s="36" t="n">
        <v>0.006023</v>
      </c>
      <c r="T58" s="36" t="n">
        <v>0.005321</v>
      </c>
      <c r="U58" s="36" t="n">
        <v>0.010666</v>
      </c>
      <c r="V58" s="36" t="n">
        <v>0.005238</v>
      </c>
      <c r="W58" s="36" t="n">
        <v>0.007792</v>
      </c>
      <c r="X58" s="36" t="n">
        <v>0.008472</v>
      </c>
      <c r="Y58" s="36" t="n">
        <v>0.007941999999999999</v>
      </c>
      <c r="Z58" s="36" t="n">
        <v>0.007389</v>
      </c>
      <c r="AA58" s="36" t="n">
        <v>0.011733</v>
      </c>
      <c r="AB58" s="36" t="n">
        <v>0.007873</v>
      </c>
      <c r="AC58" s="36" t="n">
        <v>0.008791999999999999</v>
      </c>
      <c r="AD58" s="36" t="n">
        <v>0.008522</v>
      </c>
      <c r="AE58" s="36" t="n">
        <v>0.006626</v>
      </c>
      <c r="AF58" s="36" t="n">
        <v>0.005302</v>
      </c>
      <c r="AG58" s="36" t="n">
        <v>0.004963</v>
      </c>
      <c r="AH58" s="36" t="n">
        <v>0.006373</v>
      </c>
      <c r="AI58" s="36" t="n">
        <v>0.006127</v>
      </c>
      <c r="AJ58" s="36" t="n">
        <v>0.003121</v>
      </c>
      <c r="AK58" s="36" t="n">
        <v>0.00403</v>
      </c>
      <c r="AL58" s="36" t="n">
        <v>0.009329</v>
      </c>
      <c r="AM58" s="36" t="n">
        <v>0.004083</v>
      </c>
      <c r="AN58" s="36" t="n">
        <v>0.005324</v>
      </c>
      <c r="AO58" s="36" t="n">
        <v>0.010747</v>
      </c>
      <c r="AP58" s="36" t="n">
        <v>0.005117</v>
      </c>
      <c r="AQ58" s="36" t="n">
        <v>0.005661</v>
      </c>
      <c r="AR58" s="36" t="n">
        <v>0.005411</v>
      </c>
      <c r="AS58" s="36" t="n">
        <v>0.013776</v>
      </c>
      <c r="AT58" s="36" t="n">
        <v>0.004056</v>
      </c>
      <c r="AU58" s="36" t="n">
        <v>0.018052</v>
      </c>
      <c r="AV58" s="36" t="n">
        <v>0.011171</v>
      </c>
      <c r="AW58" s="36" t="n">
        <v>1.016666</v>
      </c>
      <c r="AX58" s="36" t="n">
        <v>0.013007</v>
      </c>
      <c r="AY58" s="36" t="n">
        <v>0.0266</v>
      </c>
      <c r="AZ58" s="36" t="n">
        <v>0.007852</v>
      </c>
      <c r="BA58" s="36" t="n">
        <v>0.004208</v>
      </c>
      <c r="BB58" s="36" t="n">
        <v>0.003014</v>
      </c>
      <c r="BC58" s="36" t="n">
        <v>0.001173</v>
      </c>
      <c r="BD58" s="36" t="n">
        <v>0.004959</v>
      </c>
      <c r="BE58" s="36" t="n">
        <v>0.003019</v>
      </c>
      <c r="BF58" s="36" t="n">
        <v>0.004467</v>
      </c>
      <c r="BG58" s="36" t="n">
        <v>0.003968</v>
      </c>
      <c r="BH58" s="36" t="n">
        <v>0.002339</v>
      </c>
      <c r="BI58" s="36" t="n">
        <v>0.002851</v>
      </c>
      <c r="BJ58" s="36" t="n">
        <v>0.003551</v>
      </c>
      <c r="BK58" s="194" t="n">
        <v>0</v>
      </c>
      <c r="BM58" s="55" t="n">
        <v>21692</v>
      </c>
      <c r="BN58" s="55" t="n">
        <v>21692</v>
      </c>
      <c r="BO58" s="197" t="n">
        <v>-0</v>
      </c>
    </row>
    <row r="59">
      <c r="A59" s="28" t="inlineStr">
        <is>
          <t>076</t>
        </is>
      </c>
      <c r="B59" s="193" t="inlineStr">
        <is>
          <t>Almacenamiento y actividades complementarias al transporte</t>
        </is>
      </c>
      <c r="C59" s="36" t="n">
        <v>0.006993</v>
      </c>
      <c r="D59" s="36" t="n">
        <v>0.003089</v>
      </c>
      <c r="E59" s="36" t="n">
        <v>0.005517</v>
      </c>
      <c r="F59" s="36" t="n">
        <v>0.003092</v>
      </c>
      <c r="G59" s="36" t="n">
        <v>0.005921</v>
      </c>
      <c r="H59" s="36" t="n">
        <v>0.045591</v>
      </c>
      <c r="I59" s="36" t="n">
        <v>0.014528</v>
      </c>
      <c r="J59" s="36" t="n">
        <v>0.022848</v>
      </c>
      <c r="K59" s="36" t="n">
        <v>0.081052</v>
      </c>
      <c r="L59" s="36" t="n">
        <v>0.005332</v>
      </c>
      <c r="M59" s="36" t="n">
        <v>0.00675</v>
      </c>
      <c r="N59" s="36" t="n">
        <v>0.00876</v>
      </c>
      <c r="O59" s="36" t="n">
        <v>0.007598</v>
      </c>
      <c r="P59" s="36" t="n">
        <v>0.008935</v>
      </c>
      <c r="Q59" s="36" t="n">
        <v>0.010983</v>
      </c>
      <c r="R59" s="36" t="n">
        <v>0.006887</v>
      </c>
      <c r="S59" s="36" t="n">
        <v>0.007913</v>
      </c>
      <c r="T59" s="36" t="n">
        <v>0.007107</v>
      </c>
      <c r="U59" s="36" t="n">
        <v>0.008597</v>
      </c>
      <c r="V59" s="36" t="n">
        <v>0.005723</v>
      </c>
      <c r="W59" s="36" t="n">
        <v>0.008262</v>
      </c>
      <c r="X59" s="36" t="n">
        <v>0.009002</v>
      </c>
      <c r="Y59" s="36" t="n">
        <v>0.007553</v>
      </c>
      <c r="Z59" s="36" t="n">
        <v>0.007361</v>
      </c>
      <c r="AA59" s="36" t="n">
        <v>0.01042</v>
      </c>
      <c r="AB59" s="36" t="n">
        <v>0.011549</v>
      </c>
      <c r="AC59" s="36" t="n">
        <v>0.014358</v>
      </c>
      <c r="AD59" s="36" t="n">
        <v>0.009134</v>
      </c>
      <c r="AE59" s="36" t="n">
        <v>0.01204</v>
      </c>
      <c r="AF59" s="36" t="n">
        <v>0.007325</v>
      </c>
      <c r="AG59" s="36" t="n">
        <v>0.007184</v>
      </c>
      <c r="AH59" s="36" t="n">
        <v>0.033845</v>
      </c>
      <c r="AI59" s="36" t="n">
        <v>0.006917</v>
      </c>
      <c r="AJ59" s="36" t="n">
        <v>0.004748</v>
      </c>
      <c r="AK59" s="36" t="n">
        <v>0.003921</v>
      </c>
      <c r="AL59" s="36" t="n">
        <v>0.006758</v>
      </c>
      <c r="AM59" s="36" t="n">
        <v>0.004436</v>
      </c>
      <c r="AN59" s="36" t="n">
        <v>0.005361</v>
      </c>
      <c r="AO59" s="36" t="n">
        <v>0.005911</v>
      </c>
      <c r="AP59" s="36" t="n">
        <v>0.007362</v>
      </c>
      <c r="AQ59" s="36" t="n">
        <v>0.010207</v>
      </c>
      <c r="AR59" s="36" t="n">
        <v>0.007594</v>
      </c>
      <c r="AS59" s="36" t="n">
        <v>0.025245</v>
      </c>
      <c r="AT59" s="36" t="n">
        <v>0.013269</v>
      </c>
      <c r="AU59" s="36" t="n">
        <v>0.070017</v>
      </c>
      <c r="AV59" s="36" t="n">
        <v>0.035388</v>
      </c>
      <c r="AW59" s="36" t="n">
        <v>0.207249</v>
      </c>
      <c r="AX59" s="36" t="n">
        <v>1.195399</v>
      </c>
      <c r="AY59" s="36" t="n">
        <v>0.055322</v>
      </c>
      <c r="AZ59" s="36" t="n">
        <v>0.006752</v>
      </c>
      <c r="BA59" s="36" t="n">
        <v>0.004379</v>
      </c>
      <c r="BB59" s="36" t="n">
        <v>0.002974</v>
      </c>
      <c r="BC59" s="36" t="n">
        <v>0.001097</v>
      </c>
      <c r="BD59" s="36" t="n">
        <v>0.020167</v>
      </c>
      <c r="BE59" s="36" t="n">
        <v>0.002812</v>
      </c>
      <c r="BF59" s="36" t="n">
        <v>0.005649</v>
      </c>
      <c r="BG59" s="36" t="n">
        <v>0.003368</v>
      </c>
      <c r="BH59" s="36" t="n">
        <v>0.002895</v>
      </c>
      <c r="BI59" s="36" t="n">
        <v>0.003391</v>
      </c>
      <c r="BJ59" s="36" t="n">
        <v>0.003432</v>
      </c>
      <c r="BK59" s="194" t="n">
        <v>0</v>
      </c>
      <c r="BM59" s="55" t="n">
        <v>25008</v>
      </c>
      <c r="BN59" s="55" t="n">
        <v>25008</v>
      </c>
      <c r="BO59" s="197" t="n">
        <v>-0</v>
      </c>
    </row>
    <row r="60">
      <c r="A60" s="28" t="inlineStr">
        <is>
          <t>077</t>
        </is>
      </c>
      <c r="B60" s="193" t="inlineStr">
        <is>
          <t>Actividades de correo y de servicios de mensajería</t>
        </is>
      </c>
      <c r="C60" s="36" t="n">
        <v>0.000481</v>
      </c>
      <c r="D60" s="36" t="n">
        <v>0.000424</v>
      </c>
      <c r="E60" s="36" t="n">
        <v>0.000744</v>
      </c>
      <c r="F60" s="36" t="n">
        <v>0.000362</v>
      </c>
      <c r="G60" s="36" t="n">
        <v>0.000722</v>
      </c>
      <c r="H60" s="36" t="n">
        <v>0.000909</v>
      </c>
      <c r="I60" s="36" t="n">
        <v>0.001076</v>
      </c>
      <c r="J60" s="36" t="n">
        <v>0.000732</v>
      </c>
      <c r="K60" s="36" t="n">
        <v>0.001825</v>
      </c>
      <c r="L60" s="36" t="n">
        <v>0.001232</v>
      </c>
      <c r="M60" s="36" t="n">
        <v>0.000971</v>
      </c>
      <c r="N60" s="36" t="n">
        <v>0.001241</v>
      </c>
      <c r="O60" s="36" t="n">
        <v>0.001074</v>
      </c>
      <c r="P60" s="36" t="n">
        <v>0.001165</v>
      </c>
      <c r="Q60" s="36" t="n">
        <v>0.001237</v>
      </c>
      <c r="R60" s="36" t="n">
        <v>0.000926</v>
      </c>
      <c r="S60" s="36" t="n">
        <v>0.001476</v>
      </c>
      <c r="T60" s="36" t="n">
        <v>0.001106</v>
      </c>
      <c r="U60" s="36" t="n">
        <v>0.001079</v>
      </c>
      <c r="V60" s="36" t="n">
        <v>0.001048</v>
      </c>
      <c r="W60" s="36" t="n">
        <v>0.001294</v>
      </c>
      <c r="X60" s="36" t="n">
        <v>0.001406</v>
      </c>
      <c r="Y60" s="36" t="n">
        <v>0.001682</v>
      </c>
      <c r="Z60" s="36" t="n">
        <v>0.001375</v>
      </c>
      <c r="AA60" s="36" t="n">
        <v>0.0009890000000000001</v>
      </c>
      <c r="AB60" s="36" t="n">
        <v>0.002188</v>
      </c>
      <c r="AC60" s="36" t="n">
        <v>0.004193</v>
      </c>
      <c r="AD60" s="36" t="n">
        <v>0.0009479999999999999</v>
      </c>
      <c r="AE60" s="36" t="n">
        <v>0.000926</v>
      </c>
      <c r="AF60" s="36" t="n">
        <v>0.0009879999999999999</v>
      </c>
      <c r="AG60" s="36" t="n">
        <v>0.001092</v>
      </c>
      <c r="AH60" s="36" t="n">
        <v>0.001431</v>
      </c>
      <c r="AI60" s="36" t="n">
        <v>0.001067</v>
      </c>
      <c r="AJ60" s="36" t="n">
        <v>0.000715</v>
      </c>
      <c r="AK60" s="36" t="n">
        <v>0.001623</v>
      </c>
      <c r="AL60" s="36" t="n">
        <v>0.001806</v>
      </c>
      <c r="AM60" s="36" t="n">
        <v>0.00194</v>
      </c>
      <c r="AN60" s="36" t="n">
        <v>0.002343</v>
      </c>
      <c r="AO60" s="36" t="n">
        <v>0.000419</v>
      </c>
      <c r="AP60" s="36" t="n">
        <v>0.000943</v>
      </c>
      <c r="AQ60" s="36" t="n">
        <v>0.001074</v>
      </c>
      <c r="AR60" s="36" t="n">
        <v>0.001114</v>
      </c>
      <c r="AS60" s="36" t="n">
        <v>0.004162</v>
      </c>
      <c r="AT60" s="36" t="n">
        <v>0.000808</v>
      </c>
      <c r="AU60" s="36" t="n">
        <v>0.00332</v>
      </c>
      <c r="AV60" s="36" t="n">
        <v>0.001865</v>
      </c>
      <c r="AW60" s="36" t="n">
        <v>0.006108</v>
      </c>
      <c r="AX60" s="36" t="n">
        <v>0.014028</v>
      </c>
      <c r="AY60" s="36" t="n">
        <v>1.028716</v>
      </c>
      <c r="AZ60" s="36" t="n">
        <v>0.00255</v>
      </c>
      <c r="BA60" s="36" t="n">
        <v>0.007672</v>
      </c>
      <c r="BB60" s="36" t="n">
        <v>0.001648</v>
      </c>
      <c r="BC60" s="36" t="n">
        <v>0.0008</v>
      </c>
      <c r="BD60" s="36" t="n">
        <v>0.001258</v>
      </c>
      <c r="BE60" s="36" t="n">
        <v>0.009743999999999999</v>
      </c>
      <c r="BF60" s="36" t="n">
        <v>0.00185</v>
      </c>
      <c r="BG60" s="36" t="n">
        <v>0.000521</v>
      </c>
      <c r="BH60" s="36" t="n">
        <v>0.000977</v>
      </c>
      <c r="BI60" s="36" t="n">
        <v>0.000853</v>
      </c>
      <c r="BJ60" s="36" t="n">
        <v>0.002126</v>
      </c>
      <c r="BK60" s="194" t="n">
        <v>0</v>
      </c>
      <c r="BM60" s="55" t="n">
        <v>3978</v>
      </c>
      <c r="BN60" s="55" t="n">
        <v>3978</v>
      </c>
      <c r="BO60" s="197" t="n">
        <v>0</v>
      </c>
    </row>
    <row r="61">
      <c r="A61" s="28" t="inlineStr">
        <is>
          <t>I</t>
        </is>
      </c>
      <c r="B61" s="193" t="inlineStr">
        <is>
          <t>Alojamiento y servicios de comida</t>
        </is>
      </c>
      <c r="C61" s="36" t="n">
        <v>0.001626</v>
      </c>
      <c r="D61" s="36" t="n">
        <v>0.001207</v>
      </c>
      <c r="E61" s="36" t="n">
        <v>0.011643</v>
      </c>
      <c r="F61" s="36" t="n">
        <v>0.001096</v>
      </c>
      <c r="G61" s="36" t="n">
        <v>0.007185</v>
      </c>
      <c r="H61" s="36" t="n">
        <v>0.004095</v>
      </c>
      <c r="I61" s="36" t="n">
        <v>0.003169</v>
      </c>
      <c r="J61" s="36" t="n">
        <v>0.005185</v>
      </c>
      <c r="K61" s="36" t="n">
        <v>0.003239</v>
      </c>
      <c r="L61" s="36" t="n">
        <v>0.007219</v>
      </c>
      <c r="M61" s="36" t="n">
        <v>0.008222999999999999</v>
      </c>
      <c r="N61" s="36" t="n">
        <v>0.005987</v>
      </c>
      <c r="O61" s="36" t="n">
        <v>0.008113</v>
      </c>
      <c r="P61" s="36" t="n">
        <v>0.009396</v>
      </c>
      <c r="Q61" s="36" t="n">
        <v>0.008782999999999999</v>
      </c>
      <c r="R61" s="36" t="n">
        <v>0.003385</v>
      </c>
      <c r="S61" s="36" t="n">
        <v>0.01099</v>
      </c>
      <c r="T61" s="36" t="n">
        <v>0.008989</v>
      </c>
      <c r="U61" s="36" t="n">
        <v>0.007293</v>
      </c>
      <c r="V61" s="36" t="n">
        <v>0.00526</v>
      </c>
      <c r="W61" s="36" t="n">
        <v>0.005649</v>
      </c>
      <c r="X61" s="36" t="n">
        <v>0.005793</v>
      </c>
      <c r="Y61" s="36" t="n">
        <v>0.005802</v>
      </c>
      <c r="Z61" s="36" t="n">
        <v>0.004691</v>
      </c>
      <c r="AA61" s="36" t="n">
        <v>0.004172</v>
      </c>
      <c r="AB61" s="36" t="n">
        <v>0.004687</v>
      </c>
      <c r="AC61" s="36" t="n">
        <v>0.005074</v>
      </c>
      <c r="AD61" s="36" t="n">
        <v>0.004237</v>
      </c>
      <c r="AE61" s="36" t="n">
        <v>0.004882</v>
      </c>
      <c r="AF61" s="36" t="n">
        <v>0.004329</v>
      </c>
      <c r="AG61" s="36" t="n">
        <v>0.005185</v>
      </c>
      <c r="AH61" s="36" t="n">
        <v>0.004238</v>
      </c>
      <c r="AI61" s="36" t="n">
        <v>0.003878</v>
      </c>
      <c r="AJ61" s="36" t="n">
        <v>0.004379</v>
      </c>
      <c r="AK61" s="36" t="n">
        <v>0.002387</v>
      </c>
      <c r="AL61" s="36" t="n">
        <v>0.003054</v>
      </c>
      <c r="AM61" s="36" t="n">
        <v>0.003612</v>
      </c>
      <c r="AN61" s="36" t="n">
        <v>0.004195</v>
      </c>
      <c r="AO61" s="36" t="n">
        <v>0.003604</v>
      </c>
      <c r="AP61" s="36" t="n">
        <v>0.003946</v>
      </c>
      <c r="AQ61" s="36" t="n">
        <v>0.004026</v>
      </c>
      <c r="AR61" s="36" t="n">
        <v>0.004439</v>
      </c>
      <c r="AS61" s="36" t="n">
        <v>0.009447000000000001</v>
      </c>
      <c r="AT61" s="36" t="n">
        <v>0.005897</v>
      </c>
      <c r="AU61" s="36" t="n">
        <v>0.004429</v>
      </c>
      <c r="AV61" s="36" t="n">
        <v>0.01154</v>
      </c>
      <c r="AW61" s="36" t="n">
        <v>0.02518</v>
      </c>
      <c r="AX61" s="36" t="n">
        <v>0.006307</v>
      </c>
      <c r="AY61" s="36" t="n">
        <v>0.013111</v>
      </c>
      <c r="AZ61" s="36" t="n">
        <v>1.011048</v>
      </c>
      <c r="BA61" s="36" t="n">
        <v>0.013425</v>
      </c>
      <c r="BB61" s="36" t="n">
        <v>0.010237</v>
      </c>
      <c r="BC61" s="36" t="n">
        <v>0.001548</v>
      </c>
      <c r="BD61" s="36" t="n">
        <v>0.00886</v>
      </c>
      <c r="BE61" s="36" t="n">
        <v>0.008567999999999999</v>
      </c>
      <c r="BF61" s="36" t="n">
        <v>0.014111</v>
      </c>
      <c r="BG61" s="36" t="n">
        <v>0.007346</v>
      </c>
      <c r="BH61" s="36" t="n">
        <v>0.006931</v>
      </c>
      <c r="BI61" s="36" t="n">
        <v>0.004626</v>
      </c>
      <c r="BJ61" s="36" t="n">
        <v>0.029857</v>
      </c>
      <c r="BK61" s="194" t="n">
        <v>0</v>
      </c>
      <c r="BM61" s="55" t="n">
        <v>131859</v>
      </c>
      <c r="BN61" s="55" t="n">
        <v>131859</v>
      </c>
      <c r="BO61" s="197" t="n">
        <v>0</v>
      </c>
    </row>
    <row r="62">
      <c r="A62" s="28" t="inlineStr">
        <is>
          <t>J</t>
        </is>
      </c>
      <c r="B62" s="193" t="inlineStr">
        <is>
          <t>Información y comunicaciones</t>
        </is>
      </c>
      <c r="C62" s="36" t="n">
        <v>0.006946</v>
      </c>
      <c r="D62" s="36" t="n">
        <v>0.004778</v>
      </c>
      <c r="E62" s="36" t="n">
        <v>0.010653</v>
      </c>
      <c r="F62" s="36" t="n">
        <v>0.008057999999999999</v>
      </c>
      <c r="G62" s="36" t="n">
        <v>0.00749</v>
      </c>
      <c r="H62" s="36" t="n">
        <v>0.006877</v>
      </c>
      <c r="I62" s="36" t="n">
        <v>0.009965999999999999</v>
      </c>
      <c r="J62" s="36" t="n">
        <v>0.013659</v>
      </c>
      <c r="K62" s="36" t="n">
        <v>0.012872</v>
      </c>
      <c r="L62" s="36" t="n">
        <v>0.023626</v>
      </c>
      <c r="M62" s="36" t="n">
        <v>0.012058</v>
      </c>
      <c r="N62" s="36" t="n">
        <v>0.015389</v>
      </c>
      <c r="O62" s="36" t="n">
        <v>0.012569</v>
      </c>
      <c r="P62" s="36" t="n">
        <v>0.013735</v>
      </c>
      <c r="Q62" s="36" t="n">
        <v>0.013982</v>
      </c>
      <c r="R62" s="36" t="n">
        <v>0.013294</v>
      </c>
      <c r="S62" s="36" t="n">
        <v>0.017732</v>
      </c>
      <c r="T62" s="36" t="n">
        <v>0.013177</v>
      </c>
      <c r="U62" s="36" t="n">
        <v>0.010688</v>
      </c>
      <c r="V62" s="36" t="n">
        <v>0.016381</v>
      </c>
      <c r="W62" s="36" t="n">
        <v>0.019712</v>
      </c>
      <c r="X62" s="36" t="n">
        <v>0.023398</v>
      </c>
      <c r="Y62" s="36" t="n">
        <v>0.026392</v>
      </c>
      <c r="Z62" s="36" t="n">
        <v>0.034301</v>
      </c>
      <c r="AA62" s="36" t="n">
        <v>0.009433</v>
      </c>
      <c r="AB62" s="36" t="n">
        <v>0.015265</v>
      </c>
      <c r="AC62" s="36" t="n">
        <v>0.018537</v>
      </c>
      <c r="AD62" s="36" t="n">
        <v>0.012304</v>
      </c>
      <c r="AE62" s="36" t="n">
        <v>0.014172</v>
      </c>
      <c r="AF62" s="36" t="n">
        <v>0.013603</v>
      </c>
      <c r="AG62" s="36" t="n">
        <v>0.021955</v>
      </c>
      <c r="AH62" s="36" t="n">
        <v>0.013338</v>
      </c>
      <c r="AI62" s="36" t="n">
        <v>0.015745</v>
      </c>
      <c r="AJ62" s="36" t="n">
        <v>0.010699</v>
      </c>
      <c r="AK62" s="36" t="n">
        <v>0.022044</v>
      </c>
      <c r="AL62" s="36" t="n">
        <v>0.012482</v>
      </c>
      <c r="AM62" s="36" t="n">
        <v>0.028535</v>
      </c>
      <c r="AN62" s="36" t="n">
        <v>0.03954</v>
      </c>
      <c r="AO62" s="36" t="n">
        <v>0.008628</v>
      </c>
      <c r="AP62" s="36" t="n">
        <v>0.013136</v>
      </c>
      <c r="AQ62" s="36" t="n">
        <v>0.014429</v>
      </c>
      <c r="AR62" s="36" t="n">
        <v>0.016915</v>
      </c>
      <c r="AS62" s="36" t="n">
        <v>0.038609</v>
      </c>
      <c r="AT62" s="36" t="n">
        <v>0.01841</v>
      </c>
      <c r="AU62" s="36" t="n">
        <v>0.014452</v>
      </c>
      <c r="AV62" s="36" t="n">
        <v>0.040752</v>
      </c>
      <c r="AW62" s="36" t="n">
        <v>0.020603</v>
      </c>
      <c r="AX62" s="36" t="n">
        <v>0.022094</v>
      </c>
      <c r="AY62" s="36" t="n">
        <v>0.02909</v>
      </c>
      <c r="AZ62" s="36" t="n">
        <v>0.018739</v>
      </c>
      <c r="BA62" s="36" t="n">
        <v>1.142363</v>
      </c>
      <c r="BB62" s="36" t="n">
        <v>0.021773</v>
      </c>
      <c r="BC62" s="36" t="n">
        <v>0.008944000000000001</v>
      </c>
      <c r="BD62" s="36" t="n">
        <v>0.057945</v>
      </c>
      <c r="BE62" s="36" t="n">
        <v>0.026283</v>
      </c>
      <c r="BF62" s="36" t="n">
        <v>0.062264</v>
      </c>
      <c r="BG62" s="36" t="n">
        <v>0.027158</v>
      </c>
      <c r="BH62" s="36" t="n">
        <v>0.049183</v>
      </c>
      <c r="BI62" s="36" t="n">
        <v>0.012631</v>
      </c>
      <c r="BJ62" s="36" t="n">
        <v>0.036853</v>
      </c>
      <c r="BK62" s="194" t="n">
        <v>0</v>
      </c>
      <c r="BM62" s="55" t="n">
        <v>73205</v>
      </c>
      <c r="BN62" s="55" t="n">
        <v>73205</v>
      </c>
      <c r="BO62" s="197" t="n">
        <v>0</v>
      </c>
    </row>
    <row r="63">
      <c r="A63" s="28" t="inlineStr">
        <is>
          <t>K</t>
        </is>
      </c>
      <c r="B63" s="193" t="inlineStr">
        <is>
          <t>Actividades financieras y de seguros</t>
        </is>
      </c>
      <c r="C63" s="36" t="n">
        <v>0.01317</v>
      </c>
      <c r="D63" s="36" t="n">
        <v>0.018468</v>
      </c>
      <c r="E63" s="36" t="n">
        <v>0.018555</v>
      </c>
      <c r="F63" s="36" t="n">
        <v>0.015105</v>
      </c>
      <c r="G63" s="36" t="n">
        <v>0.018305</v>
      </c>
      <c r="H63" s="36" t="n">
        <v>0.023262</v>
      </c>
      <c r="I63" s="36" t="n">
        <v>0.026887</v>
      </c>
      <c r="J63" s="36" t="n">
        <v>0.014829</v>
      </c>
      <c r="K63" s="36" t="n">
        <v>0.021068</v>
      </c>
      <c r="L63" s="36" t="n">
        <v>0.025275</v>
      </c>
      <c r="M63" s="36" t="n">
        <v>0.023281</v>
      </c>
      <c r="N63" s="36" t="n">
        <v>0.027444</v>
      </c>
      <c r="O63" s="36" t="n">
        <v>0.027936</v>
      </c>
      <c r="P63" s="36" t="n">
        <v>0.025616</v>
      </c>
      <c r="Q63" s="36" t="n">
        <v>0.034715</v>
      </c>
      <c r="R63" s="36" t="n">
        <v>0.026133</v>
      </c>
      <c r="S63" s="36" t="n">
        <v>0.029959</v>
      </c>
      <c r="T63" s="36" t="n">
        <v>0.025772</v>
      </c>
      <c r="U63" s="36" t="n">
        <v>0.023186</v>
      </c>
      <c r="V63" s="36" t="n">
        <v>0.029666</v>
      </c>
      <c r="W63" s="36" t="n">
        <v>0.032619</v>
      </c>
      <c r="X63" s="36" t="n">
        <v>0.029732</v>
      </c>
      <c r="Y63" s="36" t="n">
        <v>0.037068</v>
      </c>
      <c r="Z63" s="36" t="n">
        <v>0.049853</v>
      </c>
      <c r="AA63" s="36" t="n">
        <v>0.018231</v>
      </c>
      <c r="AB63" s="36" t="n">
        <v>0.02383</v>
      </c>
      <c r="AC63" s="36" t="n">
        <v>0.029993</v>
      </c>
      <c r="AD63" s="36" t="n">
        <v>0.027817</v>
      </c>
      <c r="AE63" s="36" t="n">
        <v>0.021578</v>
      </c>
      <c r="AF63" s="36" t="n">
        <v>0.020854</v>
      </c>
      <c r="AG63" s="36" t="n">
        <v>0.030795</v>
      </c>
      <c r="AH63" s="36" t="n">
        <v>0.029954</v>
      </c>
      <c r="AI63" s="36" t="n">
        <v>0.022854</v>
      </c>
      <c r="AJ63" s="36" t="n">
        <v>0.020133</v>
      </c>
      <c r="AK63" s="36" t="n">
        <v>0.025708</v>
      </c>
      <c r="AL63" s="36" t="n">
        <v>0.023414</v>
      </c>
      <c r="AM63" s="36" t="n">
        <v>0.030376</v>
      </c>
      <c r="AN63" s="36" t="n">
        <v>0.02423</v>
      </c>
      <c r="AO63" s="36" t="n">
        <v>0.013473</v>
      </c>
      <c r="AP63" s="36" t="n">
        <v>0.036324</v>
      </c>
      <c r="AQ63" s="36" t="n">
        <v>0.021762</v>
      </c>
      <c r="AR63" s="36" t="n">
        <v>0.102336</v>
      </c>
      <c r="AS63" s="36" t="n">
        <v>0.052266</v>
      </c>
      <c r="AT63" s="36" t="n">
        <v>0.042049</v>
      </c>
      <c r="AU63" s="36" t="n">
        <v>0.044408</v>
      </c>
      <c r="AV63" s="36" t="n">
        <v>0.113731</v>
      </c>
      <c r="AW63" s="36" t="n">
        <v>0.035215</v>
      </c>
      <c r="AX63" s="36" t="n">
        <v>0.0461</v>
      </c>
      <c r="AY63" s="36" t="n">
        <v>0.11112</v>
      </c>
      <c r="AZ63" s="36" t="n">
        <v>0.022698</v>
      </c>
      <c r="BA63" s="36" t="n">
        <v>0.028104</v>
      </c>
      <c r="BB63" s="36" t="n">
        <v>1.245108</v>
      </c>
      <c r="BC63" s="36" t="n">
        <v>0.026065</v>
      </c>
      <c r="BD63" s="36" t="n">
        <v>0.03064</v>
      </c>
      <c r="BE63" s="36" t="n">
        <v>0.026424</v>
      </c>
      <c r="BF63" s="36" t="n">
        <v>0.044926</v>
      </c>
      <c r="BG63" s="36" t="n">
        <v>0.029371</v>
      </c>
      <c r="BH63" s="36" t="n">
        <v>0.01172</v>
      </c>
      <c r="BI63" s="36" t="n">
        <v>0.014365</v>
      </c>
      <c r="BJ63" s="36" t="n">
        <v>0.036544</v>
      </c>
      <c r="BK63" s="194" t="n">
        <v>0</v>
      </c>
      <c r="BM63" s="55" t="n">
        <v>110550</v>
      </c>
      <c r="BN63" s="55" t="n">
        <v>110550</v>
      </c>
      <c r="BO63" s="197" t="n">
        <v>-0</v>
      </c>
    </row>
    <row r="64">
      <c r="A64" s="28" t="inlineStr">
        <is>
          <t>089</t>
        </is>
      </c>
      <c r="B64" s="193" t="inlineStr">
        <is>
          <t>Actividades inmobiliarias</t>
        </is>
      </c>
      <c r="C64" s="36" t="n">
        <v>0.003492</v>
      </c>
      <c r="D64" s="36" t="n">
        <v>0.003073</v>
      </c>
      <c r="E64" s="36" t="n">
        <v>0.007797</v>
      </c>
      <c r="F64" s="36" t="n">
        <v>0.002864</v>
      </c>
      <c r="G64" s="36" t="n">
        <v>0.005835</v>
      </c>
      <c r="H64" s="36" t="n">
        <v>0.015609</v>
      </c>
      <c r="I64" s="36" t="n">
        <v>0.006674</v>
      </c>
      <c r="J64" s="36" t="n">
        <v>0.003856</v>
      </c>
      <c r="K64" s="36" t="n">
        <v>0.007958</v>
      </c>
      <c r="L64" s="36" t="n">
        <v>0.010901</v>
      </c>
      <c r="M64" s="36" t="n">
        <v>0.010373</v>
      </c>
      <c r="N64" s="36" t="n">
        <v>0.013852</v>
      </c>
      <c r="O64" s="36" t="n">
        <v>0.010965</v>
      </c>
      <c r="P64" s="36" t="n">
        <v>0.012057</v>
      </c>
      <c r="Q64" s="36" t="n">
        <v>0.012961</v>
      </c>
      <c r="R64" s="36" t="n">
        <v>0.007432</v>
      </c>
      <c r="S64" s="36" t="n">
        <v>0.013881</v>
      </c>
      <c r="T64" s="36" t="n">
        <v>0.011111</v>
      </c>
      <c r="U64" s="36" t="n">
        <v>0.008826000000000001</v>
      </c>
      <c r="V64" s="36" t="n">
        <v>0.01787</v>
      </c>
      <c r="W64" s="36" t="n">
        <v>0.021325</v>
      </c>
      <c r="X64" s="36" t="n">
        <v>0.012375</v>
      </c>
      <c r="Y64" s="36" t="n">
        <v>0.014814</v>
      </c>
      <c r="Z64" s="36" t="n">
        <v>0.016004</v>
      </c>
      <c r="AA64" s="36" t="n">
        <v>0.008123999999999999</v>
      </c>
      <c r="AB64" s="36" t="n">
        <v>0.010248</v>
      </c>
      <c r="AC64" s="36" t="n">
        <v>0.015051</v>
      </c>
      <c r="AD64" s="36" t="n">
        <v>0.010628</v>
      </c>
      <c r="AE64" s="36" t="n">
        <v>0.011645</v>
      </c>
      <c r="AF64" s="36" t="n">
        <v>0.011071</v>
      </c>
      <c r="AG64" s="36" t="n">
        <v>0.013202</v>
      </c>
      <c r="AH64" s="36" t="n">
        <v>0.011757</v>
      </c>
      <c r="AI64" s="36" t="n">
        <v>0.011806</v>
      </c>
      <c r="AJ64" s="36" t="n">
        <v>0.008436000000000001</v>
      </c>
      <c r="AK64" s="36" t="n">
        <v>0.006435</v>
      </c>
      <c r="AL64" s="36" t="n">
        <v>0.006803</v>
      </c>
      <c r="AM64" s="36" t="n">
        <v>0.010129</v>
      </c>
      <c r="AN64" s="36" t="n">
        <v>0.020265</v>
      </c>
      <c r="AO64" s="36" t="n">
        <v>0.055769</v>
      </c>
      <c r="AP64" s="36" t="n">
        <v>0.00979</v>
      </c>
      <c r="AQ64" s="36" t="n">
        <v>0.010082</v>
      </c>
      <c r="AR64" s="36" t="n">
        <v>0.014247</v>
      </c>
      <c r="AS64" s="36" t="n">
        <v>0.042025</v>
      </c>
      <c r="AT64" s="36" t="n">
        <v>0.030131</v>
      </c>
      <c r="AU64" s="36" t="n">
        <v>0.009271</v>
      </c>
      <c r="AV64" s="36" t="n">
        <v>0.01645</v>
      </c>
      <c r="AW64" s="36" t="n">
        <v>0.022767</v>
      </c>
      <c r="AX64" s="36" t="n">
        <v>0.036261</v>
      </c>
      <c r="AY64" s="36" t="n">
        <v>0.054231</v>
      </c>
      <c r="AZ64" s="36" t="n">
        <v>0.035037</v>
      </c>
      <c r="BA64" s="36" t="n">
        <v>0.035233</v>
      </c>
      <c r="BB64" s="36" t="n">
        <v>0.03013</v>
      </c>
      <c r="BC64" s="36" t="n">
        <v>1.005492</v>
      </c>
      <c r="BD64" s="36" t="n">
        <v>0.019227</v>
      </c>
      <c r="BE64" s="36" t="n">
        <v>0.034783</v>
      </c>
      <c r="BF64" s="36" t="n">
        <v>0.015119</v>
      </c>
      <c r="BG64" s="36" t="n">
        <v>0.030519</v>
      </c>
      <c r="BH64" s="36" t="n">
        <v>0.008092999999999999</v>
      </c>
      <c r="BI64" s="36" t="n">
        <v>0.009145</v>
      </c>
      <c r="BJ64" s="36" t="n">
        <v>0.042812</v>
      </c>
      <c r="BK64" s="194" t="n">
        <v>0</v>
      </c>
      <c r="BM64" s="55" t="n">
        <v>129033</v>
      </c>
      <c r="BN64" s="55" t="n">
        <v>129033</v>
      </c>
      <c r="BO64" s="197" t="n">
        <v>-0</v>
      </c>
    </row>
    <row r="65">
      <c r="A65" s="28" t="inlineStr">
        <is>
          <t>M</t>
        </is>
      </c>
      <c r="B65" s="193" t="inlineStr">
        <is>
          <t>Actividades profesionales, científicas y técnicas</t>
        </is>
      </c>
      <c r="C65" s="36" t="n">
        <v>0.008600999999999999</v>
      </c>
      <c r="D65" s="36" t="n">
        <v>0.006768</v>
      </c>
      <c r="E65" s="36" t="n">
        <v>0.014328</v>
      </c>
      <c r="F65" s="36" t="n">
        <v>0.006995</v>
      </c>
      <c r="G65" s="36" t="n">
        <v>0.009202999999999999</v>
      </c>
      <c r="H65" s="36" t="n">
        <v>0.015873</v>
      </c>
      <c r="I65" s="36" t="n">
        <v>0.017467</v>
      </c>
      <c r="J65" s="36" t="n">
        <v>0.018053</v>
      </c>
      <c r="K65" s="36" t="n">
        <v>0.020813</v>
      </c>
      <c r="L65" s="36" t="n">
        <v>0.083731</v>
      </c>
      <c r="M65" s="36" t="n">
        <v>0.01461</v>
      </c>
      <c r="N65" s="36" t="n">
        <v>0.017595</v>
      </c>
      <c r="O65" s="36" t="n">
        <v>0.015771</v>
      </c>
      <c r="P65" s="36" t="n">
        <v>0.015584</v>
      </c>
      <c r="Q65" s="36" t="n">
        <v>0.016532</v>
      </c>
      <c r="R65" s="36" t="n">
        <v>0.016754</v>
      </c>
      <c r="S65" s="36" t="n">
        <v>0.020594</v>
      </c>
      <c r="T65" s="36" t="n">
        <v>0.014121</v>
      </c>
      <c r="U65" s="36" t="n">
        <v>0.014703</v>
      </c>
      <c r="V65" s="36" t="n">
        <v>0.023243</v>
      </c>
      <c r="W65" s="36" t="n">
        <v>0.021091</v>
      </c>
      <c r="X65" s="36" t="n">
        <v>0.017496</v>
      </c>
      <c r="Y65" s="36" t="n">
        <v>0.021911</v>
      </c>
      <c r="Z65" s="36" t="n">
        <v>0.018299</v>
      </c>
      <c r="AA65" s="36" t="n">
        <v>0.013969</v>
      </c>
      <c r="AB65" s="36" t="n">
        <v>0.018435</v>
      </c>
      <c r="AC65" s="36" t="n">
        <v>0.024484</v>
      </c>
      <c r="AD65" s="36" t="n">
        <v>0.014829</v>
      </c>
      <c r="AE65" s="36" t="n">
        <v>0.018938</v>
      </c>
      <c r="AF65" s="36" t="n">
        <v>0.017791</v>
      </c>
      <c r="AG65" s="36" t="n">
        <v>0.020951</v>
      </c>
      <c r="AH65" s="36" t="n">
        <v>0.015627</v>
      </c>
      <c r="AI65" s="36" t="n">
        <v>0.016113</v>
      </c>
      <c r="AJ65" s="36" t="n">
        <v>0.009933000000000001</v>
      </c>
      <c r="AK65" s="36" t="n">
        <v>0.030031</v>
      </c>
      <c r="AL65" s="36" t="n">
        <v>0.02092</v>
      </c>
      <c r="AM65" s="36" t="n">
        <v>0.0563</v>
      </c>
      <c r="AN65" s="36" t="n">
        <v>0.07337200000000001</v>
      </c>
      <c r="AO65" s="36" t="n">
        <v>0.004414</v>
      </c>
      <c r="AP65" s="36" t="n">
        <v>0.025266</v>
      </c>
      <c r="AQ65" s="36" t="n">
        <v>0.016724</v>
      </c>
      <c r="AR65" s="36" t="n">
        <v>0.024991</v>
      </c>
      <c r="AS65" s="36" t="n">
        <v>0.038489</v>
      </c>
      <c r="AT65" s="36" t="n">
        <v>0.018687</v>
      </c>
      <c r="AU65" s="36" t="n">
        <v>0.016549</v>
      </c>
      <c r="AV65" s="36" t="n">
        <v>0.047546</v>
      </c>
      <c r="AW65" s="36" t="n">
        <v>0.022778</v>
      </c>
      <c r="AX65" s="36" t="n">
        <v>0.030528</v>
      </c>
      <c r="AY65" s="36" t="n">
        <v>0.039844</v>
      </c>
      <c r="AZ65" s="36" t="n">
        <v>0.022682</v>
      </c>
      <c r="BA65" s="36" t="n">
        <v>0.06865599999999999</v>
      </c>
      <c r="BB65" s="36" t="n">
        <v>0.055385</v>
      </c>
      <c r="BC65" s="36" t="n">
        <v>0.016562</v>
      </c>
      <c r="BD65" s="36" t="n">
        <v>1.093743</v>
      </c>
      <c r="BE65" s="36" t="n">
        <v>0.039801</v>
      </c>
      <c r="BF65" s="36" t="n">
        <v>0.104154</v>
      </c>
      <c r="BG65" s="36" t="n">
        <v>0.052969</v>
      </c>
      <c r="BH65" s="36" t="n">
        <v>0.08919299999999999</v>
      </c>
      <c r="BI65" s="36" t="n">
        <v>0.018368</v>
      </c>
      <c r="BJ65" s="36" t="n">
        <v>0.049327</v>
      </c>
      <c r="BK65" s="194" t="n">
        <v>0</v>
      </c>
      <c r="BM65" s="55" t="n">
        <v>69691</v>
      </c>
      <c r="BN65" s="55" t="n">
        <v>69691</v>
      </c>
      <c r="BO65" s="197" t="n">
        <v>0</v>
      </c>
    </row>
    <row r="66">
      <c r="A66" s="28" t="inlineStr">
        <is>
          <t>N</t>
        </is>
      </c>
      <c r="B66" s="193" t="inlineStr">
        <is>
          <t>Actividades de servicios administrativos y de apoyo</t>
        </is>
      </c>
      <c r="C66" s="36" t="n">
        <v>0.010062</v>
      </c>
      <c r="D66" s="36" t="n">
        <v>0.006653</v>
      </c>
      <c r="E66" s="36" t="n">
        <v>0.014781</v>
      </c>
      <c r="F66" s="36" t="n">
        <v>0.005606</v>
      </c>
      <c r="G66" s="36" t="n">
        <v>0.014849</v>
      </c>
      <c r="H66" s="36" t="n">
        <v>0.012962</v>
      </c>
      <c r="I66" s="36" t="n">
        <v>0.030409</v>
      </c>
      <c r="J66" s="36" t="n">
        <v>0.014824</v>
      </c>
      <c r="K66" s="36" t="n">
        <v>0.067653</v>
      </c>
      <c r="L66" s="36" t="n">
        <v>0.07277699999999999</v>
      </c>
      <c r="M66" s="36" t="n">
        <v>0.022329</v>
      </c>
      <c r="N66" s="36" t="n">
        <v>0.031673</v>
      </c>
      <c r="O66" s="36" t="n">
        <v>0.024834</v>
      </c>
      <c r="P66" s="36" t="n">
        <v>0.025023</v>
      </c>
      <c r="Q66" s="36" t="n">
        <v>0.025435</v>
      </c>
      <c r="R66" s="36" t="n">
        <v>0.02497</v>
      </c>
      <c r="S66" s="36" t="n">
        <v>0.051649</v>
      </c>
      <c r="T66" s="36" t="n">
        <v>0.026194</v>
      </c>
      <c r="U66" s="36" t="n">
        <v>0.026776</v>
      </c>
      <c r="V66" s="36" t="n">
        <v>0.036745</v>
      </c>
      <c r="W66" s="36" t="n">
        <v>0.033597</v>
      </c>
      <c r="X66" s="36" t="n">
        <v>0.036751</v>
      </c>
      <c r="Y66" s="36" t="n">
        <v>0.07956299999999999</v>
      </c>
      <c r="Z66" s="36" t="n">
        <v>0.040328</v>
      </c>
      <c r="AA66" s="36" t="n">
        <v>0.0265</v>
      </c>
      <c r="AB66" s="36" t="n">
        <v>0.027875</v>
      </c>
      <c r="AC66" s="36" t="n">
        <v>0.039544</v>
      </c>
      <c r="AD66" s="36" t="n">
        <v>0.02261</v>
      </c>
      <c r="AE66" s="36" t="n">
        <v>0.01981</v>
      </c>
      <c r="AF66" s="36" t="n">
        <v>0.022543</v>
      </c>
      <c r="AG66" s="36" t="n">
        <v>0.02489</v>
      </c>
      <c r="AH66" s="36" t="n">
        <v>0.040673</v>
      </c>
      <c r="AI66" s="36" t="n">
        <v>0.028893</v>
      </c>
      <c r="AJ66" s="36" t="n">
        <v>0.016227</v>
      </c>
      <c r="AK66" s="36" t="n">
        <v>0.017048</v>
      </c>
      <c r="AL66" s="36" t="n">
        <v>0.025533</v>
      </c>
      <c r="AM66" s="36" t="n">
        <v>0.039216</v>
      </c>
      <c r="AN66" s="36" t="n">
        <v>0.048731</v>
      </c>
      <c r="AO66" s="36" t="n">
        <v>0.005657</v>
      </c>
      <c r="AP66" s="36" t="n">
        <v>0.019664</v>
      </c>
      <c r="AQ66" s="36" t="n">
        <v>0.024189</v>
      </c>
      <c r="AR66" s="36" t="n">
        <v>0.02179</v>
      </c>
      <c r="AS66" s="36" t="n">
        <v>0.073708</v>
      </c>
      <c r="AT66" s="36" t="n">
        <v>0.015337</v>
      </c>
      <c r="AU66" s="36" t="n">
        <v>0.016116</v>
      </c>
      <c r="AV66" s="36" t="n">
        <v>0.08182399999999999</v>
      </c>
      <c r="AW66" s="36" t="n">
        <v>0.039007</v>
      </c>
      <c r="AX66" s="36" t="n">
        <v>0.057367</v>
      </c>
      <c r="AY66" s="36" t="n">
        <v>0.073031</v>
      </c>
      <c r="AZ66" s="36" t="n">
        <v>0.04349</v>
      </c>
      <c r="BA66" s="36" t="n">
        <v>0.100262</v>
      </c>
      <c r="BB66" s="36" t="n">
        <v>0.057418</v>
      </c>
      <c r="BC66" s="36" t="n">
        <v>0.025257</v>
      </c>
      <c r="BD66" s="36" t="n">
        <v>0.059908</v>
      </c>
      <c r="BE66" s="36" t="n">
        <v>1.062658</v>
      </c>
      <c r="BF66" s="36" t="n">
        <v>0.08662400000000001</v>
      </c>
      <c r="BG66" s="36" t="n">
        <v>0.014479</v>
      </c>
      <c r="BH66" s="36" t="n">
        <v>0.037179</v>
      </c>
      <c r="BI66" s="36" t="n">
        <v>0.019197</v>
      </c>
      <c r="BJ66" s="36" t="n">
        <v>0.047766</v>
      </c>
      <c r="BK66" s="194" t="n">
        <v>0</v>
      </c>
      <c r="BM66" s="55" t="n">
        <v>74933</v>
      </c>
      <c r="BN66" s="55" t="n">
        <v>74933</v>
      </c>
      <c r="BO66" s="197" t="n">
        <v>0</v>
      </c>
    </row>
    <row r="67">
      <c r="A67" s="28" t="inlineStr">
        <is>
          <t>O</t>
        </is>
      </c>
      <c r="B67" s="193" t="inlineStr">
        <is>
          <t>Administración pública y defensa; planes de seguridad social de afiliación obligatoria</t>
        </is>
      </c>
      <c r="C67" s="36" t="n">
        <v>0.000605</v>
      </c>
      <c r="D67" s="36" t="n">
        <v>0.00033</v>
      </c>
      <c r="E67" s="36" t="n">
        <v>0.000502</v>
      </c>
      <c r="F67" s="36" t="n">
        <v>0.000248</v>
      </c>
      <c r="G67" s="36" t="n">
        <v>0.000594</v>
      </c>
      <c r="H67" s="36" t="n">
        <v>0.001443</v>
      </c>
      <c r="I67" s="36" t="n">
        <v>0.00092</v>
      </c>
      <c r="J67" s="36" t="n">
        <v>0.001045</v>
      </c>
      <c r="K67" s="36" t="n">
        <v>0.002958</v>
      </c>
      <c r="L67" s="36" t="n">
        <v>0.003174</v>
      </c>
      <c r="M67" s="36" t="n">
        <v>0.000657</v>
      </c>
      <c r="N67" s="36" t="n">
        <v>0.000855</v>
      </c>
      <c r="O67" s="36" t="n">
        <v>0.000761</v>
      </c>
      <c r="P67" s="36" t="n">
        <v>0.000817</v>
      </c>
      <c r="Q67" s="36" t="n">
        <v>0.000919</v>
      </c>
      <c r="R67" s="36" t="n">
        <v>0.000742</v>
      </c>
      <c r="S67" s="36" t="n">
        <v>0.001177</v>
      </c>
      <c r="T67" s="36" t="n">
        <v>0.0008319999999999999</v>
      </c>
      <c r="U67" s="36" t="n">
        <v>0.000892</v>
      </c>
      <c r="V67" s="36" t="n">
        <v>0.000926</v>
      </c>
      <c r="W67" s="36" t="n">
        <v>0.000942</v>
      </c>
      <c r="X67" s="36" t="n">
        <v>0.000815</v>
      </c>
      <c r="Y67" s="36" t="n">
        <v>0.001683</v>
      </c>
      <c r="Z67" s="36" t="n">
        <v>0.002126</v>
      </c>
      <c r="AA67" s="36" t="n">
        <v>0.000677</v>
      </c>
      <c r="AB67" s="36" t="n">
        <v>0.000958</v>
      </c>
      <c r="AC67" s="36" t="n">
        <v>0.00133</v>
      </c>
      <c r="AD67" s="36" t="n">
        <v>0.000676</v>
      </c>
      <c r="AE67" s="36" t="n">
        <v>0.001002</v>
      </c>
      <c r="AF67" s="36" t="n">
        <v>0.000859</v>
      </c>
      <c r="AG67" s="36" t="n">
        <v>0.000858</v>
      </c>
      <c r="AH67" s="36" t="n">
        <v>0.001361</v>
      </c>
      <c r="AI67" s="36" t="n">
        <v>0.000769</v>
      </c>
      <c r="AJ67" s="36" t="n">
        <v>0.000536</v>
      </c>
      <c r="AK67" s="36" t="n">
        <v>0.00059</v>
      </c>
      <c r="AL67" s="36" t="n">
        <v>0.000567</v>
      </c>
      <c r="AM67" s="36" t="n">
        <v>0.001127</v>
      </c>
      <c r="AN67" s="36" t="n">
        <v>0.001112</v>
      </c>
      <c r="AO67" s="36" t="n">
        <v>0.000454</v>
      </c>
      <c r="AP67" s="36" t="n">
        <v>0.000709</v>
      </c>
      <c r="AQ67" s="36" t="n">
        <v>0.0008050000000000001</v>
      </c>
      <c r="AR67" s="36" t="n">
        <v>0.0008140000000000001</v>
      </c>
      <c r="AS67" s="36" t="n">
        <v>0.001532</v>
      </c>
      <c r="AT67" s="36" t="n">
        <v>0.000892</v>
      </c>
      <c r="AU67" s="36" t="n">
        <v>0.001882</v>
      </c>
      <c r="AV67" s="36" t="n">
        <v>0.002026</v>
      </c>
      <c r="AW67" s="36" t="n">
        <v>0.005169</v>
      </c>
      <c r="AX67" s="36" t="n">
        <v>0.005009</v>
      </c>
      <c r="AY67" s="36" t="n">
        <v>0.002157</v>
      </c>
      <c r="AZ67" s="36" t="n">
        <v>0.00096</v>
      </c>
      <c r="BA67" s="36" t="n">
        <v>0.001895</v>
      </c>
      <c r="BB67" s="36" t="n">
        <v>0.001348</v>
      </c>
      <c r="BC67" s="36" t="n">
        <v>0.000258</v>
      </c>
      <c r="BD67" s="36" t="n">
        <v>0.001817</v>
      </c>
      <c r="BE67" s="36" t="n">
        <v>0.000845</v>
      </c>
      <c r="BF67" s="36" t="n">
        <v>1.00146</v>
      </c>
      <c r="BG67" s="36" t="n">
        <v>0.000735</v>
      </c>
      <c r="BH67" s="36" t="n">
        <v>0.001073</v>
      </c>
      <c r="BI67" s="36" t="n">
        <v>0.000624</v>
      </c>
      <c r="BJ67" s="36" t="n">
        <v>0.001538</v>
      </c>
      <c r="BK67" s="194" t="n">
        <v>0</v>
      </c>
      <c r="BM67" s="55" t="n">
        <v>155425</v>
      </c>
      <c r="BN67" s="55" t="n">
        <v>155425</v>
      </c>
      <c r="BO67" s="197" t="n">
        <v>-0</v>
      </c>
    </row>
    <row r="68">
      <c r="A68" s="28" t="inlineStr">
        <is>
          <t>100</t>
        </is>
      </c>
      <c r="B68" s="193" t="inlineStr">
        <is>
          <t>Educación de mercado</t>
        </is>
      </c>
      <c r="C68" s="36" t="n">
        <v>0.00039</v>
      </c>
      <c r="D68" s="36" t="n">
        <v>0.000254</v>
      </c>
      <c r="E68" s="36" t="n">
        <v>0.000496</v>
      </c>
      <c r="F68" s="36" t="n">
        <v>0.000238</v>
      </c>
      <c r="G68" s="36" t="n">
        <v>0.00041</v>
      </c>
      <c r="H68" s="36" t="n">
        <v>0.000448</v>
      </c>
      <c r="I68" s="36" t="n">
        <v>0.00088</v>
      </c>
      <c r="J68" s="36" t="n">
        <v>0.001381</v>
      </c>
      <c r="K68" s="36" t="n">
        <v>0.000491</v>
      </c>
      <c r="L68" s="36" t="n">
        <v>0.000729</v>
      </c>
      <c r="M68" s="36" t="n">
        <v>0.000513</v>
      </c>
      <c r="N68" s="36" t="n">
        <v>0.0006400000000000001</v>
      </c>
      <c r="O68" s="36" t="n">
        <v>0.0005999999999999999</v>
      </c>
      <c r="P68" s="36" t="n">
        <v>0.000587</v>
      </c>
      <c r="Q68" s="36" t="n">
        <v>0.0005999999999999999</v>
      </c>
      <c r="R68" s="36" t="n">
        <v>0.000568</v>
      </c>
      <c r="S68" s="36" t="n">
        <v>0.000897</v>
      </c>
      <c r="T68" s="36" t="n">
        <v>0.000564</v>
      </c>
      <c r="U68" s="36" t="n">
        <v>0.000641</v>
      </c>
      <c r="V68" s="36" t="n">
        <v>0.000742</v>
      </c>
      <c r="W68" s="36" t="n">
        <v>0.000703</v>
      </c>
      <c r="X68" s="36" t="n">
        <v>0.00071</v>
      </c>
      <c r="Y68" s="36" t="n">
        <v>0.001942</v>
      </c>
      <c r="Z68" s="36" t="n">
        <v>0.002776</v>
      </c>
      <c r="AA68" s="36" t="n">
        <v>0.000566</v>
      </c>
      <c r="AB68" s="36" t="n">
        <v>0.000709</v>
      </c>
      <c r="AC68" s="36" t="n">
        <v>0.000877</v>
      </c>
      <c r="AD68" s="36" t="n">
        <v>0.000566</v>
      </c>
      <c r="AE68" s="36" t="n">
        <v>0.0008050000000000001</v>
      </c>
      <c r="AF68" s="36" t="n">
        <v>0.000509</v>
      </c>
      <c r="AG68" s="36" t="n">
        <v>0.00062</v>
      </c>
      <c r="AH68" s="36" t="n">
        <v>0.000484</v>
      </c>
      <c r="AI68" s="36" t="n">
        <v>0.000599</v>
      </c>
      <c r="AJ68" s="36" t="n">
        <v>0.000376</v>
      </c>
      <c r="AK68" s="36" t="n">
        <v>0.001285</v>
      </c>
      <c r="AL68" s="36" t="n">
        <v>0.001076</v>
      </c>
      <c r="AM68" s="36" t="n">
        <v>0.003224</v>
      </c>
      <c r="AN68" s="36" t="n">
        <v>0.003479</v>
      </c>
      <c r="AO68" s="36" t="n">
        <v>0.000368</v>
      </c>
      <c r="AP68" s="36" t="n">
        <v>0.00049</v>
      </c>
      <c r="AQ68" s="36" t="n">
        <v>0.000491</v>
      </c>
      <c r="AR68" s="36" t="n">
        <v>0.000723</v>
      </c>
      <c r="AS68" s="36" t="n">
        <v>0.001254</v>
      </c>
      <c r="AT68" s="36" t="n">
        <v>0.000458</v>
      </c>
      <c r="AU68" s="36" t="n">
        <v>0.000853</v>
      </c>
      <c r="AV68" s="36" t="n">
        <v>0.001275</v>
      </c>
      <c r="AW68" s="36" t="n">
        <v>0.001599</v>
      </c>
      <c r="AX68" s="36" t="n">
        <v>0.001391</v>
      </c>
      <c r="AY68" s="36" t="n">
        <v>0.002491</v>
      </c>
      <c r="AZ68" s="36" t="n">
        <v>0.000798</v>
      </c>
      <c r="BA68" s="36" t="n">
        <v>0.001819</v>
      </c>
      <c r="BB68" s="36" t="n">
        <v>0.002246</v>
      </c>
      <c r="BC68" s="36" t="n">
        <v>0.00074</v>
      </c>
      <c r="BD68" s="36" t="n">
        <v>0.002506</v>
      </c>
      <c r="BE68" s="36" t="n">
        <v>0.001118</v>
      </c>
      <c r="BF68" s="36" t="n">
        <v>0.006657</v>
      </c>
      <c r="BG68" s="36" t="n">
        <v>1.001628</v>
      </c>
      <c r="BH68" s="36" t="n">
        <v>0.009304</v>
      </c>
      <c r="BI68" s="36" t="n">
        <v>0.000498</v>
      </c>
      <c r="BJ68" s="36" t="n">
        <v>0.001637</v>
      </c>
      <c r="BK68" s="194" t="n">
        <v>0</v>
      </c>
      <c r="BM68" s="55" t="n">
        <v>45540</v>
      </c>
      <c r="BN68" s="55" t="n">
        <v>45540</v>
      </c>
      <c r="BO68" s="197" t="n">
        <v>0</v>
      </c>
    </row>
    <row r="69">
      <c r="A69" s="28" t="inlineStr">
        <is>
          <t>101</t>
        </is>
      </c>
      <c r="B69" s="193" t="inlineStr">
        <is>
          <t>Educación de no mercado</t>
        </is>
      </c>
      <c r="C69" s="36" t="n">
        <v>9.8e-05</v>
      </c>
      <c r="D69" s="36" t="n">
        <v>9.3e-05</v>
      </c>
      <c r="E69" s="36" t="n">
        <v>0.000134</v>
      </c>
      <c r="F69" s="36" t="n">
        <v>8.2e-05</v>
      </c>
      <c r="G69" s="36" t="n">
        <v>0.000122</v>
      </c>
      <c r="H69" s="36" t="n">
        <v>0.000159</v>
      </c>
      <c r="I69" s="36" t="n">
        <v>0.000222</v>
      </c>
      <c r="J69" s="36" t="n">
        <v>0.001003</v>
      </c>
      <c r="K69" s="36" t="n">
        <v>0.000249</v>
      </c>
      <c r="L69" s="36" t="n">
        <v>0.000302</v>
      </c>
      <c r="M69" s="36" t="n">
        <v>0.000169</v>
      </c>
      <c r="N69" s="36" t="n">
        <v>0.00019</v>
      </c>
      <c r="O69" s="36" t="n">
        <v>0.000188</v>
      </c>
      <c r="P69" s="36" t="n">
        <v>0.000174</v>
      </c>
      <c r="Q69" s="36" t="n">
        <v>0.000194</v>
      </c>
      <c r="R69" s="36" t="n">
        <v>0.000199</v>
      </c>
      <c r="S69" s="36" t="n">
        <v>0.000247</v>
      </c>
      <c r="T69" s="36" t="n">
        <v>0.000168</v>
      </c>
      <c r="U69" s="36" t="n">
        <v>0.00017</v>
      </c>
      <c r="V69" s="36" t="n">
        <v>0.000193</v>
      </c>
      <c r="W69" s="36" t="n">
        <v>0.000207</v>
      </c>
      <c r="X69" s="36" t="n">
        <v>0.000191</v>
      </c>
      <c r="Y69" s="36" t="n">
        <v>0.000371</v>
      </c>
      <c r="Z69" s="36" t="n">
        <v>0.000343</v>
      </c>
      <c r="AA69" s="36" t="n">
        <v>0.000147</v>
      </c>
      <c r="AB69" s="36" t="n">
        <v>0.000167</v>
      </c>
      <c r="AC69" s="36" t="n">
        <v>0.000245</v>
      </c>
      <c r="AD69" s="36" t="n">
        <v>0.000167</v>
      </c>
      <c r="AE69" s="36" t="n">
        <v>0.000421</v>
      </c>
      <c r="AF69" s="36" t="n">
        <v>0.000179</v>
      </c>
      <c r="AG69" s="36" t="n">
        <v>0.000205</v>
      </c>
      <c r="AH69" s="36" t="n">
        <v>0.000183</v>
      </c>
      <c r="AI69" s="36" t="n">
        <v>0.00017</v>
      </c>
      <c r="AJ69" s="36" t="n">
        <v>0.000126</v>
      </c>
      <c r="AK69" s="36" t="n">
        <v>0.000692</v>
      </c>
      <c r="AL69" s="36" t="n">
        <v>0.000586</v>
      </c>
      <c r="AM69" s="36" t="n">
        <v>0.002462</v>
      </c>
      <c r="AN69" s="36" t="n">
        <v>0.002057</v>
      </c>
      <c r="AO69" s="36" t="n">
        <v>0.000173</v>
      </c>
      <c r="AP69" s="36" t="n">
        <v>0.000164</v>
      </c>
      <c r="AQ69" s="36" t="n">
        <v>0.000155</v>
      </c>
      <c r="AR69" s="36" t="n">
        <v>0.00028</v>
      </c>
      <c r="AS69" s="36" t="n">
        <v>0.00037</v>
      </c>
      <c r="AT69" s="36" t="n">
        <v>0.000189</v>
      </c>
      <c r="AU69" s="36" t="n">
        <v>0.000263</v>
      </c>
      <c r="AV69" s="36" t="n">
        <v>0.000412</v>
      </c>
      <c r="AW69" s="36" t="n">
        <v>0.001072</v>
      </c>
      <c r="AX69" s="36" t="n">
        <v>0.000993</v>
      </c>
      <c r="AY69" s="36" t="n">
        <v>0.001499</v>
      </c>
      <c r="AZ69" s="36" t="n">
        <v>0.000235</v>
      </c>
      <c r="BA69" s="36" t="n">
        <v>0.000438</v>
      </c>
      <c r="BB69" s="36" t="n">
        <v>0.001658</v>
      </c>
      <c r="BC69" s="36" t="n">
        <v>0.000502</v>
      </c>
      <c r="BD69" s="36" t="n">
        <v>0.000416</v>
      </c>
      <c r="BE69" s="36" t="n">
        <v>0.000287</v>
      </c>
      <c r="BF69" s="36" t="n">
        <v>0.004828</v>
      </c>
      <c r="BG69" s="36" t="n">
        <v>0.000311</v>
      </c>
      <c r="BH69" s="36" t="n">
        <v>1.008603</v>
      </c>
      <c r="BI69" s="36" t="n">
        <v>0.000915</v>
      </c>
      <c r="BJ69" s="36" t="n">
        <v>0.000593</v>
      </c>
      <c r="BK69" s="194" t="n">
        <v>0</v>
      </c>
      <c r="BM69" s="55" t="n">
        <v>53696</v>
      </c>
      <c r="BN69" s="55" t="n">
        <v>53696</v>
      </c>
      <c r="BO69" s="197" t="n">
        <v>0</v>
      </c>
    </row>
    <row r="70">
      <c r="A70" s="28" t="inlineStr">
        <is>
          <t>Q</t>
        </is>
      </c>
      <c r="B70" s="193" t="inlineStr">
        <is>
          <t>Actividades de atención de la salud humana y de servicios sociales</t>
        </is>
      </c>
      <c r="C70" s="36" t="n">
        <v>4.2e-05</v>
      </c>
      <c r="D70" s="36" t="n">
        <v>4e-05</v>
      </c>
      <c r="E70" s="36" t="n">
        <v>0.000111</v>
      </c>
      <c r="F70" s="36" t="n">
        <v>2.8e-05</v>
      </c>
      <c r="G70" s="36" t="n">
        <v>7.9e-05</v>
      </c>
      <c r="H70" s="36" t="n">
        <v>7.1e-05</v>
      </c>
      <c r="I70" s="36" t="n">
        <v>5e-05</v>
      </c>
      <c r="J70" s="36" t="n">
        <v>2.6e-05</v>
      </c>
      <c r="K70" s="36" t="n">
        <v>4.5e-05</v>
      </c>
      <c r="L70" s="36" t="n">
        <v>8.2e-05</v>
      </c>
      <c r="M70" s="36" t="n">
        <v>0.000142</v>
      </c>
      <c r="N70" s="36" t="n">
        <v>0.000184</v>
      </c>
      <c r="O70" s="36" t="n">
        <v>0.000142</v>
      </c>
      <c r="P70" s="36" t="n">
        <v>0.000172</v>
      </c>
      <c r="Q70" s="36" t="n">
        <v>0.000188</v>
      </c>
      <c r="R70" s="36" t="n">
        <v>9.1e-05</v>
      </c>
      <c r="S70" s="36" t="n">
        <v>0.000171</v>
      </c>
      <c r="T70" s="36" t="n">
        <v>0.000148</v>
      </c>
      <c r="U70" s="36" t="n">
        <v>0.000114</v>
      </c>
      <c r="V70" s="36" t="n">
        <v>0.000143</v>
      </c>
      <c r="W70" s="36" t="n">
        <v>0.000208</v>
      </c>
      <c r="X70" s="36" t="n">
        <v>0.000188</v>
      </c>
      <c r="Y70" s="36" t="n">
        <v>0.000138</v>
      </c>
      <c r="Z70" s="36" t="n">
        <v>0.00016</v>
      </c>
      <c r="AA70" s="36" t="n">
        <v>0.000104</v>
      </c>
      <c r="AB70" s="36" t="n">
        <v>0.000128</v>
      </c>
      <c r="AC70" s="36" t="n">
        <v>0.000165</v>
      </c>
      <c r="AD70" s="36" t="n">
        <v>0.000117</v>
      </c>
      <c r="AE70" s="36" t="n">
        <v>0.000124</v>
      </c>
      <c r="AF70" s="36" t="n">
        <v>0.00015</v>
      </c>
      <c r="AG70" s="36" t="n">
        <v>0.000151</v>
      </c>
      <c r="AH70" s="36" t="n">
        <v>0.000144</v>
      </c>
      <c r="AI70" s="36" t="n">
        <v>0.000143</v>
      </c>
      <c r="AJ70" s="36" t="n">
        <v>9.2e-05</v>
      </c>
      <c r="AK70" s="36" t="n">
        <v>4.2e-05</v>
      </c>
      <c r="AL70" s="36" t="n">
        <v>5.3e-05</v>
      </c>
      <c r="AM70" s="36" t="n">
        <v>6.9e-05</v>
      </c>
      <c r="AN70" s="36" t="n">
        <v>0.000105</v>
      </c>
      <c r="AO70" s="36" t="n">
        <v>0.000203</v>
      </c>
      <c r="AP70" s="36" t="n">
        <v>0.000133</v>
      </c>
      <c r="AQ70" s="36" t="n">
        <v>0.000151</v>
      </c>
      <c r="AR70" s="36" t="n">
        <v>0.000154</v>
      </c>
      <c r="AS70" s="36" t="n">
        <v>0.000172</v>
      </c>
      <c r="AT70" s="36" t="n">
        <v>0.000166</v>
      </c>
      <c r="AU70" s="36" t="n">
        <v>7.1e-05</v>
      </c>
      <c r="AV70" s="36" t="n">
        <v>9.399999999999999e-05</v>
      </c>
      <c r="AW70" s="36" t="n">
        <v>0.000124</v>
      </c>
      <c r="AX70" s="36" t="n">
        <v>0.000147</v>
      </c>
      <c r="AY70" s="36" t="n">
        <v>0.000208</v>
      </c>
      <c r="AZ70" s="36" t="n">
        <v>0.000188</v>
      </c>
      <c r="BA70" s="36" t="n">
        <v>0.000146</v>
      </c>
      <c r="BB70" s="36" t="n">
        <v>0.000118</v>
      </c>
      <c r="BC70" s="36" t="n">
        <v>2.5e-05</v>
      </c>
      <c r="BD70" s="36" t="n">
        <v>8.2e-05</v>
      </c>
      <c r="BE70" s="36" t="n">
        <v>0.000129</v>
      </c>
      <c r="BF70" s="36" t="n">
        <v>0.000467</v>
      </c>
      <c r="BG70" s="36" t="n">
        <v>0.000118</v>
      </c>
      <c r="BH70" s="36" t="n">
        <v>0.001707</v>
      </c>
      <c r="BI70" s="36" t="n">
        <v>1.39393</v>
      </c>
      <c r="BJ70" s="36" t="n">
        <v>0.000165</v>
      </c>
      <c r="BK70" s="194" t="n">
        <v>0</v>
      </c>
      <c r="BM70" s="55" t="n">
        <v>134481</v>
      </c>
      <c r="BN70" s="55" t="n">
        <v>134481</v>
      </c>
      <c r="BO70" s="197" t="n">
        <v>-0</v>
      </c>
    </row>
    <row r="71">
      <c r="A71" s="28" t="inlineStr">
        <is>
          <t>R</t>
        </is>
      </c>
      <c r="B71" s="193" t="inlineStr">
        <is>
          <t>Actividades artísticas, de entretenimiento y recreación y otras actividades de servicios</t>
        </is>
      </c>
      <c r="C71" s="36" t="n">
        <v>0.000452</v>
      </c>
      <c r="D71" s="36" t="n">
        <v>0.000348</v>
      </c>
      <c r="E71" s="36" t="n">
        <v>0.000682</v>
      </c>
      <c r="F71" s="36" t="n">
        <v>0.0011</v>
      </c>
      <c r="G71" s="36" t="n">
        <v>0.00063</v>
      </c>
      <c r="H71" s="36" t="n">
        <v>0.0008140000000000001</v>
      </c>
      <c r="I71" s="36" t="n">
        <v>0.000886</v>
      </c>
      <c r="J71" s="36" t="n">
        <v>0.001136</v>
      </c>
      <c r="K71" s="36" t="n">
        <v>0.001065</v>
      </c>
      <c r="L71" s="36" t="n">
        <v>0.004987</v>
      </c>
      <c r="M71" s="36" t="n">
        <v>0.000845</v>
      </c>
      <c r="N71" s="36" t="n">
        <v>0.001274</v>
      </c>
      <c r="O71" s="36" t="n">
        <v>0.000867</v>
      </c>
      <c r="P71" s="36" t="n">
        <v>0.000992</v>
      </c>
      <c r="Q71" s="36" t="n">
        <v>0.000968</v>
      </c>
      <c r="R71" s="36" t="n">
        <v>0.001124</v>
      </c>
      <c r="S71" s="36" t="n">
        <v>0.001047</v>
      </c>
      <c r="T71" s="36" t="n">
        <v>0.000843</v>
      </c>
      <c r="U71" s="36" t="n">
        <v>0.000766</v>
      </c>
      <c r="V71" s="36" t="n">
        <v>0.001049</v>
      </c>
      <c r="W71" s="36" t="n">
        <v>0.001147</v>
      </c>
      <c r="X71" s="36" t="n">
        <v>0.001394</v>
      </c>
      <c r="Y71" s="36" t="n">
        <v>0.001383</v>
      </c>
      <c r="Z71" s="36" t="n">
        <v>0.001473</v>
      </c>
      <c r="AA71" s="36" t="n">
        <v>0.000794</v>
      </c>
      <c r="AB71" s="36" t="n">
        <v>0.000932</v>
      </c>
      <c r="AC71" s="36" t="n">
        <v>0.001087</v>
      </c>
      <c r="AD71" s="36" t="n">
        <v>0.001117</v>
      </c>
      <c r="AE71" s="36" t="n">
        <v>0.001008</v>
      </c>
      <c r="AF71" s="36" t="n">
        <v>0.000864</v>
      </c>
      <c r="AG71" s="36" t="n">
        <v>0.002622</v>
      </c>
      <c r="AH71" s="36" t="n">
        <v>0.001014</v>
      </c>
      <c r="AI71" s="36" t="n">
        <v>0.001078</v>
      </c>
      <c r="AJ71" s="36" t="n">
        <v>0.000902</v>
      </c>
      <c r="AK71" s="36" t="n">
        <v>0.001035</v>
      </c>
      <c r="AL71" s="36" t="n">
        <v>0.000802</v>
      </c>
      <c r="AM71" s="36" t="n">
        <v>0.002056</v>
      </c>
      <c r="AN71" s="36" t="n">
        <v>0.001885</v>
      </c>
      <c r="AO71" s="36" t="n">
        <v>0.000664</v>
      </c>
      <c r="AP71" s="36" t="n">
        <v>0.002045</v>
      </c>
      <c r="AQ71" s="36" t="n">
        <v>0.000973</v>
      </c>
      <c r="AR71" s="36" t="n">
        <v>0.001535</v>
      </c>
      <c r="AS71" s="36" t="n">
        <v>0.002276</v>
      </c>
      <c r="AT71" s="36" t="n">
        <v>0.001149</v>
      </c>
      <c r="AU71" s="36" t="n">
        <v>0.00231</v>
      </c>
      <c r="AV71" s="36" t="n">
        <v>0.003974</v>
      </c>
      <c r="AW71" s="36" t="n">
        <v>0.001574</v>
      </c>
      <c r="AX71" s="36" t="n">
        <v>0.001816</v>
      </c>
      <c r="AY71" s="36" t="n">
        <v>0.00202</v>
      </c>
      <c r="AZ71" s="36" t="n">
        <v>0.006271</v>
      </c>
      <c r="BA71" s="36" t="n">
        <v>0.021199</v>
      </c>
      <c r="BB71" s="36" t="n">
        <v>0.002123</v>
      </c>
      <c r="BC71" s="36" t="n">
        <v>0.001219</v>
      </c>
      <c r="BD71" s="36" t="n">
        <v>0.002015</v>
      </c>
      <c r="BE71" s="36" t="n">
        <v>0.001192</v>
      </c>
      <c r="BF71" s="36" t="n">
        <v>0.010236</v>
      </c>
      <c r="BG71" s="36" t="n">
        <v>0.001301</v>
      </c>
      <c r="BH71" s="36" t="n">
        <v>0.005282</v>
      </c>
      <c r="BI71" s="36" t="n">
        <v>0.002244</v>
      </c>
      <c r="BJ71" s="36" t="n">
        <v>1.081987</v>
      </c>
      <c r="BK71" s="194" t="n">
        <v>0</v>
      </c>
      <c r="BM71" s="55" t="n">
        <v>79958</v>
      </c>
      <c r="BN71" s="55" t="n">
        <v>79958</v>
      </c>
      <c r="BO71" s="197"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36" t="n">
        <v>1</v>
      </c>
      <c r="BM72" s="55" t="n">
        <v>8934</v>
      </c>
      <c r="BN72" s="55" t="n">
        <v>8934</v>
      </c>
      <c r="BO72" s="197" t="n">
        <v>0</v>
      </c>
    </row>
    <row r="74">
      <c r="A74" s="4" t="inlineStr">
        <is>
          <t>Fuente: DANE — Cuentas nacionales anuales base 2015, cuadro de oferta y utilización 2023.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18</t>
        </is>
      </c>
      <c r="C1" s="181" t="inlineStr">
        <is>
          <t>FILAS: 61 industrias, divisiones CIIU      COLUMNAS: 61 industrias, divisiones CIIU      VALORACIÓN: adimensional      ORIGEN: doméstico</t>
        </is>
      </c>
    </row>
    <row r="2" ht="30" customHeight="1">
      <c r="A2" s="189" t="inlineStr">
        <is>
          <t>B — Coeficientes de distribución</t>
        </is>
      </c>
    </row>
    <row r="3">
      <c r="C3" s="183" t="inlineStr">
        <is>
          <t>B = diag(g)⁻¹ · Z        UN Handbook Cap. 20        se calcula desde: las hojas de Z y de vectores</t>
        </is>
      </c>
    </row>
    <row r="4">
      <c r="A4" s="190" t="inlineStr">
        <is>
          <t>Valores a precios básicos, origen doméstico</t>
        </is>
      </c>
    </row>
    <row r="5">
      <c r="A5" s="190" t="inlineStr">
        <is>
          <t>Año 2023</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36" t="n">
        <v>0.02488</v>
      </c>
      <c r="D12" s="36" t="n">
        <v>0.003943</v>
      </c>
      <c r="E12" s="36" t="n">
        <v>0.018849</v>
      </c>
      <c r="F12" s="36" t="n">
        <v>0.00065</v>
      </c>
      <c r="G12" s="36" t="n">
        <v>0.000355</v>
      </c>
      <c r="H12" s="36" t="n">
        <v>0.001071</v>
      </c>
      <c r="I12" s="36" t="n">
        <v>0.010536</v>
      </c>
      <c r="J12" s="36" t="n">
        <v>0.000937</v>
      </c>
      <c r="K12" s="36" t="n">
        <v>0.000247</v>
      </c>
      <c r="L12" s="36" t="n">
        <v>1e-05</v>
      </c>
      <c r="M12" s="36" t="n">
        <v>0.012653</v>
      </c>
      <c r="N12" s="36" t="n">
        <v>0.023189</v>
      </c>
      <c r="O12" s="36" t="n">
        <v>0.004068</v>
      </c>
      <c r="P12" s="36" t="n">
        <v>0.094236</v>
      </c>
      <c r="Q12" s="36" t="n">
        <v>0.059762</v>
      </c>
      <c r="R12" s="36" t="n">
        <v>0.019817</v>
      </c>
      <c r="S12" s="36" t="n">
        <v>0.005827</v>
      </c>
      <c r="T12" s="36" t="n">
        <v>0.007409</v>
      </c>
      <c r="U12" s="36" t="n">
        <v>0.004348</v>
      </c>
      <c r="V12" s="36" t="n">
        <v>0.001119</v>
      </c>
      <c r="W12" s="36" t="n">
        <v>0.00012</v>
      </c>
      <c r="X12" s="36" t="n">
        <v>0.000402</v>
      </c>
      <c r="Y12" s="36" t="n">
        <v>0.0012</v>
      </c>
      <c r="Z12" s="36" t="n">
        <v>3.9e-05</v>
      </c>
      <c r="AA12" s="36" t="n">
        <v>0.000185</v>
      </c>
      <c r="AB12" s="36" t="n">
        <v>0.004828</v>
      </c>
      <c r="AC12" s="36" t="n">
        <v>0.002273</v>
      </c>
      <c r="AD12" s="36" t="n">
        <v>0.000561</v>
      </c>
      <c r="AE12" s="36" t="n">
        <v>0.000223</v>
      </c>
      <c r="AF12" s="36" t="n">
        <v>4.4e-05</v>
      </c>
      <c r="AG12" s="36" t="n">
        <v>0.000206</v>
      </c>
      <c r="AH12" s="36" t="n">
        <v>9.8e-05</v>
      </c>
      <c r="AI12" s="36" t="n">
        <v>0.000291</v>
      </c>
      <c r="AJ12" s="36" t="n">
        <v>0.000299</v>
      </c>
      <c r="AK12" s="36" t="n">
        <v>0.004564</v>
      </c>
      <c r="AL12" s="36" t="n">
        <v>0.000261</v>
      </c>
      <c r="AM12" s="36" t="n">
        <v>0.00069</v>
      </c>
      <c r="AN12" s="36" t="n">
        <v>0.00102</v>
      </c>
      <c r="AO12" s="36" t="n">
        <v>2.9e-05</v>
      </c>
      <c r="AP12" s="36" t="n">
        <v>0.0012</v>
      </c>
      <c r="AQ12" s="36" t="n">
        <v>0.0003</v>
      </c>
      <c r="AR12" s="36" t="n">
        <v>0.000394</v>
      </c>
      <c r="AS12" s="36" t="n">
        <v>0.005791</v>
      </c>
      <c r="AT12" s="36" t="n">
        <v>2.7e-05</v>
      </c>
      <c r="AU12" s="36" t="n">
        <v>0.000263</v>
      </c>
      <c r="AV12" s="36" t="n">
        <v>2.1e-05</v>
      </c>
      <c r="AW12" s="36" t="n">
        <v>3.3e-05</v>
      </c>
      <c r="AX12" s="36" t="n">
        <v>3.2e-05</v>
      </c>
      <c r="AY12" s="36" t="n">
        <v>3.4e-05</v>
      </c>
      <c r="AZ12" s="36" t="n">
        <v>0.05785</v>
      </c>
      <c r="BA12" s="36" t="n">
        <v>0.000413</v>
      </c>
      <c r="BB12" s="36" t="n">
        <v>0.000607</v>
      </c>
      <c r="BC12" s="36" t="n">
        <v>0.00026</v>
      </c>
      <c r="BD12" s="36" t="n">
        <v>0.000114</v>
      </c>
      <c r="BE12" s="36" t="n">
        <v>0.000301</v>
      </c>
      <c r="BF12" s="36" t="n">
        <v>0.001858</v>
      </c>
      <c r="BG12" s="36" t="n">
        <v>0.0009</v>
      </c>
      <c r="BH12" s="36" t="n">
        <v>5.6e-05</v>
      </c>
      <c r="BI12" s="36" t="n">
        <v>0.000261</v>
      </c>
      <c r="BJ12" s="36" t="n">
        <v>0.001606</v>
      </c>
      <c r="BK12" s="194" t="n">
        <v>0</v>
      </c>
    </row>
    <row r="13">
      <c r="A13" s="28" t="inlineStr">
        <is>
          <t>A0101-02</t>
        </is>
      </c>
      <c r="B13" s="193" t="inlineStr">
        <is>
          <t>Cultivo permanente de café</t>
        </is>
      </c>
      <c r="C13" s="36" t="n">
        <v>0.022964</v>
      </c>
      <c r="D13" s="36" t="n">
        <v>0.003282</v>
      </c>
      <c r="E13" s="36" t="n">
        <v>0.019692</v>
      </c>
      <c r="F13" s="36" t="n">
        <v>0.000456</v>
      </c>
      <c r="G13" s="36" t="n">
        <v>0.000104</v>
      </c>
      <c r="H13" s="36" t="n">
        <v>5.4e-05</v>
      </c>
      <c r="I13" s="36" t="n">
        <v>0.000465</v>
      </c>
      <c r="J13" s="36" t="n">
        <v>4.1e-05</v>
      </c>
      <c r="K13" s="36" t="n">
        <v>1.2e-05</v>
      </c>
      <c r="L13" s="36" t="n">
        <v>1e-06</v>
      </c>
      <c r="M13" s="36" t="n">
        <v>0.000294</v>
      </c>
      <c r="N13" s="36" t="n">
        <v>0.025122</v>
      </c>
      <c r="O13" s="36" t="n">
        <v>0.0005999999999999999</v>
      </c>
      <c r="P13" s="36" t="n">
        <v>0.102951</v>
      </c>
      <c r="Q13" s="36" t="n">
        <v>0.065391</v>
      </c>
      <c r="R13" s="36" t="n">
        <v>0.020843</v>
      </c>
      <c r="S13" s="36" t="n">
        <v>0.006262</v>
      </c>
      <c r="T13" s="36" t="n">
        <v>0.008085</v>
      </c>
      <c r="U13" s="36" t="n">
        <v>0.004663</v>
      </c>
      <c r="V13" s="36" t="n">
        <v>0.001001</v>
      </c>
      <c r="W13" s="36" t="n">
        <v>7e-06</v>
      </c>
      <c r="X13" s="36" t="n">
        <v>7e-06</v>
      </c>
      <c r="Y13" s="36" t="n">
        <v>0.000184</v>
      </c>
      <c r="Z13" s="36" t="n">
        <v>7e-06</v>
      </c>
      <c r="AA13" s="36" t="n">
        <v>5e-05</v>
      </c>
      <c r="AB13" s="36" t="n">
        <v>0.005007</v>
      </c>
      <c r="AC13" s="36" t="n">
        <v>0.001176</v>
      </c>
      <c r="AD13" s="36" t="n">
        <v>4.1e-05</v>
      </c>
      <c r="AE13" s="36" t="n">
        <v>4.6e-05</v>
      </c>
      <c r="AF13" s="36" t="n">
        <v>1.2e-05</v>
      </c>
      <c r="AG13" s="36" t="n">
        <v>2.6e-05</v>
      </c>
      <c r="AH13" s="36" t="n">
        <v>4.9e-05</v>
      </c>
      <c r="AI13" s="36" t="n">
        <v>1.8e-05</v>
      </c>
      <c r="AJ13" s="36" t="n">
        <v>0.000288</v>
      </c>
      <c r="AK13" s="36" t="n">
        <v>0.000219</v>
      </c>
      <c r="AL13" s="36" t="n">
        <v>1.7e-05</v>
      </c>
      <c r="AM13" s="36" t="n">
        <v>4.9e-05</v>
      </c>
      <c r="AN13" s="36" t="n">
        <v>6.1e-05</v>
      </c>
      <c r="AO13" s="36" t="n">
        <v>2e-06</v>
      </c>
      <c r="AP13" s="36" t="n">
        <v>0.000546</v>
      </c>
      <c r="AQ13" s="36" t="n">
        <v>7.4e-05</v>
      </c>
      <c r="AR13" s="36" t="n">
        <v>0.000148</v>
      </c>
      <c r="AS13" s="36" t="n">
        <v>0.000772</v>
      </c>
      <c r="AT13" s="36" t="n">
        <v>1e-05</v>
      </c>
      <c r="AU13" s="36" t="n">
        <v>3.8e-05</v>
      </c>
      <c r="AV13" s="36" t="n">
        <v>1e-06</v>
      </c>
      <c r="AW13" s="36" t="n">
        <v>9e-06</v>
      </c>
      <c r="AX13" s="36" t="n">
        <v>8e-06</v>
      </c>
      <c r="AY13" s="36" t="n">
        <v>2e-06</v>
      </c>
      <c r="AZ13" s="36" t="n">
        <v>0.062177</v>
      </c>
      <c r="BA13" s="36" t="n">
        <v>3.3e-05</v>
      </c>
      <c r="BB13" s="36" t="n">
        <v>0.00012</v>
      </c>
      <c r="BC13" s="36" t="n">
        <v>0.00011</v>
      </c>
      <c r="BD13" s="36" t="n">
        <v>3.6e-05</v>
      </c>
      <c r="BE13" s="36" t="n">
        <v>2.4e-05</v>
      </c>
      <c r="BF13" s="36" t="n">
        <v>0.000256</v>
      </c>
      <c r="BG13" s="36" t="n">
        <v>0.000619</v>
      </c>
      <c r="BH13" s="36" t="n">
        <v>1.7e-05</v>
      </c>
      <c r="BI13" s="36" t="n">
        <v>7.2e-05</v>
      </c>
      <c r="BJ13" s="36" t="n">
        <v>0.000483</v>
      </c>
      <c r="BK13" s="194" t="n">
        <v>0</v>
      </c>
    </row>
    <row r="14">
      <c r="A14" s="28" t="inlineStr">
        <is>
          <t>A0102</t>
        </is>
      </c>
      <c r="B14" s="193" t="inlineStr">
        <is>
          <t>Ganadería, caza y actividades de servicios conexas</t>
        </is>
      </c>
      <c r="C14" s="36" t="n">
        <v>0.005763</v>
      </c>
      <c r="D14" s="36" t="n">
        <v>0.000411</v>
      </c>
      <c r="E14" s="36" t="n">
        <v>0.055947</v>
      </c>
      <c r="F14" s="36" t="n">
        <v>4.7e-05</v>
      </c>
      <c r="G14" s="36" t="n">
        <v>0.000913</v>
      </c>
      <c r="H14" s="36" t="n">
        <v>1.6e-05</v>
      </c>
      <c r="I14" s="36" t="n">
        <v>1e-06</v>
      </c>
      <c r="J14" s="36" t="n">
        <v>1e-06</v>
      </c>
      <c r="K14" s="36" t="n">
        <v>2e-06</v>
      </c>
      <c r="L14" s="194" t="n">
        <v>0</v>
      </c>
      <c r="M14" s="36" t="n">
        <v>0.464507</v>
      </c>
      <c r="N14" s="36" t="n">
        <v>0.001429</v>
      </c>
      <c r="O14" s="36" t="n">
        <v>0.128336</v>
      </c>
      <c r="P14" s="36" t="n">
        <v>0.015094</v>
      </c>
      <c r="Q14" s="36" t="n">
        <v>0.004634</v>
      </c>
      <c r="R14" s="36" t="n">
        <v>0.001089</v>
      </c>
      <c r="S14" s="36" t="n">
        <v>0.001108</v>
      </c>
      <c r="T14" s="36" t="n">
        <v>0.001859</v>
      </c>
      <c r="U14" s="36" t="n">
        <v>0.001969</v>
      </c>
      <c r="V14" s="36" t="n">
        <v>0.00021</v>
      </c>
      <c r="W14" s="36" t="n">
        <v>0.003787</v>
      </c>
      <c r="X14" s="36" t="n">
        <v>2.5e-05</v>
      </c>
      <c r="Y14" s="36" t="n">
        <v>0.000281</v>
      </c>
      <c r="Z14" s="36" t="n">
        <v>6e-06</v>
      </c>
      <c r="AA14" s="36" t="n">
        <v>0.000324</v>
      </c>
      <c r="AB14" s="36" t="n">
        <v>0.003304</v>
      </c>
      <c r="AC14" s="36" t="n">
        <v>0.001227</v>
      </c>
      <c r="AD14" s="36" t="n">
        <v>6.1e-05</v>
      </c>
      <c r="AE14" s="36" t="n">
        <v>5e-05</v>
      </c>
      <c r="AF14" s="36" t="n">
        <v>5.8e-05</v>
      </c>
      <c r="AG14" s="36" t="n">
        <v>3.2e-05</v>
      </c>
      <c r="AH14" s="36" t="n">
        <v>5.2e-05</v>
      </c>
      <c r="AI14" s="36" t="n">
        <v>6e-06</v>
      </c>
      <c r="AJ14" s="36" t="n">
        <v>0.000102</v>
      </c>
      <c r="AK14" s="36" t="n">
        <v>1.4e-05</v>
      </c>
      <c r="AL14" s="36" t="n">
        <v>9e-06</v>
      </c>
      <c r="AM14" s="36" t="n">
        <v>2.9e-05</v>
      </c>
      <c r="AN14" s="36" t="n">
        <v>2.3e-05</v>
      </c>
      <c r="AO14" s="194" t="n">
        <v>0</v>
      </c>
      <c r="AP14" s="36" t="n">
        <v>0.000256</v>
      </c>
      <c r="AQ14" s="36" t="n">
        <v>6.7e-05</v>
      </c>
      <c r="AR14" s="36" t="n">
        <v>5e-05</v>
      </c>
      <c r="AS14" s="36" t="n">
        <v>0.000206</v>
      </c>
      <c r="AT14" s="194" t="n">
        <v>0</v>
      </c>
      <c r="AU14" s="36" t="n">
        <v>6e-06</v>
      </c>
      <c r="AV14" s="194" t="n">
        <v>0</v>
      </c>
      <c r="AW14" s="194" t="n">
        <v>0</v>
      </c>
      <c r="AX14" s="36" t="n">
        <v>3e-06</v>
      </c>
      <c r="AY14" s="194" t="n">
        <v>0</v>
      </c>
      <c r="AZ14" s="36" t="n">
        <v>0.027357</v>
      </c>
      <c r="BA14" s="36" t="n">
        <v>3e-06</v>
      </c>
      <c r="BB14" s="36" t="n">
        <v>6e-06</v>
      </c>
      <c r="BC14" s="36" t="n">
        <v>6.499999999999999e-05</v>
      </c>
      <c r="BD14" s="36" t="n">
        <v>7e-06</v>
      </c>
      <c r="BE14" s="36" t="n">
        <v>4e-06</v>
      </c>
      <c r="BF14" s="36" t="n">
        <v>0.000187</v>
      </c>
      <c r="BG14" s="36" t="n">
        <v>0.000123</v>
      </c>
      <c r="BH14" s="36" t="n">
        <v>6e-06</v>
      </c>
      <c r="BI14" s="36" t="n">
        <v>6.8e-05</v>
      </c>
      <c r="BJ14" s="36" t="n">
        <v>4.3e-05</v>
      </c>
      <c r="BK14" s="194" t="n">
        <v>0</v>
      </c>
    </row>
    <row r="15">
      <c r="A15" s="28" t="inlineStr">
        <is>
          <t>A02</t>
        </is>
      </c>
      <c r="B15" s="193" t="inlineStr">
        <is>
          <t>Silvicultura y extracción de madera</t>
        </is>
      </c>
      <c r="C15" s="36" t="n">
        <v>0.022169</v>
      </c>
      <c r="D15" s="36" t="n">
        <v>0.002508</v>
      </c>
      <c r="E15" s="36" t="n">
        <v>0.008513</v>
      </c>
      <c r="F15" s="36" t="n">
        <v>0.000464</v>
      </c>
      <c r="G15" s="36" t="n">
        <v>0.00036</v>
      </c>
      <c r="H15" s="36" t="n">
        <v>0.001187</v>
      </c>
      <c r="I15" s="36" t="n">
        <v>0.011739</v>
      </c>
      <c r="J15" s="36" t="n">
        <v>0.001045</v>
      </c>
      <c r="K15" s="36" t="n">
        <v>0.000274</v>
      </c>
      <c r="L15" s="36" t="n">
        <v>1.1e-05</v>
      </c>
      <c r="M15" s="36" t="n">
        <v>0.000203</v>
      </c>
      <c r="N15" s="36" t="n">
        <v>0.01109</v>
      </c>
      <c r="O15" s="36" t="n">
        <v>0.000427</v>
      </c>
      <c r="P15" s="36" t="n">
        <v>0.0451</v>
      </c>
      <c r="Q15" s="36" t="n">
        <v>0.028681</v>
      </c>
      <c r="R15" s="36" t="n">
        <v>0.012892</v>
      </c>
      <c r="S15" s="36" t="n">
        <v>0.003005</v>
      </c>
      <c r="T15" s="36" t="n">
        <v>0.003554</v>
      </c>
      <c r="U15" s="36" t="n">
        <v>0.002152</v>
      </c>
      <c r="V15" s="36" t="n">
        <v>0.0006089999999999999</v>
      </c>
      <c r="W15" s="36" t="n">
        <v>1.5e-05</v>
      </c>
      <c r="X15" s="36" t="n">
        <v>0.145</v>
      </c>
      <c r="Y15" s="36" t="n">
        <v>0.029277</v>
      </c>
      <c r="Z15" s="36" t="n">
        <v>3.6e-05</v>
      </c>
      <c r="AA15" s="36" t="n">
        <v>0.000152</v>
      </c>
      <c r="AB15" s="36" t="n">
        <v>0.002787</v>
      </c>
      <c r="AC15" s="36" t="n">
        <v>0.00723</v>
      </c>
      <c r="AD15" s="36" t="n">
        <v>0.000865</v>
      </c>
      <c r="AE15" s="36" t="n">
        <v>0.00017</v>
      </c>
      <c r="AF15" s="36" t="n">
        <v>1.9e-05</v>
      </c>
      <c r="AG15" s="36" t="n">
        <v>0.000201</v>
      </c>
      <c r="AH15" s="36" t="n">
        <v>4.8e-05</v>
      </c>
      <c r="AI15" s="36" t="n">
        <v>0.001481</v>
      </c>
      <c r="AJ15" s="36" t="n">
        <v>0.000256</v>
      </c>
      <c r="AK15" s="36" t="n">
        <v>0.005071</v>
      </c>
      <c r="AL15" s="36" t="n">
        <v>0.000288</v>
      </c>
      <c r="AM15" s="36" t="n">
        <v>0.00075</v>
      </c>
      <c r="AN15" s="36" t="n">
        <v>0.001118</v>
      </c>
      <c r="AO15" s="36" t="n">
        <v>3.1e-05</v>
      </c>
      <c r="AP15" s="36" t="n">
        <v>0.051977</v>
      </c>
      <c r="AQ15" s="36" t="n">
        <v>0.064161</v>
      </c>
      <c r="AR15" s="36" t="n">
        <v>0.09270100000000001</v>
      </c>
      <c r="AS15" s="36" t="n">
        <v>0.005878</v>
      </c>
      <c r="AT15" s="36" t="n">
        <v>1.9e-05</v>
      </c>
      <c r="AU15" s="36" t="n">
        <v>0.000317</v>
      </c>
      <c r="AV15" s="36" t="n">
        <v>2.4e-05</v>
      </c>
      <c r="AW15" s="36" t="n">
        <v>3e-05</v>
      </c>
      <c r="AX15" s="36" t="n">
        <v>2.9e-05</v>
      </c>
      <c r="AY15" s="36" t="n">
        <v>3.8e-05</v>
      </c>
      <c r="AZ15" s="36" t="n">
        <v>0.027597</v>
      </c>
      <c r="BA15" s="36" t="n">
        <v>0.000437</v>
      </c>
      <c r="BB15" s="36" t="n">
        <v>0.0005820000000000001</v>
      </c>
      <c r="BC15" s="36" t="n">
        <v>0.000195</v>
      </c>
      <c r="BD15" s="36" t="n">
        <v>5.8e-05</v>
      </c>
      <c r="BE15" s="36" t="n">
        <v>0.000326</v>
      </c>
      <c r="BF15" s="36" t="n">
        <v>0.001868</v>
      </c>
      <c r="BG15" s="36" t="n">
        <v>0.00062</v>
      </c>
      <c r="BH15" s="36" t="n">
        <v>4.8e-05</v>
      </c>
      <c r="BI15" s="36" t="n">
        <v>0.000212</v>
      </c>
      <c r="BJ15" s="36" t="n">
        <v>0.001465</v>
      </c>
      <c r="BK15" s="194" t="n">
        <v>0</v>
      </c>
    </row>
    <row r="16">
      <c r="A16" s="28" t="inlineStr">
        <is>
          <t>A03</t>
        </is>
      </c>
      <c r="B16" s="193" t="inlineStr">
        <is>
          <t>Pesca y acuicultura</t>
        </is>
      </c>
      <c r="C16" s="36" t="n">
        <v>0.0036</v>
      </c>
      <c r="D16" s="36" t="n">
        <v>0.000903</v>
      </c>
      <c r="E16" s="36" t="n">
        <v>0.000313</v>
      </c>
      <c r="F16" s="36" t="n">
        <v>0.000223</v>
      </c>
      <c r="G16" s="36" t="n">
        <v>0.013041</v>
      </c>
      <c r="H16" s="36" t="n">
        <v>0.0009829999999999999</v>
      </c>
      <c r="I16" s="36" t="n">
        <v>0.00976</v>
      </c>
      <c r="J16" s="36" t="n">
        <v>0.000869</v>
      </c>
      <c r="K16" s="36" t="n">
        <v>0.000227</v>
      </c>
      <c r="L16" s="36" t="n">
        <v>9e-06</v>
      </c>
      <c r="M16" s="36" t="n">
        <v>0.082237</v>
      </c>
      <c r="N16" s="36" t="n">
        <v>5.1e-05</v>
      </c>
      <c r="O16" s="36" t="n">
        <v>0.000152</v>
      </c>
      <c r="P16" s="36" t="n">
        <v>8.1e-05</v>
      </c>
      <c r="Q16" s="36" t="n">
        <v>2e-05</v>
      </c>
      <c r="R16" s="36" t="n">
        <v>0.000726</v>
      </c>
      <c r="S16" s="36" t="n">
        <v>0.000131</v>
      </c>
      <c r="T16" s="36" t="n">
        <v>0.000309</v>
      </c>
      <c r="U16" s="36" t="n">
        <v>0.000157</v>
      </c>
      <c r="V16" s="36" t="n">
        <v>0.000163</v>
      </c>
      <c r="W16" s="36" t="n">
        <v>1.2e-05</v>
      </c>
      <c r="X16" s="36" t="n">
        <v>3.9e-05</v>
      </c>
      <c r="Y16" s="36" t="n">
        <v>0.00098</v>
      </c>
      <c r="Z16" s="36" t="n">
        <v>3e-05</v>
      </c>
      <c r="AA16" s="36" t="n">
        <v>0.000126</v>
      </c>
      <c r="AB16" s="36" t="n">
        <v>0.000197</v>
      </c>
      <c r="AC16" s="36" t="n">
        <v>0.001139</v>
      </c>
      <c r="AD16" s="36" t="n">
        <v>0.000501</v>
      </c>
      <c r="AE16" s="36" t="n">
        <v>0.000139</v>
      </c>
      <c r="AF16" s="36" t="n">
        <v>1.6e-05</v>
      </c>
      <c r="AG16" s="36" t="n">
        <v>0.000167</v>
      </c>
      <c r="AH16" s="36" t="n">
        <v>4e-05</v>
      </c>
      <c r="AI16" s="36" t="n">
        <v>3.2e-05</v>
      </c>
      <c r="AJ16" s="36" t="n">
        <v>1.8e-05</v>
      </c>
      <c r="AK16" s="36" t="n">
        <v>0.004204</v>
      </c>
      <c r="AL16" s="36" t="n">
        <v>0.000235</v>
      </c>
      <c r="AM16" s="36" t="n">
        <v>0.000613</v>
      </c>
      <c r="AN16" s="36" t="n">
        <v>0.000925</v>
      </c>
      <c r="AO16" s="36" t="n">
        <v>2.6e-05</v>
      </c>
      <c r="AP16" s="36" t="n">
        <v>6e-06</v>
      </c>
      <c r="AQ16" s="36" t="n">
        <v>5.5e-05</v>
      </c>
      <c r="AR16" s="194" t="n">
        <v>0</v>
      </c>
      <c r="AS16" s="36" t="n">
        <v>0.004716</v>
      </c>
      <c r="AT16" s="36" t="n">
        <v>1.5e-05</v>
      </c>
      <c r="AU16" s="36" t="n">
        <v>0.000213</v>
      </c>
      <c r="AV16" s="36" t="n">
        <v>2e-05</v>
      </c>
      <c r="AW16" s="36" t="n">
        <v>2.5e-05</v>
      </c>
      <c r="AX16" s="36" t="n">
        <v>2.2e-05</v>
      </c>
      <c r="AY16" s="36" t="n">
        <v>3.1e-05</v>
      </c>
      <c r="AZ16" s="36" t="n">
        <v>0.076955</v>
      </c>
      <c r="BA16" s="36" t="n">
        <v>0.000363</v>
      </c>
      <c r="BB16" s="36" t="n">
        <v>0.000467</v>
      </c>
      <c r="BC16" s="36" t="n">
        <v>0.000108</v>
      </c>
      <c r="BD16" s="36" t="n">
        <v>4.3e-05</v>
      </c>
      <c r="BE16" s="36" t="n">
        <v>0.000268</v>
      </c>
      <c r="BF16" s="36" t="n">
        <v>0.001486</v>
      </c>
      <c r="BG16" s="36" t="n">
        <v>0.000297</v>
      </c>
      <c r="BH16" s="36" t="n">
        <v>3.5e-05</v>
      </c>
      <c r="BI16" s="36" t="n">
        <v>0.000175</v>
      </c>
      <c r="BJ16" s="36" t="n">
        <v>0.001092</v>
      </c>
      <c r="BK16" s="194" t="n">
        <v>0</v>
      </c>
    </row>
    <row r="17">
      <c r="A17" s="28" t="inlineStr">
        <is>
          <t>017</t>
        </is>
      </c>
      <c r="B17" s="193" t="inlineStr">
        <is>
          <t>Extracción de carbón de piedra y lignito</t>
        </is>
      </c>
      <c r="C17" s="36" t="n">
        <v>0.000188</v>
      </c>
      <c r="D17" s="36" t="n">
        <v>4.4e-05</v>
      </c>
      <c r="E17" s="36" t="n">
        <v>3.6e-05</v>
      </c>
      <c r="F17" s="36" t="n">
        <v>1.1e-05</v>
      </c>
      <c r="G17" s="36" t="n">
        <v>1.6e-05</v>
      </c>
      <c r="H17" s="36" t="n">
        <v>5.1e-05</v>
      </c>
      <c r="I17" s="36" t="n">
        <v>0.000484</v>
      </c>
      <c r="J17" s="36" t="n">
        <v>0.000229</v>
      </c>
      <c r="K17" s="36" t="n">
        <v>1.1e-05</v>
      </c>
      <c r="L17" s="194" t="n">
        <v>0</v>
      </c>
      <c r="M17" s="36" t="n">
        <v>0.003067</v>
      </c>
      <c r="N17" s="36" t="n">
        <v>0.001538</v>
      </c>
      <c r="O17" s="36" t="n">
        <v>0.000281</v>
      </c>
      <c r="P17" s="36" t="n">
        <v>0.000289</v>
      </c>
      <c r="Q17" s="36" t="n">
        <v>0.000159</v>
      </c>
      <c r="R17" s="36" t="n">
        <v>0.004864</v>
      </c>
      <c r="S17" s="36" t="n">
        <v>9e-06</v>
      </c>
      <c r="T17" s="36" t="n">
        <v>0.000266</v>
      </c>
      <c r="U17" s="36" t="n">
        <v>0.000141</v>
      </c>
      <c r="V17" s="36" t="n">
        <v>0.00076</v>
      </c>
      <c r="W17" s="36" t="n">
        <v>2.9e-05</v>
      </c>
      <c r="X17" s="36" t="n">
        <v>6.8e-05</v>
      </c>
      <c r="Y17" s="36" t="n">
        <v>0.003122</v>
      </c>
      <c r="Z17" s="36" t="n">
        <v>4e-06</v>
      </c>
      <c r="AA17" s="36" t="n">
        <v>0.071897</v>
      </c>
      <c r="AB17" s="36" t="n">
        <v>0.003339</v>
      </c>
      <c r="AC17" s="36" t="n">
        <v>0.00056</v>
      </c>
      <c r="AD17" s="36" t="n">
        <v>0.001109</v>
      </c>
      <c r="AE17" s="36" t="n">
        <v>0.004817</v>
      </c>
      <c r="AF17" s="36" t="n">
        <v>5.9e-05</v>
      </c>
      <c r="AG17" s="36" t="n">
        <v>0.000537</v>
      </c>
      <c r="AH17" s="36" t="n">
        <v>8e-06</v>
      </c>
      <c r="AI17" s="36" t="n">
        <v>7e-06</v>
      </c>
      <c r="AJ17" s="36" t="n">
        <v>0.000225</v>
      </c>
      <c r="AK17" s="36" t="n">
        <v>0.014808</v>
      </c>
      <c r="AL17" s="36" t="n">
        <v>1.5e-05</v>
      </c>
      <c r="AM17" s="36" t="n">
        <v>3.5e-05</v>
      </c>
      <c r="AN17" s="36" t="n">
        <v>6.3e-05</v>
      </c>
      <c r="AO17" s="36" t="n">
        <v>2e-06</v>
      </c>
      <c r="AP17" s="36" t="n">
        <v>0.000115</v>
      </c>
      <c r="AQ17" s="36" t="n">
        <v>0.000233</v>
      </c>
      <c r="AR17" s="36" t="n">
        <v>3.9e-05</v>
      </c>
      <c r="AS17" s="36" t="n">
        <v>0.000375</v>
      </c>
      <c r="AT17" s="36" t="n">
        <v>7e-06</v>
      </c>
      <c r="AU17" s="36" t="n">
        <v>4.8e-05</v>
      </c>
      <c r="AV17" s="36" t="n">
        <v>1e-06</v>
      </c>
      <c r="AW17" s="36" t="n">
        <v>7e-06</v>
      </c>
      <c r="AX17" s="36" t="n">
        <v>9e-06</v>
      </c>
      <c r="AY17" s="36" t="n">
        <v>4e-06</v>
      </c>
      <c r="AZ17" s="36" t="n">
        <v>8.3e-05</v>
      </c>
      <c r="BA17" s="36" t="n">
        <v>8.2e-05</v>
      </c>
      <c r="BB17" s="36" t="n">
        <v>7.1e-05</v>
      </c>
      <c r="BC17" s="36" t="n">
        <v>3.1e-05</v>
      </c>
      <c r="BD17" s="36" t="n">
        <v>0.000103</v>
      </c>
      <c r="BE17" s="36" t="n">
        <v>5.3e-05</v>
      </c>
      <c r="BF17" s="36" t="n">
        <v>0.00034</v>
      </c>
      <c r="BG17" s="36" t="n">
        <v>5.4e-05</v>
      </c>
      <c r="BH17" s="36" t="n">
        <v>9.000000000000001e-05</v>
      </c>
      <c r="BI17" s="36" t="n">
        <v>4.1e-05</v>
      </c>
      <c r="BJ17" s="36" t="n">
        <v>9.8e-05</v>
      </c>
      <c r="BK17" s="194" t="n">
        <v>0</v>
      </c>
    </row>
    <row r="18">
      <c r="A18" s="28" t="inlineStr">
        <is>
          <t>018</t>
        </is>
      </c>
      <c r="B18" s="193" t="inlineStr">
        <is>
          <t>Extracción de petróleo crudo y gas natural y actividades de apoyo para la extracción de petróleo y de gas natural</t>
        </is>
      </c>
      <c r="C18" s="36" t="n">
        <v>0.012659</v>
      </c>
      <c r="D18" s="36" t="n">
        <v>0.003157</v>
      </c>
      <c r="E18" s="36" t="n">
        <v>0.001218</v>
      </c>
      <c r="F18" s="36" t="n">
        <v>0.00078</v>
      </c>
      <c r="G18" s="36" t="n">
        <v>0.001052</v>
      </c>
      <c r="H18" s="36" t="n">
        <v>0.003466</v>
      </c>
      <c r="I18" s="36" t="n">
        <v>0.034196</v>
      </c>
      <c r="J18" s="36" t="n">
        <v>0.003141</v>
      </c>
      <c r="K18" s="36" t="n">
        <v>0.000802</v>
      </c>
      <c r="L18" s="36" t="n">
        <v>3.3e-05</v>
      </c>
      <c r="M18" s="36" t="n">
        <v>0.000418</v>
      </c>
      <c r="N18" s="36" t="n">
        <v>0.000235</v>
      </c>
      <c r="O18" s="36" t="n">
        <v>0.00058</v>
      </c>
      <c r="P18" s="36" t="n">
        <v>0.000442</v>
      </c>
      <c r="Q18" s="36" t="n">
        <v>0.000129</v>
      </c>
      <c r="R18" s="36" t="n">
        <v>0.002548</v>
      </c>
      <c r="S18" s="36" t="n">
        <v>0.000476</v>
      </c>
      <c r="T18" s="36" t="n">
        <v>0.000176</v>
      </c>
      <c r="U18" s="36" t="n">
        <v>0.000617</v>
      </c>
      <c r="V18" s="36" t="n">
        <v>0.00067</v>
      </c>
      <c r="W18" s="36" t="n">
        <v>6.1e-05</v>
      </c>
      <c r="X18" s="36" t="n">
        <v>0.000154</v>
      </c>
      <c r="Y18" s="36" t="n">
        <v>0.003671</v>
      </c>
      <c r="Z18" s="36" t="n">
        <v>0.000121</v>
      </c>
      <c r="AA18" s="36" t="n">
        <v>0.219696</v>
      </c>
      <c r="AB18" s="36" t="n">
        <v>0.000896</v>
      </c>
      <c r="AC18" s="36" t="n">
        <v>0.004052</v>
      </c>
      <c r="AD18" s="36" t="n">
        <v>0.001853</v>
      </c>
      <c r="AE18" s="36" t="n">
        <v>0.00059</v>
      </c>
      <c r="AF18" s="36" t="n">
        <v>8.899999999999999e-05</v>
      </c>
      <c r="AG18" s="36" t="n">
        <v>0.0006489999999999999</v>
      </c>
      <c r="AH18" s="36" t="n">
        <v>0.000177</v>
      </c>
      <c r="AI18" s="36" t="n">
        <v>0.000132</v>
      </c>
      <c r="AJ18" s="36" t="n">
        <v>8.1e-05</v>
      </c>
      <c r="AK18" s="36" t="n">
        <v>0.055098</v>
      </c>
      <c r="AL18" s="36" t="n">
        <v>0.055132</v>
      </c>
      <c r="AM18" s="36" t="n">
        <v>0.002174</v>
      </c>
      <c r="AN18" s="36" t="n">
        <v>0.003332</v>
      </c>
      <c r="AO18" s="36" t="n">
        <v>9.500000000000001e-05</v>
      </c>
      <c r="AP18" s="36" t="n">
        <v>0.000251</v>
      </c>
      <c r="AQ18" s="36" t="n">
        <v>0.000326</v>
      </c>
      <c r="AR18" s="36" t="n">
        <v>0.00015</v>
      </c>
      <c r="AS18" s="36" t="n">
        <v>0.017441</v>
      </c>
      <c r="AT18" s="36" t="n">
        <v>9.500000000000001e-05</v>
      </c>
      <c r="AU18" s="36" t="n">
        <v>0.001032</v>
      </c>
      <c r="AV18" s="36" t="n">
        <v>7.2e-05</v>
      </c>
      <c r="AW18" s="36" t="n">
        <v>0.00015</v>
      </c>
      <c r="AX18" s="36" t="n">
        <v>0.000147</v>
      </c>
      <c r="AY18" s="36" t="n">
        <v>0.000125</v>
      </c>
      <c r="AZ18" s="36" t="n">
        <v>0.001824</v>
      </c>
      <c r="BA18" s="36" t="n">
        <v>0.001625</v>
      </c>
      <c r="BB18" s="36" t="n">
        <v>0.001915</v>
      </c>
      <c r="BC18" s="36" t="n">
        <v>0.000529</v>
      </c>
      <c r="BD18" s="36" t="n">
        <v>0.000708</v>
      </c>
      <c r="BE18" s="36" t="n">
        <v>0.001153</v>
      </c>
      <c r="BF18" s="36" t="n">
        <v>0.006686</v>
      </c>
      <c r="BG18" s="36" t="n">
        <v>0.001291</v>
      </c>
      <c r="BH18" s="36" t="n">
        <v>0.000603</v>
      </c>
      <c r="BI18" s="36" t="n">
        <v>0.000803</v>
      </c>
      <c r="BJ18" s="36" t="n">
        <v>0.004081</v>
      </c>
      <c r="BK18" s="194" t="n">
        <v>0</v>
      </c>
    </row>
    <row r="19">
      <c r="A19" s="28" t="inlineStr">
        <is>
          <t>019</t>
        </is>
      </c>
      <c r="B19" s="193" t="inlineStr">
        <is>
          <t>Extracción de minerales metalíferos</t>
        </is>
      </c>
      <c r="C19" s="36" t="n">
        <v>0.000712</v>
      </c>
      <c r="D19" s="36" t="n">
        <v>0.00011</v>
      </c>
      <c r="E19" s="36" t="n">
        <v>0.000748</v>
      </c>
      <c r="F19" s="36" t="n">
        <v>1.6e-05</v>
      </c>
      <c r="G19" s="36" t="n">
        <v>7.4e-05</v>
      </c>
      <c r="H19" s="36" t="n">
        <v>8.3e-05</v>
      </c>
      <c r="I19" s="36" t="n">
        <v>0.000469</v>
      </c>
      <c r="J19" s="36" t="n">
        <v>5.6e-05</v>
      </c>
      <c r="K19" s="36" t="n">
        <v>1.5e-05</v>
      </c>
      <c r="L19" s="36" t="n">
        <v>2e-06</v>
      </c>
      <c r="M19" s="36" t="n">
        <v>0.0007</v>
      </c>
      <c r="N19" s="36" t="n">
        <v>0.00036</v>
      </c>
      <c r="O19" s="36" t="n">
        <v>0.000253</v>
      </c>
      <c r="P19" s="36" t="n">
        <v>0.001015</v>
      </c>
      <c r="Q19" s="36" t="n">
        <v>0.000405</v>
      </c>
      <c r="R19" s="36" t="n">
        <v>0.000142</v>
      </c>
      <c r="S19" s="36" t="n">
        <v>0.00011</v>
      </c>
      <c r="T19" s="36" t="n">
        <v>0.000195</v>
      </c>
      <c r="U19" s="36" t="n">
        <v>0.000294</v>
      </c>
      <c r="V19" s="36" t="n">
        <v>0.00046</v>
      </c>
      <c r="W19" s="36" t="n">
        <v>0.000107</v>
      </c>
      <c r="X19" s="36" t="n">
        <v>0.000118</v>
      </c>
      <c r="Y19" s="36" t="n">
        <v>0.000322</v>
      </c>
      <c r="Z19" s="36" t="n">
        <v>0.000113</v>
      </c>
      <c r="AA19" s="36" t="n">
        <v>0.001087</v>
      </c>
      <c r="AB19" s="36" t="n">
        <v>0.003832</v>
      </c>
      <c r="AC19" s="36" t="n">
        <v>0.000463</v>
      </c>
      <c r="AD19" s="36" t="n">
        <v>0.000477</v>
      </c>
      <c r="AE19" s="36" t="n">
        <v>0.839261</v>
      </c>
      <c r="AF19" s="36" t="n">
        <v>0.000478</v>
      </c>
      <c r="AG19" s="36" t="n">
        <v>0.000444</v>
      </c>
      <c r="AH19" s="36" t="n">
        <v>0.000242</v>
      </c>
      <c r="AI19" s="36" t="n">
        <v>0.000125</v>
      </c>
      <c r="AJ19" s="36" t="n">
        <v>9.2e-05</v>
      </c>
      <c r="AK19" s="36" t="n">
        <v>0.000438</v>
      </c>
      <c r="AL19" s="36" t="n">
        <v>8.899999999999999e-05</v>
      </c>
      <c r="AM19" s="36" t="n">
        <v>9.000000000000001e-05</v>
      </c>
      <c r="AN19" s="36" t="n">
        <v>0.000257</v>
      </c>
      <c r="AO19" s="36" t="n">
        <v>1.1e-05</v>
      </c>
      <c r="AP19" s="36" t="n">
        <v>0.001325</v>
      </c>
      <c r="AQ19" s="36" t="n">
        <v>0.000894</v>
      </c>
      <c r="AR19" s="36" t="n">
        <v>0.000874</v>
      </c>
      <c r="AS19" s="36" t="n">
        <v>0.001768</v>
      </c>
      <c r="AT19" s="36" t="n">
        <v>0.000239</v>
      </c>
      <c r="AU19" s="36" t="n">
        <v>0.000479</v>
      </c>
      <c r="AV19" s="36" t="n">
        <v>6e-06</v>
      </c>
      <c r="AW19" s="36" t="n">
        <v>0.000113</v>
      </c>
      <c r="AX19" s="36" t="n">
        <v>0.000103</v>
      </c>
      <c r="AY19" s="36" t="n">
        <v>1.9e-05</v>
      </c>
      <c r="AZ19" s="36" t="n">
        <v>0.001611</v>
      </c>
      <c r="BA19" s="36" t="n">
        <v>0.000791</v>
      </c>
      <c r="BB19" s="36" t="n">
        <v>0.000467</v>
      </c>
      <c r="BC19" s="36" t="n">
        <v>0.000238</v>
      </c>
      <c r="BD19" s="36" t="n">
        <v>0.0009700000000000001</v>
      </c>
      <c r="BE19" s="36" t="n">
        <v>0.000415</v>
      </c>
      <c r="BF19" s="36" t="n">
        <v>0.002677</v>
      </c>
      <c r="BG19" s="36" t="n">
        <v>0.000404</v>
      </c>
      <c r="BH19" s="36" t="n">
        <v>0.000837</v>
      </c>
      <c r="BI19" s="36" t="n">
        <v>0.000982</v>
      </c>
      <c r="BJ19" s="36" t="n">
        <v>0.000555</v>
      </c>
      <c r="BK19" s="194" t="n">
        <v>0</v>
      </c>
    </row>
    <row r="20">
      <c r="A20" s="28" t="inlineStr">
        <is>
          <t>020</t>
        </is>
      </c>
      <c r="B20" s="193" t="inlineStr">
        <is>
          <t>Extracción de otras minas y canteras</t>
        </is>
      </c>
      <c r="C20" s="36" t="n">
        <v>0.007251</v>
      </c>
      <c r="D20" s="36" t="n">
        <v>7.2e-05</v>
      </c>
      <c r="E20" s="36" t="n">
        <v>0.023125</v>
      </c>
      <c r="F20" s="36" t="n">
        <v>0.001643</v>
      </c>
      <c r="G20" s="36" t="n">
        <v>5.5e-05</v>
      </c>
      <c r="H20" s="36" t="n">
        <v>0.000407</v>
      </c>
      <c r="I20" s="36" t="n">
        <v>0.001629</v>
      </c>
      <c r="J20" s="36" t="n">
        <v>0.000132</v>
      </c>
      <c r="K20" s="36" t="n">
        <v>6.7e-05</v>
      </c>
      <c r="L20" s="36" t="n">
        <v>1e-06</v>
      </c>
      <c r="M20" s="36" t="n">
        <v>0.001158</v>
      </c>
      <c r="N20" s="36" t="n">
        <v>0.001757</v>
      </c>
      <c r="O20" s="36" t="n">
        <v>0.000246</v>
      </c>
      <c r="P20" s="36" t="n">
        <v>0.003356</v>
      </c>
      <c r="Q20" s="36" t="n">
        <v>7.4e-05</v>
      </c>
      <c r="R20" s="36" t="n">
        <v>0.000169</v>
      </c>
      <c r="S20" s="36" t="n">
        <v>0.000335</v>
      </c>
      <c r="T20" s="36" t="n">
        <v>0.001841</v>
      </c>
      <c r="U20" s="36" t="n">
        <v>0.0009890000000000001</v>
      </c>
      <c r="V20" s="36" t="n">
        <v>0.001662</v>
      </c>
      <c r="W20" s="36" t="n">
        <v>0.00013</v>
      </c>
      <c r="X20" s="36" t="n">
        <v>3.2e-05</v>
      </c>
      <c r="Y20" s="36" t="n">
        <v>0.000309</v>
      </c>
      <c r="Z20" s="36" t="n">
        <v>2.6e-05</v>
      </c>
      <c r="AA20" s="36" t="n">
        <v>0.010903</v>
      </c>
      <c r="AB20" s="36" t="n">
        <v>0.058713</v>
      </c>
      <c r="AC20" s="36" t="n">
        <v>0.001087</v>
      </c>
      <c r="AD20" s="36" t="n">
        <v>0.163075</v>
      </c>
      <c r="AE20" s="36" t="n">
        <v>0.004716</v>
      </c>
      <c r="AF20" s="36" t="n">
        <v>0.00014</v>
      </c>
      <c r="AG20" s="36" t="n">
        <v>0.000216</v>
      </c>
      <c r="AH20" s="36" t="n">
        <v>0.000196</v>
      </c>
      <c r="AI20" s="36" t="n">
        <v>2.6e-05</v>
      </c>
      <c r="AJ20" s="36" t="n">
        <v>0.004952</v>
      </c>
      <c r="AK20" s="36" t="n">
        <v>0.000276</v>
      </c>
      <c r="AL20" s="36" t="n">
        <v>2.7e-05</v>
      </c>
      <c r="AM20" s="36" t="n">
        <v>4.6e-05</v>
      </c>
      <c r="AN20" s="36" t="n">
        <v>9.899999999999999e-05</v>
      </c>
      <c r="AO20" s="36" t="n">
        <v>2.9e-05</v>
      </c>
      <c r="AP20" s="36" t="n">
        <v>0.144051</v>
      </c>
      <c r="AQ20" s="36" t="n">
        <v>0.369018</v>
      </c>
      <c r="AR20" s="36" t="n">
        <v>0.043096</v>
      </c>
      <c r="AS20" s="36" t="n">
        <v>0.003012</v>
      </c>
      <c r="AT20" s="36" t="n">
        <v>7.3e-05</v>
      </c>
      <c r="AU20" s="36" t="n">
        <v>0.001755</v>
      </c>
      <c r="AV20" s="36" t="n">
        <v>1.1e-05</v>
      </c>
      <c r="AW20" s="36" t="n">
        <v>0.00072</v>
      </c>
      <c r="AX20" s="36" t="n">
        <v>0.0007739999999999999</v>
      </c>
      <c r="AY20" s="36" t="n">
        <v>7.9e-05</v>
      </c>
      <c r="AZ20" s="36" t="n">
        <v>0.005154</v>
      </c>
      <c r="BA20" s="36" t="n">
        <v>0.000202</v>
      </c>
      <c r="BB20" s="36" t="n">
        <v>0.000191</v>
      </c>
      <c r="BC20" s="36" t="n">
        <v>8.7e-05</v>
      </c>
      <c r="BD20" s="36" t="n">
        <v>0.000407</v>
      </c>
      <c r="BE20" s="36" t="n">
        <v>0.000144</v>
      </c>
      <c r="BF20" s="36" t="n">
        <v>0.000715</v>
      </c>
      <c r="BG20" s="36" t="n">
        <v>0.000142</v>
      </c>
      <c r="BH20" s="36" t="n">
        <v>0.000141</v>
      </c>
      <c r="BI20" s="36" t="n">
        <v>0.000185</v>
      </c>
      <c r="BJ20" s="36" t="n">
        <v>0.000212</v>
      </c>
      <c r="BK20" s="194" t="n">
        <v>0</v>
      </c>
    </row>
    <row r="21">
      <c r="A21" s="28" t="inlineStr">
        <is>
          <t>022</t>
        </is>
      </c>
      <c r="B21" s="193" t="inlineStr">
        <is>
          <t>Actividades de apoyo para otras actividades de explotación de minas y canteras</t>
        </is>
      </c>
      <c r="C21" s="36" t="n">
        <v>0.059926</v>
      </c>
      <c r="D21" s="36" t="n">
        <v>0.01502</v>
      </c>
      <c r="E21" s="36" t="n">
        <v>0.005283</v>
      </c>
      <c r="F21" s="36" t="n">
        <v>0.003726</v>
      </c>
      <c r="G21" s="36" t="n">
        <v>0.004976</v>
      </c>
      <c r="H21" s="36" t="n">
        <v>0.016368</v>
      </c>
      <c r="I21" s="36" t="n">
        <v>0.162362</v>
      </c>
      <c r="J21" s="36" t="n">
        <v>0.014463</v>
      </c>
      <c r="K21" s="36" t="n">
        <v>0.003783</v>
      </c>
      <c r="L21" s="36" t="n">
        <v>0.000154</v>
      </c>
      <c r="M21" s="36" t="n">
        <v>0.001426</v>
      </c>
      <c r="N21" s="36" t="n">
        <v>0.000868</v>
      </c>
      <c r="O21" s="36" t="n">
        <v>0.002554</v>
      </c>
      <c r="P21" s="36" t="n">
        <v>0.00143</v>
      </c>
      <c r="Q21" s="36" t="n">
        <v>0.000367</v>
      </c>
      <c r="R21" s="36" t="n">
        <v>0.012071</v>
      </c>
      <c r="S21" s="36" t="n">
        <v>0.002191</v>
      </c>
      <c r="T21" s="36" t="n">
        <v>0.000701</v>
      </c>
      <c r="U21" s="36" t="n">
        <v>0.002633</v>
      </c>
      <c r="V21" s="36" t="n">
        <v>0.002767</v>
      </c>
      <c r="W21" s="36" t="n">
        <v>0.000215</v>
      </c>
      <c r="X21" s="36" t="n">
        <v>0.000655</v>
      </c>
      <c r="Y21" s="36" t="n">
        <v>0.016322</v>
      </c>
      <c r="Z21" s="36" t="n">
        <v>0.000502</v>
      </c>
      <c r="AA21" s="36" t="n">
        <v>0.002296</v>
      </c>
      <c r="AB21" s="36" t="n">
        <v>0.003495</v>
      </c>
      <c r="AC21" s="36" t="n">
        <v>0.018989</v>
      </c>
      <c r="AD21" s="36" t="n">
        <v>0.009913999999999999</v>
      </c>
      <c r="AE21" s="36" t="n">
        <v>0.002401</v>
      </c>
      <c r="AF21" s="36" t="n">
        <v>0.000284</v>
      </c>
      <c r="AG21" s="36" t="n">
        <v>0.002806</v>
      </c>
      <c r="AH21" s="36" t="n">
        <v>0.000686</v>
      </c>
      <c r="AI21" s="36" t="n">
        <v>0.000544</v>
      </c>
      <c r="AJ21" s="36" t="n">
        <v>0.000304</v>
      </c>
      <c r="AK21" s="36" t="n">
        <v>0.070049</v>
      </c>
      <c r="AL21" s="36" t="n">
        <v>0.003939</v>
      </c>
      <c r="AM21" s="36" t="n">
        <v>0.010238</v>
      </c>
      <c r="AN21" s="36" t="n">
        <v>0.015503</v>
      </c>
      <c r="AO21" s="36" t="n">
        <v>0.000434</v>
      </c>
      <c r="AP21" s="36" t="n">
        <v>0.001543</v>
      </c>
      <c r="AQ21" s="36" t="n">
        <v>0.004465</v>
      </c>
      <c r="AR21" s="36" t="n">
        <v>0.000495</v>
      </c>
      <c r="AS21" s="36" t="n">
        <v>0.079248</v>
      </c>
      <c r="AT21" s="36" t="n">
        <v>0.000279</v>
      </c>
      <c r="AU21" s="36" t="n">
        <v>0.003711</v>
      </c>
      <c r="AV21" s="36" t="n">
        <v>0.000331</v>
      </c>
      <c r="AW21" s="36" t="n">
        <v>0.000446</v>
      </c>
      <c r="AX21" s="36" t="n">
        <v>0.000401</v>
      </c>
      <c r="AY21" s="36" t="n">
        <v>0.000538</v>
      </c>
      <c r="AZ21" s="36" t="n">
        <v>0.007172</v>
      </c>
      <c r="BA21" s="36" t="n">
        <v>0.006448</v>
      </c>
      <c r="BB21" s="36" t="n">
        <v>0.008081</v>
      </c>
      <c r="BC21" s="36" t="n">
        <v>0.001964</v>
      </c>
      <c r="BD21" s="36" t="n">
        <v>0.001379</v>
      </c>
      <c r="BE21" s="36" t="n">
        <v>0.004718</v>
      </c>
      <c r="BF21" s="36" t="n">
        <v>0.026503</v>
      </c>
      <c r="BG21" s="36" t="n">
        <v>0.005205</v>
      </c>
      <c r="BH21" s="36" t="n">
        <v>0.001181</v>
      </c>
      <c r="BI21" s="36" t="n">
        <v>0.003058</v>
      </c>
      <c r="BJ21" s="36" t="n">
        <v>0.018458</v>
      </c>
      <c r="BK21" s="19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0.000605</v>
      </c>
      <c r="D22" s="36" t="n">
        <v>2e-05</v>
      </c>
      <c r="E22" s="36" t="n">
        <v>0.010324</v>
      </c>
      <c r="F22" s="36" t="n">
        <v>4e-06</v>
      </c>
      <c r="G22" s="36" t="n">
        <v>3.1e-05</v>
      </c>
      <c r="H22" s="36" t="n">
        <v>9e-06</v>
      </c>
      <c r="I22" s="36" t="n">
        <v>2.8e-05</v>
      </c>
      <c r="J22" s="36" t="n">
        <v>3e-06</v>
      </c>
      <c r="K22" s="36" t="n">
        <v>1e-06</v>
      </c>
      <c r="L22" s="194" t="n">
        <v>0</v>
      </c>
      <c r="M22" s="36" t="n">
        <v>0.040045</v>
      </c>
      <c r="N22" s="36" t="n">
        <v>0.060828</v>
      </c>
      <c r="O22" s="36" t="n">
        <v>0.004892</v>
      </c>
      <c r="P22" s="36" t="n">
        <v>0.046636</v>
      </c>
      <c r="Q22" s="36" t="n">
        <v>0.00036</v>
      </c>
      <c r="R22" s="36" t="n">
        <v>1.8e-05</v>
      </c>
      <c r="S22" s="36" t="n">
        <v>0.000825</v>
      </c>
      <c r="T22" s="36" t="n">
        <v>0.00724</v>
      </c>
      <c r="U22" s="36" t="n">
        <v>0.00117</v>
      </c>
      <c r="V22" s="36" t="n">
        <v>0.003055</v>
      </c>
      <c r="W22" s="36" t="n">
        <v>0.00014</v>
      </c>
      <c r="X22" s="36" t="n">
        <v>0.000275</v>
      </c>
      <c r="Y22" s="36" t="n">
        <v>0.002762</v>
      </c>
      <c r="Z22" s="36" t="n">
        <v>1.6e-05</v>
      </c>
      <c r="AA22" s="36" t="n">
        <v>0.001023</v>
      </c>
      <c r="AB22" s="36" t="n">
        <v>0.016572</v>
      </c>
      <c r="AC22" s="36" t="n">
        <v>0.001857</v>
      </c>
      <c r="AD22" s="36" t="n">
        <v>0.000214</v>
      </c>
      <c r="AE22" s="36" t="n">
        <v>0.000622</v>
      </c>
      <c r="AF22" s="36" t="n">
        <v>3.7e-05</v>
      </c>
      <c r="AG22" s="36" t="n">
        <v>0.002064</v>
      </c>
      <c r="AH22" s="36" t="n">
        <v>4.1e-05</v>
      </c>
      <c r="AI22" s="36" t="n">
        <v>5.2e-05</v>
      </c>
      <c r="AJ22" s="36" t="n">
        <v>0.000914</v>
      </c>
      <c r="AK22" s="36" t="n">
        <v>1.5e-05</v>
      </c>
      <c r="AL22" s="36" t="n">
        <v>8e-06</v>
      </c>
      <c r="AM22" s="36" t="n">
        <v>3e-06</v>
      </c>
      <c r="AN22" s="36" t="n">
        <v>8e-06</v>
      </c>
      <c r="AO22" s="36" t="n">
        <v>1e-06</v>
      </c>
      <c r="AP22" s="36" t="n">
        <v>0.00052</v>
      </c>
      <c r="AQ22" s="36" t="n">
        <v>0.000507</v>
      </c>
      <c r="AR22" s="36" t="n">
        <v>0.000304</v>
      </c>
      <c r="AS22" s="36" t="n">
        <v>0.000146</v>
      </c>
      <c r="AT22" s="36" t="n">
        <v>3.2e-05</v>
      </c>
      <c r="AU22" s="36" t="n">
        <v>5.3e-05</v>
      </c>
      <c r="AV22" s="36" t="n">
        <v>1e-06</v>
      </c>
      <c r="AW22" s="36" t="n">
        <v>2.7e-05</v>
      </c>
      <c r="AX22" s="36" t="n">
        <v>9e-06</v>
      </c>
      <c r="AY22" s="36" t="n">
        <v>2e-06</v>
      </c>
      <c r="AZ22" s="36" t="n">
        <v>0.099111</v>
      </c>
      <c r="BA22" s="36" t="n">
        <v>4.6e-05</v>
      </c>
      <c r="BB22" s="36" t="n">
        <v>2.4e-05</v>
      </c>
      <c r="BC22" s="36" t="n">
        <v>3e-06</v>
      </c>
      <c r="BD22" s="36" t="n">
        <v>2.8e-05</v>
      </c>
      <c r="BE22" s="36" t="n">
        <v>2.1e-05</v>
      </c>
      <c r="BF22" s="36" t="n">
        <v>7.3e-05</v>
      </c>
      <c r="BG22" s="36" t="n">
        <v>0.002029</v>
      </c>
      <c r="BH22" s="36" t="n">
        <v>9e-06</v>
      </c>
      <c r="BI22" s="36" t="n">
        <v>0.00012</v>
      </c>
      <c r="BJ22" s="36" t="n">
        <v>6.1e-05</v>
      </c>
      <c r="BK22" s="194" t="n">
        <v>0</v>
      </c>
    </row>
    <row r="23">
      <c r="A23" s="28" t="inlineStr">
        <is>
          <t>026</t>
        </is>
      </c>
      <c r="B23" s="193" t="inlineStr">
        <is>
          <t>Elaboración de aceites y grasas de origen vegetal y animal</t>
        </is>
      </c>
      <c r="C23" s="36" t="n">
        <v>0.001737</v>
      </c>
      <c r="D23" s="36" t="n">
        <v>0.000268</v>
      </c>
      <c r="E23" s="36" t="n">
        <v>0.010681</v>
      </c>
      <c r="F23" s="36" t="n">
        <v>2.6e-05</v>
      </c>
      <c r="G23" s="36" t="n">
        <v>9.1e-05</v>
      </c>
      <c r="H23" s="36" t="n">
        <v>2.6e-05</v>
      </c>
      <c r="I23" s="36" t="n">
        <v>0.000133</v>
      </c>
      <c r="J23" s="36" t="n">
        <v>1.1e-05</v>
      </c>
      <c r="K23" s="36" t="n">
        <v>5e-06</v>
      </c>
      <c r="L23" s="36" t="n">
        <v>1e-06</v>
      </c>
      <c r="M23" s="36" t="n">
        <v>0.034755</v>
      </c>
      <c r="N23" s="36" t="n">
        <v>0.06021</v>
      </c>
      <c r="O23" s="36" t="n">
        <v>0.003862</v>
      </c>
      <c r="P23" s="36" t="n">
        <v>0.04645</v>
      </c>
      <c r="Q23" s="36" t="n">
        <v>0.000369</v>
      </c>
      <c r="R23" s="36" t="n">
        <v>5.8e-05</v>
      </c>
      <c r="S23" s="36" t="n">
        <v>0.000914</v>
      </c>
      <c r="T23" s="36" t="n">
        <v>0.006862</v>
      </c>
      <c r="U23" s="36" t="n">
        <v>0.001103</v>
      </c>
      <c r="V23" s="36" t="n">
        <v>0.001969</v>
      </c>
      <c r="W23" s="36" t="n">
        <v>0.000123</v>
      </c>
      <c r="X23" s="36" t="n">
        <v>0.000204</v>
      </c>
      <c r="Y23" s="36" t="n">
        <v>0.001875</v>
      </c>
      <c r="Z23" s="36" t="n">
        <v>6.2e-05</v>
      </c>
      <c r="AA23" s="36" t="n">
        <v>0.001369</v>
      </c>
      <c r="AB23" s="36" t="n">
        <v>0.018058</v>
      </c>
      <c r="AC23" s="36" t="n">
        <v>0.002303</v>
      </c>
      <c r="AD23" s="36" t="n">
        <v>0.000339</v>
      </c>
      <c r="AE23" s="36" t="n">
        <v>0.000821</v>
      </c>
      <c r="AF23" s="36" t="n">
        <v>0.000155</v>
      </c>
      <c r="AG23" s="36" t="n">
        <v>0.001229</v>
      </c>
      <c r="AH23" s="36" t="n">
        <v>0.00014</v>
      </c>
      <c r="AI23" s="36" t="n">
        <v>7.3e-05</v>
      </c>
      <c r="AJ23" s="36" t="n">
        <v>0.0005820000000000001</v>
      </c>
      <c r="AK23" s="36" t="n">
        <v>0.0005330000000000001</v>
      </c>
      <c r="AL23" s="36" t="n">
        <v>1.8e-05</v>
      </c>
      <c r="AM23" s="36" t="n">
        <v>2.2e-05</v>
      </c>
      <c r="AN23" s="36" t="n">
        <v>4.6e-05</v>
      </c>
      <c r="AO23" s="36" t="n">
        <v>3.5e-05</v>
      </c>
      <c r="AP23" s="36" t="n">
        <v>0.000607</v>
      </c>
      <c r="AQ23" s="36" t="n">
        <v>0.000565</v>
      </c>
      <c r="AR23" s="36" t="n">
        <v>0.000296</v>
      </c>
      <c r="AS23" s="36" t="n">
        <v>0.000273</v>
      </c>
      <c r="AT23" s="36" t="n">
        <v>0.000108</v>
      </c>
      <c r="AU23" s="36" t="n">
        <v>0.000122</v>
      </c>
      <c r="AV23" s="36" t="n">
        <v>1e-06</v>
      </c>
      <c r="AW23" s="36" t="n">
        <v>3.1e-05</v>
      </c>
      <c r="AX23" s="36" t="n">
        <v>1.9e-05</v>
      </c>
      <c r="AY23" s="36" t="n">
        <v>2e-06</v>
      </c>
      <c r="AZ23" s="36" t="n">
        <v>0.098969</v>
      </c>
      <c r="BA23" s="36" t="n">
        <v>9.7e-05</v>
      </c>
      <c r="BB23" s="36" t="n">
        <v>1.4e-05</v>
      </c>
      <c r="BC23" s="36" t="n">
        <v>4e-06</v>
      </c>
      <c r="BD23" s="36" t="n">
        <v>2.7e-05</v>
      </c>
      <c r="BE23" s="36" t="n">
        <v>5.3e-05</v>
      </c>
      <c r="BF23" s="36" t="n">
        <v>7.8e-05</v>
      </c>
      <c r="BG23" s="36" t="n">
        <v>0.002029</v>
      </c>
      <c r="BH23" s="36" t="n">
        <v>1.3e-05</v>
      </c>
      <c r="BI23" s="36" t="n">
        <v>0.001147</v>
      </c>
      <c r="BJ23" s="36" t="n">
        <v>0.000132</v>
      </c>
      <c r="BK23" s="194" t="n">
        <v>0</v>
      </c>
    </row>
    <row r="24">
      <c r="A24" s="28" t="inlineStr">
        <is>
          <t>027</t>
        </is>
      </c>
      <c r="B24" s="193" t="inlineStr">
        <is>
          <t>Elaboración de productos lácteos</t>
        </is>
      </c>
      <c r="C24" s="36" t="n">
        <v>0.0006890000000000001</v>
      </c>
      <c r="D24" s="36" t="n">
        <v>4.7e-05</v>
      </c>
      <c r="E24" s="36" t="n">
        <v>0.008257</v>
      </c>
      <c r="F24" s="36" t="n">
        <v>6e-06</v>
      </c>
      <c r="G24" s="36" t="n">
        <v>0.00058</v>
      </c>
      <c r="H24" s="36" t="n">
        <v>2.6e-05</v>
      </c>
      <c r="I24" s="36" t="n">
        <v>0.000116</v>
      </c>
      <c r="J24" s="36" t="n">
        <v>5e-06</v>
      </c>
      <c r="K24" s="36" t="n">
        <v>4e-06</v>
      </c>
      <c r="L24" s="36" t="n">
        <v>1e-06</v>
      </c>
      <c r="M24" s="36" t="n">
        <v>0.005433</v>
      </c>
      <c r="N24" s="36" t="n">
        <v>0.002783</v>
      </c>
      <c r="O24" s="36" t="n">
        <v>0.033367</v>
      </c>
      <c r="P24" s="36" t="n">
        <v>0.044994</v>
      </c>
      <c r="Q24" s="36" t="n">
        <v>0.001539</v>
      </c>
      <c r="R24" s="36" t="n">
        <v>0.000133</v>
      </c>
      <c r="S24" s="36" t="n">
        <v>0.005479</v>
      </c>
      <c r="T24" s="36" t="n">
        <v>0.019581</v>
      </c>
      <c r="U24" s="36" t="n">
        <v>0.008664</v>
      </c>
      <c r="V24" s="36" t="n">
        <v>0.00215</v>
      </c>
      <c r="W24" s="36" t="n">
        <v>0.000125</v>
      </c>
      <c r="X24" s="36" t="n">
        <v>0.000229</v>
      </c>
      <c r="Y24" s="36" t="n">
        <v>0.00201</v>
      </c>
      <c r="Z24" s="36" t="n">
        <v>8.7e-05</v>
      </c>
      <c r="AA24" s="36" t="n">
        <v>0.001144</v>
      </c>
      <c r="AB24" s="36" t="n">
        <v>0.003111</v>
      </c>
      <c r="AC24" s="36" t="n">
        <v>0.001381</v>
      </c>
      <c r="AD24" s="36" t="n">
        <v>0.000344</v>
      </c>
      <c r="AE24" s="36" t="n">
        <v>0.000664</v>
      </c>
      <c r="AF24" s="36" t="n">
        <v>0.000123</v>
      </c>
      <c r="AG24" s="36" t="n">
        <v>0.001449</v>
      </c>
      <c r="AH24" s="36" t="n">
        <v>0.000129</v>
      </c>
      <c r="AI24" s="36" t="n">
        <v>7.4e-05</v>
      </c>
      <c r="AJ24" s="36" t="n">
        <v>0.000639</v>
      </c>
      <c r="AK24" s="36" t="n">
        <v>5.9e-05</v>
      </c>
      <c r="AL24" s="36" t="n">
        <v>3.4e-05</v>
      </c>
      <c r="AM24" s="36" t="n">
        <v>1.1e-05</v>
      </c>
      <c r="AN24" s="36" t="n">
        <v>3.4e-05</v>
      </c>
      <c r="AO24" s="36" t="n">
        <v>6e-06</v>
      </c>
      <c r="AP24" s="36" t="n">
        <v>0.000794</v>
      </c>
      <c r="AQ24" s="36" t="n">
        <v>0.000677</v>
      </c>
      <c r="AR24" s="36" t="n">
        <v>0.00045</v>
      </c>
      <c r="AS24" s="36" t="n">
        <v>0.00052</v>
      </c>
      <c r="AT24" s="36" t="n">
        <v>0.000126</v>
      </c>
      <c r="AU24" s="36" t="n">
        <v>0.000206</v>
      </c>
      <c r="AV24" s="36" t="n">
        <v>1e-06</v>
      </c>
      <c r="AW24" s="36" t="n">
        <v>5.1e-05</v>
      </c>
      <c r="AX24" s="36" t="n">
        <v>3.1e-05</v>
      </c>
      <c r="AY24" s="36" t="n">
        <v>3e-06</v>
      </c>
      <c r="AZ24" s="36" t="n">
        <v>0.064827</v>
      </c>
      <c r="BA24" s="36" t="n">
        <v>0.000144</v>
      </c>
      <c r="BB24" s="36" t="n">
        <v>1.9e-05</v>
      </c>
      <c r="BC24" s="36" t="n">
        <v>9e-06</v>
      </c>
      <c r="BD24" s="36" t="n">
        <v>4.7e-05</v>
      </c>
      <c r="BE24" s="36" t="n">
        <v>4.8e-05</v>
      </c>
      <c r="BF24" s="36" t="n">
        <v>0.000241</v>
      </c>
      <c r="BG24" s="36" t="n">
        <v>0.003537</v>
      </c>
      <c r="BH24" s="36" t="n">
        <v>2e-05</v>
      </c>
      <c r="BI24" s="36" t="n">
        <v>0.000474</v>
      </c>
      <c r="BJ24" s="36" t="n">
        <v>8.4e-05</v>
      </c>
      <c r="BK24" s="19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0.006764</v>
      </c>
      <c r="D25" s="36" t="n">
        <v>1.7e-05</v>
      </c>
      <c r="E25" s="36" t="n">
        <v>0.135432</v>
      </c>
      <c r="F25" s="36" t="n">
        <v>2e-06</v>
      </c>
      <c r="G25" s="36" t="n">
        <v>0.010225</v>
      </c>
      <c r="H25" s="36" t="n">
        <v>9e-06</v>
      </c>
      <c r="I25" s="36" t="n">
        <v>3.9e-05</v>
      </c>
      <c r="J25" s="36" t="n">
        <v>2e-06</v>
      </c>
      <c r="K25" s="36" t="n">
        <v>1e-06</v>
      </c>
      <c r="L25" s="194" t="n">
        <v>0</v>
      </c>
      <c r="M25" s="36" t="n">
        <v>0.004417</v>
      </c>
      <c r="N25" s="36" t="n">
        <v>0.000588</v>
      </c>
      <c r="O25" s="36" t="n">
        <v>0.003522</v>
      </c>
      <c r="P25" s="36" t="n">
        <v>0.058025</v>
      </c>
      <c r="Q25" s="36" t="n">
        <v>0.018034</v>
      </c>
      <c r="R25" s="36" t="n">
        <v>0.001223</v>
      </c>
      <c r="S25" s="36" t="n">
        <v>0.008293</v>
      </c>
      <c r="T25" s="36" t="n">
        <v>0.011725</v>
      </c>
      <c r="U25" s="36" t="n">
        <v>0.018869</v>
      </c>
      <c r="V25" s="36" t="n">
        <v>0.000771</v>
      </c>
      <c r="W25" s="36" t="n">
        <v>5.8e-05</v>
      </c>
      <c r="X25" s="36" t="n">
        <v>8.1e-05</v>
      </c>
      <c r="Y25" s="36" t="n">
        <v>0.001922</v>
      </c>
      <c r="Z25" s="36" t="n">
        <v>2e-05</v>
      </c>
      <c r="AA25" s="36" t="n">
        <v>0.0004</v>
      </c>
      <c r="AB25" s="36" t="n">
        <v>0.004539</v>
      </c>
      <c r="AC25" s="36" t="n">
        <v>0.0005</v>
      </c>
      <c r="AD25" s="36" t="n">
        <v>0.000119</v>
      </c>
      <c r="AE25" s="36" t="n">
        <v>0.000257</v>
      </c>
      <c r="AF25" s="36" t="n">
        <v>4.4e-05</v>
      </c>
      <c r="AG25" s="36" t="n">
        <v>0.000518</v>
      </c>
      <c r="AH25" s="36" t="n">
        <v>4.4e-05</v>
      </c>
      <c r="AI25" s="36" t="n">
        <v>2.5e-05</v>
      </c>
      <c r="AJ25" s="36" t="n">
        <v>0.000526</v>
      </c>
      <c r="AK25" s="36" t="n">
        <v>2e-05</v>
      </c>
      <c r="AL25" s="36" t="n">
        <v>9.000000000000001e-05</v>
      </c>
      <c r="AM25" s="36" t="n">
        <v>4e-06</v>
      </c>
      <c r="AN25" s="36" t="n">
        <v>1.1e-05</v>
      </c>
      <c r="AO25" s="36" t="n">
        <v>5e-06</v>
      </c>
      <c r="AP25" s="36" t="n">
        <v>0.000272</v>
      </c>
      <c r="AQ25" s="36" t="n">
        <v>0.000234</v>
      </c>
      <c r="AR25" s="36" t="n">
        <v>0.000152</v>
      </c>
      <c r="AS25" s="36" t="n">
        <v>0.000151</v>
      </c>
      <c r="AT25" s="36" t="n">
        <v>4.2e-05</v>
      </c>
      <c r="AU25" s="36" t="n">
        <v>6.999999999999999e-05</v>
      </c>
      <c r="AV25" s="194" t="n">
        <v>0</v>
      </c>
      <c r="AW25" s="36" t="n">
        <v>1.7e-05</v>
      </c>
      <c r="AX25" s="36" t="n">
        <v>1e-05</v>
      </c>
      <c r="AY25" s="36" t="n">
        <v>1e-06</v>
      </c>
      <c r="AZ25" s="36" t="n">
        <v>0.053026</v>
      </c>
      <c r="BA25" s="36" t="n">
        <v>4.7e-05</v>
      </c>
      <c r="BB25" s="36" t="n">
        <v>6e-06</v>
      </c>
      <c r="BC25" s="36" t="n">
        <v>2e-06</v>
      </c>
      <c r="BD25" s="36" t="n">
        <v>1.3e-05</v>
      </c>
      <c r="BE25" s="36" t="n">
        <v>1.3e-05</v>
      </c>
      <c r="BF25" s="36" t="n">
        <v>0.001255</v>
      </c>
      <c r="BG25" s="36" t="n">
        <v>0.000236</v>
      </c>
      <c r="BH25" s="36" t="n">
        <v>5e-06</v>
      </c>
      <c r="BI25" s="36" t="n">
        <v>0.000159</v>
      </c>
      <c r="BJ25" s="36" t="n">
        <v>2.6e-05</v>
      </c>
      <c r="BK25" s="194" t="n">
        <v>0</v>
      </c>
    </row>
    <row r="26">
      <c r="A26" s="28" t="inlineStr">
        <is>
          <t>029</t>
        </is>
      </c>
      <c r="B26" s="193" t="inlineStr">
        <is>
          <t>Elaboración de productos de café</t>
        </is>
      </c>
      <c r="C26" s="36" t="n">
        <v>0.006692</v>
      </c>
      <c r="D26" s="194" t="n">
        <v>0</v>
      </c>
      <c r="E26" s="36" t="n">
        <v>0.136277</v>
      </c>
      <c r="F26" s="194" t="n">
        <v>0</v>
      </c>
      <c r="G26" s="36" t="n">
        <v>0.01029</v>
      </c>
      <c r="H26" s="194" t="n">
        <v>0</v>
      </c>
      <c r="I26" s="36" t="n">
        <v>2e-06</v>
      </c>
      <c r="J26" s="194" t="n">
        <v>0</v>
      </c>
      <c r="K26" s="194" t="n">
        <v>0</v>
      </c>
      <c r="L26" s="194" t="n">
        <v>0</v>
      </c>
      <c r="M26" s="36" t="n">
        <v>0.004721</v>
      </c>
      <c r="N26" s="36" t="n">
        <v>0.000543</v>
      </c>
      <c r="O26" s="36" t="n">
        <v>0.003569</v>
      </c>
      <c r="P26" s="36" t="n">
        <v>0.058319</v>
      </c>
      <c r="Q26" s="36" t="n">
        <v>0.018114</v>
      </c>
      <c r="R26" s="36" t="n">
        <v>0.00121</v>
      </c>
      <c r="S26" s="36" t="n">
        <v>0.008333999999999999</v>
      </c>
      <c r="T26" s="36" t="n">
        <v>0.011837</v>
      </c>
      <c r="U26" s="36" t="n">
        <v>0.018988</v>
      </c>
      <c r="V26" s="36" t="n">
        <v>0.000896</v>
      </c>
      <c r="W26" s="36" t="n">
        <v>4.6e-05</v>
      </c>
      <c r="X26" s="36" t="n">
        <v>7.7e-05</v>
      </c>
      <c r="Y26" s="36" t="n">
        <v>0.002099</v>
      </c>
      <c r="Z26" s="36" t="n">
        <v>1e-06</v>
      </c>
      <c r="AA26" s="36" t="n">
        <v>0.00027</v>
      </c>
      <c r="AB26" s="36" t="n">
        <v>0.004439</v>
      </c>
      <c r="AC26" s="36" t="n">
        <v>0.00055</v>
      </c>
      <c r="AD26" s="36" t="n">
        <v>4.9e-05</v>
      </c>
      <c r="AE26" s="36" t="n">
        <v>0.00027</v>
      </c>
      <c r="AF26" s="36" t="n">
        <v>9e-06</v>
      </c>
      <c r="AG26" s="36" t="n">
        <v>0.000602</v>
      </c>
      <c r="AH26" s="36" t="n">
        <v>1e-06</v>
      </c>
      <c r="AI26" s="36" t="n">
        <v>4e-06</v>
      </c>
      <c r="AJ26" s="36" t="n">
        <v>0.000561</v>
      </c>
      <c r="AK26" s="194" t="n">
        <v>0</v>
      </c>
      <c r="AL26" s="36" t="n">
        <v>8.1e-05</v>
      </c>
      <c r="AM26" s="194" t="n">
        <v>0</v>
      </c>
      <c r="AN26" s="194" t="n">
        <v>0</v>
      </c>
      <c r="AO26" s="36" t="n">
        <v>1.4e-05</v>
      </c>
      <c r="AP26" s="36" t="n">
        <v>4e-05</v>
      </c>
      <c r="AQ26" s="36" t="n">
        <v>9.500000000000001e-05</v>
      </c>
      <c r="AR26" s="36" t="n">
        <v>1e-06</v>
      </c>
      <c r="AS26" s="194" t="n">
        <v>0</v>
      </c>
      <c r="AT26" s="36" t="n">
        <v>1e-06</v>
      </c>
      <c r="AU26" s="194" t="n">
        <v>0</v>
      </c>
      <c r="AV26" s="194" t="n">
        <v>0</v>
      </c>
      <c r="AW26" s="194" t="n">
        <v>0</v>
      </c>
      <c r="AX26" s="194" t="n">
        <v>0</v>
      </c>
      <c r="AY26" s="194" t="n">
        <v>0</v>
      </c>
      <c r="AZ26" s="36" t="n">
        <v>0.053081</v>
      </c>
      <c r="BA26" s="36" t="n">
        <v>1e-06</v>
      </c>
      <c r="BB26" s="194" t="n">
        <v>0</v>
      </c>
      <c r="BC26" s="194" t="n">
        <v>0</v>
      </c>
      <c r="BD26" s="194" t="n">
        <v>0</v>
      </c>
      <c r="BE26" s="36" t="n">
        <v>1e-06</v>
      </c>
      <c r="BF26" s="36" t="n">
        <v>0.001224</v>
      </c>
      <c r="BG26" s="36" t="n">
        <v>0.000227</v>
      </c>
      <c r="BH26" s="194" t="n">
        <v>0</v>
      </c>
      <c r="BI26" s="36" t="n">
        <v>2.7e-05</v>
      </c>
      <c r="BJ26" s="36" t="n">
        <v>2e-06</v>
      </c>
      <c r="BK26" s="194" t="n">
        <v>0</v>
      </c>
    </row>
    <row r="27">
      <c r="A27" s="28" t="inlineStr">
        <is>
          <t>030</t>
        </is>
      </c>
      <c r="B27" s="193" t="inlineStr">
        <is>
          <t>Elaboración de azúcar y elaboración de panela</t>
        </is>
      </c>
      <c r="C27" s="36" t="n">
        <v>0.024911</v>
      </c>
      <c r="D27" s="36" t="n">
        <v>0.004373</v>
      </c>
      <c r="E27" s="36" t="n">
        <v>0.103905</v>
      </c>
      <c r="F27" s="36" t="n">
        <v>0.000423</v>
      </c>
      <c r="G27" s="36" t="n">
        <v>0.008198</v>
      </c>
      <c r="H27" s="36" t="n">
        <v>0.00026</v>
      </c>
      <c r="I27" s="36" t="n">
        <v>0.000381</v>
      </c>
      <c r="J27" s="36" t="n">
        <v>3.2e-05</v>
      </c>
      <c r="K27" s="36" t="n">
        <v>3.6e-05</v>
      </c>
      <c r="L27" s="36" t="n">
        <v>2e-06</v>
      </c>
      <c r="M27" s="36" t="n">
        <v>0.0057</v>
      </c>
      <c r="N27" s="36" t="n">
        <v>0.000942</v>
      </c>
      <c r="O27" s="36" t="n">
        <v>0.003555</v>
      </c>
      <c r="P27" s="36" t="n">
        <v>0.046458</v>
      </c>
      <c r="Q27" s="36" t="n">
        <v>0.014097</v>
      </c>
      <c r="R27" s="36" t="n">
        <v>0.001753</v>
      </c>
      <c r="S27" s="36" t="n">
        <v>0.00681</v>
      </c>
      <c r="T27" s="36" t="n">
        <v>0.009298000000000001</v>
      </c>
      <c r="U27" s="36" t="n">
        <v>0.015024</v>
      </c>
      <c r="V27" s="36" t="n">
        <v>0.00346</v>
      </c>
      <c r="W27" s="36" t="n">
        <v>0.000661</v>
      </c>
      <c r="X27" s="36" t="n">
        <v>0.000572</v>
      </c>
      <c r="Y27" s="36" t="n">
        <v>0.006481</v>
      </c>
      <c r="Z27" s="36" t="n">
        <v>0.000245</v>
      </c>
      <c r="AA27" s="36" t="n">
        <v>0.007068</v>
      </c>
      <c r="AB27" s="36" t="n">
        <v>0.045209</v>
      </c>
      <c r="AC27" s="36" t="n">
        <v>0.020117</v>
      </c>
      <c r="AD27" s="36" t="n">
        <v>0.001895</v>
      </c>
      <c r="AE27" s="36" t="n">
        <v>0.006366</v>
      </c>
      <c r="AF27" s="36" t="n">
        <v>0.001571</v>
      </c>
      <c r="AG27" s="36" t="n">
        <v>0.001073</v>
      </c>
      <c r="AH27" s="36" t="n">
        <v>0.001187</v>
      </c>
      <c r="AI27" s="36" t="n">
        <v>0.000246</v>
      </c>
      <c r="AJ27" s="36" t="n">
        <v>0.001412</v>
      </c>
      <c r="AK27" s="36" t="n">
        <v>0.049495</v>
      </c>
      <c r="AL27" s="36" t="n">
        <v>0.000134</v>
      </c>
      <c r="AM27" s="36" t="n">
        <v>0.000298</v>
      </c>
      <c r="AN27" s="36" t="n">
        <v>0.00036</v>
      </c>
      <c r="AO27" s="36" t="n">
        <v>0.000567</v>
      </c>
      <c r="AP27" s="36" t="n">
        <v>0.002568</v>
      </c>
      <c r="AQ27" s="36" t="n">
        <v>0.002131</v>
      </c>
      <c r="AR27" s="36" t="n">
        <v>0.001194</v>
      </c>
      <c r="AS27" s="36" t="n">
        <v>0.00112</v>
      </c>
      <c r="AT27" s="36" t="n">
        <v>0.000294</v>
      </c>
      <c r="AU27" s="36" t="n">
        <v>0.000485</v>
      </c>
      <c r="AV27" s="36" t="n">
        <v>4e-06</v>
      </c>
      <c r="AW27" s="36" t="n">
        <v>0.00012</v>
      </c>
      <c r="AX27" s="36" t="n">
        <v>7.3e-05</v>
      </c>
      <c r="AY27" s="36" t="n">
        <v>8e-06</v>
      </c>
      <c r="AZ27" s="36" t="n">
        <v>0.042011</v>
      </c>
      <c r="BA27" s="36" t="n">
        <v>0.000405</v>
      </c>
      <c r="BB27" s="36" t="n">
        <v>5.2e-05</v>
      </c>
      <c r="BC27" s="36" t="n">
        <v>1.5e-05</v>
      </c>
      <c r="BD27" s="36" t="n">
        <v>9.500000000000001e-05</v>
      </c>
      <c r="BE27" s="36" t="n">
        <v>9.399999999999999e-05</v>
      </c>
      <c r="BF27" s="36" t="n">
        <v>0.001218</v>
      </c>
      <c r="BG27" s="36" t="n">
        <v>0.000238</v>
      </c>
      <c r="BH27" s="36" t="n">
        <v>3.6e-05</v>
      </c>
      <c r="BI27" s="36" t="n">
        <v>0.002182</v>
      </c>
      <c r="BJ27" s="36" t="n">
        <v>0.000342</v>
      </c>
      <c r="BK27" s="194" t="n">
        <v>0</v>
      </c>
    </row>
    <row r="28">
      <c r="A28" s="28" t="inlineStr">
        <is>
          <t>033</t>
        </is>
      </c>
      <c r="B28" s="193" t="inlineStr">
        <is>
          <t>Elaboración de cacao, chocolate y productos de confitería</t>
        </is>
      </c>
      <c r="C28" s="36" t="n">
        <v>0.006586</v>
      </c>
      <c r="D28" s="194" t="n">
        <v>0</v>
      </c>
      <c r="E28" s="36" t="n">
        <v>0.134123</v>
      </c>
      <c r="F28" s="194" t="n">
        <v>0</v>
      </c>
      <c r="G28" s="36" t="n">
        <v>0.010116</v>
      </c>
      <c r="H28" s="194" t="n">
        <v>0</v>
      </c>
      <c r="I28" s="36" t="n">
        <v>2e-06</v>
      </c>
      <c r="J28" s="194" t="n">
        <v>0</v>
      </c>
      <c r="K28" s="194" t="n">
        <v>0</v>
      </c>
      <c r="L28" s="194" t="n">
        <v>0</v>
      </c>
      <c r="M28" s="36" t="n">
        <v>0.003334</v>
      </c>
      <c r="N28" s="36" t="n">
        <v>0.001237</v>
      </c>
      <c r="O28" s="36" t="n">
        <v>0.003289</v>
      </c>
      <c r="P28" s="36" t="n">
        <v>0.057777</v>
      </c>
      <c r="Q28" s="36" t="n">
        <v>0.017725</v>
      </c>
      <c r="R28" s="36" t="n">
        <v>0.001192</v>
      </c>
      <c r="S28" s="36" t="n">
        <v>0.008213</v>
      </c>
      <c r="T28" s="36" t="n">
        <v>0.011451</v>
      </c>
      <c r="U28" s="36" t="n">
        <v>0.018596</v>
      </c>
      <c r="V28" s="36" t="n">
        <v>3e-06</v>
      </c>
      <c r="W28" s="36" t="n">
        <v>1.5e-05</v>
      </c>
      <c r="X28" s="194" t="n">
        <v>0</v>
      </c>
      <c r="Y28" s="36" t="n">
        <v>0.001253</v>
      </c>
      <c r="Z28" s="36" t="n">
        <v>1e-06</v>
      </c>
      <c r="AA28" s="36" t="n">
        <v>8e-06</v>
      </c>
      <c r="AB28" s="36" t="n">
        <v>0.003836</v>
      </c>
      <c r="AC28" s="36" t="n">
        <v>1.5e-05</v>
      </c>
      <c r="AD28" s="36" t="n">
        <v>4e-06</v>
      </c>
      <c r="AE28" s="36" t="n">
        <v>7.1e-05</v>
      </c>
      <c r="AF28" s="36" t="n">
        <v>5e-06</v>
      </c>
      <c r="AG28" s="36" t="n">
        <v>3e-06</v>
      </c>
      <c r="AH28" s="36" t="n">
        <v>1e-06</v>
      </c>
      <c r="AI28" s="36" t="n">
        <v>1e-06</v>
      </c>
      <c r="AJ28" s="36" t="n">
        <v>0.000288</v>
      </c>
      <c r="AK28" s="194" t="n">
        <v>0</v>
      </c>
      <c r="AL28" s="36" t="n">
        <v>7.9e-05</v>
      </c>
      <c r="AM28" s="194" t="n">
        <v>0</v>
      </c>
      <c r="AN28" s="194" t="n">
        <v>0</v>
      </c>
      <c r="AO28" s="36" t="n">
        <v>8e-06</v>
      </c>
      <c r="AP28" s="36" t="n">
        <v>2e-06</v>
      </c>
      <c r="AQ28" s="36" t="n">
        <v>2e-06</v>
      </c>
      <c r="AR28" s="36" t="n">
        <v>1e-06</v>
      </c>
      <c r="AS28" s="36" t="n">
        <v>4.7e-05</v>
      </c>
      <c r="AT28" s="36" t="n">
        <v>1e-06</v>
      </c>
      <c r="AU28" s="194" t="n">
        <v>0</v>
      </c>
      <c r="AV28" s="194" t="n">
        <v>0</v>
      </c>
      <c r="AW28" s="194" t="n">
        <v>0</v>
      </c>
      <c r="AX28" s="194" t="n">
        <v>0</v>
      </c>
      <c r="AY28" s="194" t="n">
        <v>0</v>
      </c>
      <c r="AZ28" s="36" t="n">
        <v>0.055153</v>
      </c>
      <c r="BA28" s="194" t="n">
        <v>0</v>
      </c>
      <c r="BB28" s="194" t="n">
        <v>0</v>
      </c>
      <c r="BC28" s="194" t="n">
        <v>0</v>
      </c>
      <c r="BD28" s="194" t="n">
        <v>0</v>
      </c>
      <c r="BE28" s="36" t="n">
        <v>1e-06</v>
      </c>
      <c r="BF28" s="36" t="n">
        <v>0.001203</v>
      </c>
      <c r="BG28" s="36" t="n">
        <v>0.00026</v>
      </c>
      <c r="BH28" s="194" t="n">
        <v>0</v>
      </c>
      <c r="BI28" s="36" t="n">
        <v>2.6e-05</v>
      </c>
      <c r="BJ28" s="36" t="n">
        <v>2e-06</v>
      </c>
      <c r="BK28" s="19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0.005585</v>
      </c>
      <c r="D29" s="36" t="n">
        <v>1.6e-05</v>
      </c>
      <c r="E29" s="36" t="n">
        <v>0.107528</v>
      </c>
      <c r="F29" s="36" t="n">
        <v>1e-06</v>
      </c>
      <c r="G29" s="36" t="n">
        <v>0.007963</v>
      </c>
      <c r="H29" s="36" t="n">
        <v>1e-06</v>
      </c>
      <c r="I29" s="36" t="n">
        <v>7.1e-05</v>
      </c>
      <c r="J29" s="36" t="n">
        <v>9e-06</v>
      </c>
      <c r="K29" s="36" t="n">
        <v>1e-06</v>
      </c>
      <c r="L29" s="36" t="n">
        <v>1e-06</v>
      </c>
      <c r="M29" s="36" t="n">
        <v>0.01083</v>
      </c>
      <c r="N29" s="36" t="n">
        <v>0.007512</v>
      </c>
      <c r="O29" s="36" t="n">
        <v>0.006195</v>
      </c>
      <c r="P29" s="36" t="n">
        <v>0.053825</v>
      </c>
      <c r="Q29" s="36" t="n">
        <v>0.014199</v>
      </c>
      <c r="R29" s="36" t="n">
        <v>0.00095</v>
      </c>
      <c r="S29" s="36" t="n">
        <v>0.006936</v>
      </c>
      <c r="T29" s="36" t="n">
        <v>0.011905</v>
      </c>
      <c r="U29" s="36" t="n">
        <v>0.015854</v>
      </c>
      <c r="V29" s="36" t="n">
        <v>0.002606</v>
      </c>
      <c r="W29" s="36" t="n">
        <v>0.000142</v>
      </c>
      <c r="X29" s="36" t="n">
        <v>0.000219</v>
      </c>
      <c r="Y29" s="36" t="n">
        <v>0.003247</v>
      </c>
      <c r="Z29" s="36" t="n">
        <v>2.3e-05</v>
      </c>
      <c r="AA29" s="36" t="n">
        <v>0.001023</v>
      </c>
      <c r="AB29" s="36" t="n">
        <v>0.008900999999999999</v>
      </c>
      <c r="AC29" s="36" t="n">
        <v>0.001669</v>
      </c>
      <c r="AD29" s="36" t="n">
        <v>0.000192</v>
      </c>
      <c r="AE29" s="36" t="n">
        <v>0.000486</v>
      </c>
      <c r="AF29" s="36" t="n">
        <v>1.8e-05</v>
      </c>
      <c r="AG29" s="36" t="n">
        <v>0.001668</v>
      </c>
      <c r="AH29" s="36" t="n">
        <v>2.2e-05</v>
      </c>
      <c r="AI29" s="36" t="n">
        <v>2.7e-05</v>
      </c>
      <c r="AJ29" s="36" t="n">
        <v>0.001182</v>
      </c>
      <c r="AK29" s="36" t="n">
        <v>3e-06</v>
      </c>
      <c r="AL29" s="36" t="n">
        <v>6.2e-05</v>
      </c>
      <c r="AM29" s="36" t="n">
        <v>2e-06</v>
      </c>
      <c r="AN29" s="36" t="n">
        <v>1.3e-05</v>
      </c>
      <c r="AO29" s="194" t="n">
        <v>0</v>
      </c>
      <c r="AP29" s="36" t="n">
        <v>0.000203</v>
      </c>
      <c r="AQ29" s="36" t="n">
        <v>0.000325</v>
      </c>
      <c r="AR29" s="36" t="n">
        <v>2.5e-05</v>
      </c>
      <c r="AS29" s="36" t="n">
        <v>0.000151</v>
      </c>
      <c r="AT29" s="36" t="n">
        <v>4.1e-05</v>
      </c>
      <c r="AU29" s="194" t="n">
        <v>0</v>
      </c>
      <c r="AV29" s="194" t="n">
        <v>0</v>
      </c>
      <c r="AW29" s="194" t="n">
        <v>0</v>
      </c>
      <c r="AX29" s="194" t="n">
        <v>0</v>
      </c>
      <c r="AY29" s="194" t="n">
        <v>0</v>
      </c>
      <c r="AZ29" s="36" t="n">
        <v>0.06053</v>
      </c>
      <c r="BA29" s="36" t="n">
        <v>3e-06</v>
      </c>
      <c r="BB29" s="36" t="n">
        <v>3e-06</v>
      </c>
      <c r="BC29" s="194" t="n">
        <v>0</v>
      </c>
      <c r="BD29" s="36" t="n">
        <v>1e-06</v>
      </c>
      <c r="BE29" s="36" t="n">
        <v>3.5e-05</v>
      </c>
      <c r="BF29" s="36" t="n">
        <v>0.000947</v>
      </c>
      <c r="BG29" s="36" t="n">
        <v>0.0006579999999999999</v>
      </c>
      <c r="BH29" s="36" t="n">
        <v>2e-06</v>
      </c>
      <c r="BI29" s="36" t="n">
        <v>0.000914</v>
      </c>
      <c r="BJ29" s="36" t="n">
        <v>8.2e-05</v>
      </c>
      <c r="BK29" s="194" t="n">
        <v>0</v>
      </c>
    </row>
    <row r="30">
      <c r="A30" s="28" t="inlineStr">
        <is>
          <t>036</t>
        </is>
      </c>
      <c r="B30" s="193" t="inlineStr">
        <is>
          <t>Elaboración de bebidas (incluido el hielo) y elaboración de productos de tabaco</t>
        </is>
      </c>
      <c r="C30" s="36" t="n">
        <v>3.7e-05</v>
      </c>
      <c r="D30" s="194" t="n">
        <v>0</v>
      </c>
      <c r="E30" s="36" t="n">
        <v>0.000772</v>
      </c>
      <c r="F30" s="194" t="n">
        <v>0</v>
      </c>
      <c r="G30" s="36" t="n">
        <v>5.4e-05</v>
      </c>
      <c r="H30" s="194" t="n">
        <v>0</v>
      </c>
      <c r="I30" s="194" t="n">
        <v>0</v>
      </c>
      <c r="J30" s="194" t="n">
        <v>0</v>
      </c>
      <c r="K30" s="194" t="n">
        <v>0</v>
      </c>
      <c r="L30" s="194" t="n">
        <v>0</v>
      </c>
      <c r="M30" s="36" t="n">
        <v>0.003915</v>
      </c>
      <c r="N30" s="36" t="n">
        <v>0.000397</v>
      </c>
      <c r="O30" s="36" t="n">
        <v>0.000343</v>
      </c>
      <c r="P30" s="36" t="n">
        <v>0.000895</v>
      </c>
      <c r="Q30" s="36" t="n">
        <v>0.000161</v>
      </c>
      <c r="R30" s="36" t="n">
        <v>0.000362</v>
      </c>
      <c r="S30" s="36" t="n">
        <v>5.4e-05</v>
      </c>
      <c r="T30" s="36" t="n">
        <v>0.000358</v>
      </c>
      <c r="U30" s="36" t="n">
        <v>0.007611</v>
      </c>
      <c r="V30" s="36" t="n">
        <v>0.000706</v>
      </c>
      <c r="W30" s="36" t="n">
        <v>2.5e-05</v>
      </c>
      <c r="X30" s="36" t="n">
        <v>6e-05</v>
      </c>
      <c r="Y30" s="36" t="n">
        <v>0.00077</v>
      </c>
      <c r="Z30" s="36" t="n">
        <v>1e-06</v>
      </c>
      <c r="AA30" s="36" t="n">
        <v>0.000265</v>
      </c>
      <c r="AB30" s="36" t="n">
        <v>0.002019</v>
      </c>
      <c r="AC30" s="36" t="n">
        <v>0.000729</v>
      </c>
      <c r="AD30" s="36" t="n">
        <v>0.000256</v>
      </c>
      <c r="AE30" s="36" t="n">
        <v>0.000459</v>
      </c>
      <c r="AF30" s="36" t="n">
        <v>2.4e-05</v>
      </c>
      <c r="AG30" s="36" t="n">
        <v>0.000481</v>
      </c>
      <c r="AH30" s="36" t="n">
        <v>2e-06</v>
      </c>
      <c r="AI30" s="36" t="n">
        <v>3e-06</v>
      </c>
      <c r="AJ30" s="36" t="n">
        <v>0.000212</v>
      </c>
      <c r="AK30" s="36" t="n">
        <v>4.1e-05</v>
      </c>
      <c r="AL30" s="194" t="n">
        <v>0</v>
      </c>
      <c r="AM30" s="194" t="n">
        <v>0</v>
      </c>
      <c r="AN30" s="194" t="n">
        <v>0</v>
      </c>
      <c r="AO30" s="36" t="n">
        <v>4e-05</v>
      </c>
      <c r="AP30" s="36" t="n">
        <v>3e-05</v>
      </c>
      <c r="AQ30" s="36" t="n">
        <v>7.3e-05</v>
      </c>
      <c r="AR30" s="194" t="n">
        <v>0</v>
      </c>
      <c r="AS30" s="36" t="n">
        <v>0.00616</v>
      </c>
      <c r="AT30" s="194" t="n">
        <v>0</v>
      </c>
      <c r="AU30" s="194" t="n">
        <v>0</v>
      </c>
      <c r="AV30" s="194" t="n">
        <v>0</v>
      </c>
      <c r="AW30" s="194" t="n">
        <v>0</v>
      </c>
      <c r="AX30" s="194" t="n">
        <v>0</v>
      </c>
      <c r="AY30" s="194" t="n">
        <v>0</v>
      </c>
      <c r="AZ30" s="36" t="n">
        <v>0.179696</v>
      </c>
      <c r="BA30" s="36" t="n">
        <v>2e-06</v>
      </c>
      <c r="BB30" s="194" t="n">
        <v>0</v>
      </c>
      <c r="BC30" s="194" t="n">
        <v>0</v>
      </c>
      <c r="BD30" s="194" t="n">
        <v>0</v>
      </c>
      <c r="BE30" s="194" t="n">
        <v>0</v>
      </c>
      <c r="BF30" s="36" t="n">
        <v>6e-06</v>
      </c>
      <c r="BG30" s="36" t="n">
        <v>7.3e-05</v>
      </c>
      <c r="BH30" s="194" t="n">
        <v>0</v>
      </c>
      <c r="BI30" s="194" t="n">
        <v>0</v>
      </c>
      <c r="BJ30" s="194" t="n">
        <v>0</v>
      </c>
      <c r="BK30" s="194" t="n">
        <v>0</v>
      </c>
    </row>
    <row r="31">
      <c r="A31" s="28" t="inlineStr">
        <is>
          <t>037</t>
        </is>
      </c>
      <c r="B31" s="193" t="inlineStr">
        <is>
          <t>Preparación, hilatura, tejeduría y acabado de productos textiles; fabricación de otros productos textiles, Confección de prendas de vestir</t>
        </is>
      </c>
      <c r="C31" s="36" t="n">
        <v>0.005075</v>
      </c>
      <c r="D31" s="36" t="n">
        <v>0.000752</v>
      </c>
      <c r="E31" s="36" t="n">
        <v>0.001015</v>
      </c>
      <c r="F31" s="36" t="n">
        <v>0.000201</v>
      </c>
      <c r="G31" s="36" t="n">
        <v>0.00017</v>
      </c>
      <c r="H31" s="36" t="n">
        <v>0.001756</v>
      </c>
      <c r="I31" s="36" t="n">
        <v>0.002174</v>
      </c>
      <c r="J31" s="36" t="n">
        <v>0.000566</v>
      </c>
      <c r="K31" s="36" t="n">
        <v>0.000173</v>
      </c>
      <c r="L31" s="36" t="n">
        <v>0.000195</v>
      </c>
      <c r="M31" s="36" t="n">
        <v>0.008043</v>
      </c>
      <c r="N31" s="36" t="n">
        <v>0.001522</v>
      </c>
      <c r="O31" s="36" t="n">
        <v>0.001699</v>
      </c>
      <c r="P31" s="36" t="n">
        <v>0.002462</v>
      </c>
      <c r="Q31" s="36" t="n">
        <v>0.000856</v>
      </c>
      <c r="R31" s="36" t="n">
        <v>0.000479</v>
      </c>
      <c r="S31" s="36" t="n">
        <v>0.000194</v>
      </c>
      <c r="T31" s="36" t="n">
        <v>0.001533</v>
      </c>
      <c r="U31" s="36" t="n">
        <v>0.001355</v>
      </c>
      <c r="V31" s="36" t="n">
        <v>0.113003</v>
      </c>
      <c r="W31" s="36" t="n">
        <v>0.003501</v>
      </c>
      <c r="X31" s="36" t="n">
        <v>0.000513</v>
      </c>
      <c r="Y31" s="36" t="n">
        <v>0.011007</v>
      </c>
      <c r="Z31" s="36" t="n">
        <v>0.000514</v>
      </c>
      <c r="AA31" s="36" t="n">
        <v>0.002354</v>
      </c>
      <c r="AB31" s="36" t="n">
        <v>0.005673</v>
      </c>
      <c r="AC31" s="36" t="n">
        <v>0.00339</v>
      </c>
      <c r="AD31" s="36" t="n">
        <v>0.001547</v>
      </c>
      <c r="AE31" s="36" t="n">
        <v>0.002933</v>
      </c>
      <c r="AF31" s="36" t="n">
        <v>0.000457</v>
      </c>
      <c r="AG31" s="36" t="n">
        <v>0.004305</v>
      </c>
      <c r="AH31" s="36" t="n">
        <v>0.001095</v>
      </c>
      <c r="AI31" s="36" t="n">
        <v>0.003137</v>
      </c>
      <c r="AJ31" s="36" t="n">
        <v>0.001947</v>
      </c>
      <c r="AK31" s="36" t="n">
        <v>0.003392</v>
      </c>
      <c r="AL31" s="36" t="n">
        <v>0.000208</v>
      </c>
      <c r="AM31" s="36" t="n">
        <v>0.000468</v>
      </c>
      <c r="AN31" s="36" t="n">
        <v>0.001105</v>
      </c>
      <c r="AO31" s="36" t="n">
        <v>4.8e-05</v>
      </c>
      <c r="AP31" s="36" t="n">
        <v>0.005708</v>
      </c>
      <c r="AQ31" s="36" t="n">
        <v>0.0025</v>
      </c>
      <c r="AR31" s="36" t="n">
        <v>0.004549</v>
      </c>
      <c r="AS31" s="36" t="n">
        <v>0.014239</v>
      </c>
      <c r="AT31" s="36" t="n">
        <v>0.000682</v>
      </c>
      <c r="AU31" s="36" t="n">
        <v>0.010687</v>
      </c>
      <c r="AV31" s="36" t="n">
        <v>0.000167</v>
      </c>
      <c r="AW31" s="36" t="n">
        <v>0.000935</v>
      </c>
      <c r="AX31" s="36" t="n">
        <v>0.002461</v>
      </c>
      <c r="AY31" s="36" t="n">
        <v>0.000343</v>
      </c>
      <c r="AZ31" s="36" t="n">
        <v>0.009651</v>
      </c>
      <c r="BA31" s="36" t="n">
        <v>0.004137</v>
      </c>
      <c r="BB31" s="36" t="n">
        <v>0.004482</v>
      </c>
      <c r="BC31" s="36" t="n">
        <v>0.000464</v>
      </c>
      <c r="BD31" s="36" t="n">
        <v>0.002362</v>
      </c>
      <c r="BE31" s="36" t="n">
        <v>0.004485</v>
      </c>
      <c r="BF31" s="36" t="n">
        <v>0.005095</v>
      </c>
      <c r="BG31" s="36" t="n">
        <v>0.002273</v>
      </c>
      <c r="BH31" s="36" t="n">
        <v>0.00044</v>
      </c>
      <c r="BI31" s="36" t="n">
        <v>0.003892</v>
      </c>
      <c r="BJ31" s="36" t="n">
        <v>0.004417</v>
      </c>
      <c r="BK31" s="19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36" t="n">
        <v>0.002674</v>
      </c>
      <c r="D32" s="36" t="n">
        <v>0.000181</v>
      </c>
      <c r="E32" s="36" t="n">
        <v>0.003441</v>
      </c>
      <c r="F32" s="36" t="n">
        <v>5.9e-05</v>
      </c>
      <c r="G32" s="36" t="n">
        <v>0.000123</v>
      </c>
      <c r="H32" s="36" t="n">
        <v>0.001083</v>
      </c>
      <c r="I32" s="36" t="n">
        <v>0.001157</v>
      </c>
      <c r="J32" s="36" t="n">
        <v>0.000141</v>
      </c>
      <c r="K32" s="36" t="n">
        <v>9.500000000000001e-05</v>
      </c>
      <c r="L32" s="36" t="n">
        <v>0.000112</v>
      </c>
      <c r="M32" s="36" t="n">
        <v>0.018261</v>
      </c>
      <c r="N32" s="36" t="n">
        <v>0.002356</v>
      </c>
      <c r="O32" s="36" t="n">
        <v>0.00364</v>
      </c>
      <c r="P32" s="36" t="n">
        <v>0.004406</v>
      </c>
      <c r="Q32" s="36" t="n">
        <v>0.000874</v>
      </c>
      <c r="R32" s="36" t="n">
        <v>0.000151</v>
      </c>
      <c r="S32" s="36" t="n">
        <v>0.000182</v>
      </c>
      <c r="T32" s="36" t="n">
        <v>0.003279</v>
      </c>
      <c r="U32" s="36" t="n">
        <v>0.00236</v>
      </c>
      <c r="V32" s="36" t="n">
        <v>0.020158</v>
      </c>
      <c r="W32" s="36" t="n">
        <v>0.096792</v>
      </c>
      <c r="X32" s="36" t="n">
        <v>0.001116</v>
      </c>
      <c r="Y32" s="36" t="n">
        <v>0.011747</v>
      </c>
      <c r="Z32" s="36" t="n">
        <v>0.000337</v>
      </c>
      <c r="AA32" s="36" t="n">
        <v>0.002702</v>
      </c>
      <c r="AB32" s="36" t="n">
        <v>0.008827</v>
      </c>
      <c r="AC32" s="36" t="n">
        <v>0.006376</v>
      </c>
      <c r="AD32" s="36" t="n">
        <v>0.00091</v>
      </c>
      <c r="AE32" s="36" t="n">
        <v>0.009759</v>
      </c>
      <c r="AF32" s="36" t="n">
        <v>0.000685</v>
      </c>
      <c r="AG32" s="36" t="n">
        <v>0.006663</v>
      </c>
      <c r="AH32" s="36" t="n">
        <v>0.000771</v>
      </c>
      <c r="AI32" s="36" t="n">
        <v>0.002261</v>
      </c>
      <c r="AJ32" s="36" t="n">
        <v>0.0039</v>
      </c>
      <c r="AK32" s="36" t="n">
        <v>0.0008050000000000001</v>
      </c>
      <c r="AL32" s="36" t="n">
        <v>9.399999999999999e-05</v>
      </c>
      <c r="AM32" s="36" t="n">
        <v>0.000263</v>
      </c>
      <c r="AN32" s="36" t="n">
        <v>0.00068</v>
      </c>
      <c r="AO32" s="36" t="n">
        <v>0.000843</v>
      </c>
      <c r="AP32" s="36" t="n">
        <v>0.001815</v>
      </c>
      <c r="AQ32" s="36" t="n">
        <v>0.001503</v>
      </c>
      <c r="AR32" s="36" t="n">
        <v>0.001545</v>
      </c>
      <c r="AS32" s="36" t="n">
        <v>0.022937</v>
      </c>
      <c r="AT32" s="36" t="n">
        <v>0.00967</v>
      </c>
      <c r="AU32" s="36" t="n">
        <v>0.003961</v>
      </c>
      <c r="AV32" s="36" t="n">
        <v>4.6e-05</v>
      </c>
      <c r="AW32" s="36" t="n">
        <v>0.000478</v>
      </c>
      <c r="AX32" s="36" t="n">
        <v>0.001839</v>
      </c>
      <c r="AY32" s="36" t="n">
        <v>0.000176</v>
      </c>
      <c r="AZ32" s="36" t="n">
        <v>0.005605</v>
      </c>
      <c r="BA32" s="36" t="n">
        <v>0.001891</v>
      </c>
      <c r="BB32" s="36" t="n">
        <v>0.001185</v>
      </c>
      <c r="BC32" s="36" t="n">
        <v>0.000193</v>
      </c>
      <c r="BD32" s="36" t="n">
        <v>0.002057</v>
      </c>
      <c r="BE32" s="36" t="n">
        <v>0.006034</v>
      </c>
      <c r="BF32" s="36" t="n">
        <v>0.001314</v>
      </c>
      <c r="BG32" s="36" t="n">
        <v>0.008182999999999999</v>
      </c>
      <c r="BH32" s="36" t="n">
        <v>0.004882</v>
      </c>
      <c r="BI32" s="36" t="n">
        <v>0.002827</v>
      </c>
      <c r="BJ32" s="36" t="n">
        <v>0.004902</v>
      </c>
      <c r="BK32" s="194" t="n">
        <v>0</v>
      </c>
    </row>
    <row r="33">
      <c r="A33" s="28" t="inlineStr">
        <is>
          <t>040</t>
        </is>
      </c>
      <c r="B33" s="193" t="inlineStr">
        <is>
          <t>Transformación de la madera y fabricación de productos de madera y de corcho, excepto muebles; fabricación de artículos de cestería y espartería</t>
        </is>
      </c>
      <c r="C33" s="36" t="n">
        <v>0.050425</v>
      </c>
      <c r="D33" s="36" t="n">
        <v>0.002725</v>
      </c>
      <c r="E33" s="36" t="n">
        <v>0.008495000000000001</v>
      </c>
      <c r="F33" s="36" t="n">
        <v>4.8e-05</v>
      </c>
      <c r="G33" s="36" t="n">
        <v>7.4e-05</v>
      </c>
      <c r="H33" s="36" t="n">
        <v>2.1e-05</v>
      </c>
      <c r="I33" s="36" t="n">
        <v>9.3e-05</v>
      </c>
      <c r="J33" s="36" t="n">
        <v>2e-06</v>
      </c>
      <c r="K33" s="36" t="n">
        <v>3e-06</v>
      </c>
      <c r="L33" s="194" t="n">
        <v>0</v>
      </c>
      <c r="M33" s="36" t="n">
        <v>0.012424</v>
      </c>
      <c r="N33" s="36" t="n">
        <v>0.00142</v>
      </c>
      <c r="O33" s="36" t="n">
        <v>0.002701</v>
      </c>
      <c r="P33" s="36" t="n">
        <v>0.002169</v>
      </c>
      <c r="Q33" s="36" t="n">
        <v>0.0008630000000000001</v>
      </c>
      <c r="R33" s="36" t="n">
        <v>7.2e-05</v>
      </c>
      <c r="S33" s="36" t="n">
        <v>0.000302</v>
      </c>
      <c r="T33" s="36" t="n">
        <v>0.002257</v>
      </c>
      <c r="U33" s="36" t="n">
        <v>0.001385</v>
      </c>
      <c r="V33" s="36" t="n">
        <v>0.017647</v>
      </c>
      <c r="W33" s="36" t="n">
        <v>0.000273</v>
      </c>
      <c r="X33" s="36" t="n">
        <v>0.15843</v>
      </c>
      <c r="Y33" s="36" t="n">
        <v>0.008795000000000001</v>
      </c>
      <c r="Z33" s="36" t="n">
        <v>0.001585</v>
      </c>
      <c r="AA33" s="36" t="n">
        <v>0.002221</v>
      </c>
      <c r="AB33" s="36" t="n">
        <v>0.012187</v>
      </c>
      <c r="AC33" s="36" t="n">
        <v>0.010806</v>
      </c>
      <c r="AD33" s="36" t="n">
        <v>0.000421</v>
      </c>
      <c r="AE33" s="36" t="n">
        <v>0.013038</v>
      </c>
      <c r="AF33" s="36" t="n">
        <v>0.00809</v>
      </c>
      <c r="AG33" s="36" t="n">
        <v>0.006062</v>
      </c>
      <c r="AH33" s="36" t="n">
        <v>0.000583</v>
      </c>
      <c r="AI33" s="36" t="n">
        <v>0.136462</v>
      </c>
      <c r="AJ33" s="36" t="n">
        <v>0.005413</v>
      </c>
      <c r="AK33" s="36" t="n">
        <v>0.001847</v>
      </c>
      <c r="AL33" s="36" t="n">
        <v>5e-06</v>
      </c>
      <c r="AM33" s="36" t="n">
        <v>4.7e-05</v>
      </c>
      <c r="AN33" s="36" t="n">
        <v>0.000106</v>
      </c>
      <c r="AO33" s="194" t="n">
        <v>0</v>
      </c>
      <c r="AP33" s="36" t="n">
        <v>0.265606</v>
      </c>
      <c r="AQ33" s="36" t="n">
        <v>0.06926400000000001</v>
      </c>
      <c r="AR33" s="36" t="n">
        <v>0.08719200000000001</v>
      </c>
      <c r="AS33" s="36" t="n">
        <v>0.003084</v>
      </c>
      <c r="AT33" s="36" t="n">
        <v>5.4e-05</v>
      </c>
      <c r="AU33" s="36" t="n">
        <v>0.000115</v>
      </c>
      <c r="AV33" s="194" t="n">
        <v>0</v>
      </c>
      <c r="AW33" s="36" t="n">
        <v>1.9e-05</v>
      </c>
      <c r="AX33" s="36" t="n">
        <v>4.4e-05</v>
      </c>
      <c r="AY33" s="36" t="n">
        <v>2.1e-05</v>
      </c>
      <c r="AZ33" s="36" t="n">
        <v>0.000407</v>
      </c>
      <c r="BA33" s="36" t="n">
        <v>0.003325</v>
      </c>
      <c r="BB33" s="36" t="n">
        <v>0.000431</v>
      </c>
      <c r="BC33" s="36" t="n">
        <v>0.00013</v>
      </c>
      <c r="BD33" s="36" t="n">
        <v>0.016492</v>
      </c>
      <c r="BE33" s="36" t="n">
        <v>0.000418</v>
      </c>
      <c r="BF33" s="36" t="n">
        <v>0.01888</v>
      </c>
      <c r="BG33" s="36" t="n">
        <v>0.000391</v>
      </c>
      <c r="BH33" s="36" t="n">
        <v>0.000444</v>
      </c>
      <c r="BI33" s="36" t="n">
        <v>0.000606</v>
      </c>
      <c r="BJ33" s="36" t="n">
        <v>0.000854</v>
      </c>
      <c r="BK33" s="194" t="n">
        <v>0</v>
      </c>
    </row>
    <row r="34">
      <c r="A34" s="28" t="inlineStr">
        <is>
          <t>041</t>
        </is>
      </c>
      <c r="B34" s="193" t="inlineStr">
        <is>
          <t>Fabricación de papel, cartón y productos de papel y de cartón</t>
        </is>
      </c>
      <c r="C34" s="36" t="n">
        <v>0.034977</v>
      </c>
      <c r="D34" s="36" t="n">
        <v>9.7e-05</v>
      </c>
      <c r="E34" s="36" t="n">
        <v>0.004806</v>
      </c>
      <c r="F34" s="36" t="n">
        <v>1.1e-05</v>
      </c>
      <c r="G34" s="36" t="n">
        <v>0.000722</v>
      </c>
      <c r="H34" s="36" t="n">
        <v>3.8e-05</v>
      </c>
      <c r="I34" s="36" t="n">
        <v>0.000488</v>
      </c>
      <c r="J34" s="36" t="n">
        <v>4.1e-05</v>
      </c>
      <c r="K34" s="36" t="n">
        <v>1e-05</v>
      </c>
      <c r="L34" s="36" t="n">
        <v>3e-06</v>
      </c>
      <c r="M34" s="36" t="n">
        <v>0.007763</v>
      </c>
      <c r="N34" s="36" t="n">
        <v>0.004925</v>
      </c>
      <c r="O34" s="36" t="n">
        <v>0.00315</v>
      </c>
      <c r="P34" s="36" t="n">
        <v>0.008743000000000001</v>
      </c>
      <c r="Q34" s="36" t="n">
        <v>0.001354</v>
      </c>
      <c r="R34" s="36" t="n">
        <v>0.001966</v>
      </c>
      <c r="S34" s="36" t="n">
        <v>0.006677</v>
      </c>
      <c r="T34" s="36" t="n">
        <v>0.004599</v>
      </c>
      <c r="U34" s="36" t="n">
        <v>0.008260999999999999</v>
      </c>
      <c r="V34" s="36" t="n">
        <v>0.00796</v>
      </c>
      <c r="W34" s="36" t="n">
        <v>0.000687</v>
      </c>
      <c r="X34" s="36" t="n">
        <v>0.001987</v>
      </c>
      <c r="Y34" s="36" t="n">
        <v>0.113032</v>
      </c>
      <c r="Z34" s="36" t="n">
        <v>0.056619</v>
      </c>
      <c r="AA34" s="36" t="n">
        <v>0.002956</v>
      </c>
      <c r="AB34" s="36" t="n">
        <v>0.037251</v>
      </c>
      <c r="AC34" s="36" t="n">
        <v>0.012229</v>
      </c>
      <c r="AD34" s="36" t="n">
        <v>0.001078</v>
      </c>
      <c r="AE34" s="36" t="n">
        <v>0.00365</v>
      </c>
      <c r="AF34" s="36" t="n">
        <v>0.001714</v>
      </c>
      <c r="AG34" s="36" t="n">
        <v>0.004346</v>
      </c>
      <c r="AH34" s="36" t="n">
        <v>0.000536</v>
      </c>
      <c r="AI34" s="36" t="n">
        <v>0.002943</v>
      </c>
      <c r="AJ34" s="36" t="n">
        <v>0.001938</v>
      </c>
      <c r="AK34" s="36" t="n">
        <v>0.012532</v>
      </c>
      <c r="AL34" s="36" t="n">
        <v>0.000185</v>
      </c>
      <c r="AM34" s="36" t="n">
        <v>9.399999999999999e-05</v>
      </c>
      <c r="AN34" s="36" t="n">
        <v>0.000327</v>
      </c>
      <c r="AO34" s="36" t="n">
        <v>0.000102</v>
      </c>
      <c r="AP34" s="36" t="n">
        <v>0.001266</v>
      </c>
      <c r="AQ34" s="36" t="n">
        <v>0.000959</v>
      </c>
      <c r="AR34" s="36" t="n">
        <v>0.000807</v>
      </c>
      <c r="AS34" s="36" t="n">
        <v>0.079248</v>
      </c>
      <c r="AT34" s="36" t="n">
        <v>0.002317</v>
      </c>
      <c r="AU34" s="36" t="n">
        <v>0.000401</v>
      </c>
      <c r="AV34" s="36" t="n">
        <v>2e-06</v>
      </c>
      <c r="AW34" s="36" t="n">
        <v>0.000473</v>
      </c>
      <c r="AX34" s="36" t="n">
        <v>0.00164</v>
      </c>
      <c r="AY34" s="36" t="n">
        <v>0.001073</v>
      </c>
      <c r="AZ34" s="36" t="n">
        <v>0.017709</v>
      </c>
      <c r="BA34" s="36" t="n">
        <v>0.014507</v>
      </c>
      <c r="BB34" s="36" t="n">
        <v>0.005523</v>
      </c>
      <c r="BC34" s="36" t="n">
        <v>0.006628</v>
      </c>
      <c r="BD34" s="36" t="n">
        <v>0.014446</v>
      </c>
      <c r="BE34" s="36" t="n">
        <v>0.021262</v>
      </c>
      <c r="BF34" s="36" t="n">
        <v>0.118606</v>
      </c>
      <c r="BG34" s="36" t="n">
        <v>0.013852</v>
      </c>
      <c r="BH34" s="36" t="n">
        <v>0.009851</v>
      </c>
      <c r="BI34" s="36" t="n">
        <v>0.015027</v>
      </c>
      <c r="BJ34" s="36" t="n">
        <v>0.013593</v>
      </c>
      <c r="BK34" s="194" t="n">
        <v>0</v>
      </c>
    </row>
    <row r="35">
      <c r="A35" s="28" t="inlineStr">
        <is>
          <t>042</t>
        </is>
      </c>
      <c r="B35" s="193" t="inlineStr">
        <is>
          <t>Actividades de impresión; producción de copias a partir de grabaciones originales (Copia a partir de un original en CD, DVD, Bluray)</t>
        </is>
      </c>
      <c r="C35" s="36" t="n">
        <v>0.029415</v>
      </c>
      <c r="D35" s="36" t="n">
        <v>0.000223</v>
      </c>
      <c r="E35" s="36" t="n">
        <v>0.005191</v>
      </c>
      <c r="F35" s="36" t="n">
        <v>2.9e-05</v>
      </c>
      <c r="G35" s="36" t="n">
        <v>0.000812</v>
      </c>
      <c r="H35" s="36" t="n">
        <v>0.000536</v>
      </c>
      <c r="I35" s="36" t="n">
        <v>0.001752</v>
      </c>
      <c r="J35" s="36" t="n">
        <v>0.003653</v>
      </c>
      <c r="K35" s="36" t="n">
        <v>0.000597</v>
      </c>
      <c r="L35" s="36" t="n">
        <v>7.499999999999999e-05</v>
      </c>
      <c r="M35" s="36" t="n">
        <v>0.00719</v>
      </c>
      <c r="N35" s="36" t="n">
        <v>0.004609</v>
      </c>
      <c r="O35" s="36" t="n">
        <v>0.003119</v>
      </c>
      <c r="P35" s="36" t="n">
        <v>0.008980999999999999</v>
      </c>
      <c r="Q35" s="36" t="n">
        <v>0.001854</v>
      </c>
      <c r="R35" s="36" t="n">
        <v>0.00174</v>
      </c>
      <c r="S35" s="36" t="n">
        <v>0.005679</v>
      </c>
      <c r="T35" s="36" t="n">
        <v>0.004147</v>
      </c>
      <c r="U35" s="36" t="n">
        <v>0.007612</v>
      </c>
      <c r="V35" s="36" t="n">
        <v>0.007062</v>
      </c>
      <c r="W35" s="36" t="n">
        <v>0.000781</v>
      </c>
      <c r="X35" s="36" t="n">
        <v>0.001805</v>
      </c>
      <c r="Y35" s="36" t="n">
        <v>0.091707</v>
      </c>
      <c r="Z35" s="36" t="n">
        <v>0.047458</v>
      </c>
      <c r="AA35" s="36" t="n">
        <v>0.003838</v>
      </c>
      <c r="AB35" s="36" t="n">
        <v>0.031955</v>
      </c>
      <c r="AC35" s="36" t="n">
        <v>0.011219</v>
      </c>
      <c r="AD35" s="36" t="n">
        <v>0.001675</v>
      </c>
      <c r="AE35" s="36" t="n">
        <v>0.005182</v>
      </c>
      <c r="AF35" s="36" t="n">
        <v>0.001865</v>
      </c>
      <c r="AG35" s="36" t="n">
        <v>0.003987</v>
      </c>
      <c r="AH35" s="36" t="n">
        <v>0.001047</v>
      </c>
      <c r="AI35" s="36" t="n">
        <v>0.002689</v>
      </c>
      <c r="AJ35" s="36" t="n">
        <v>0.001799</v>
      </c>
      <c r="AK35" s="36" t="n">
        <v>0.003791</v>
      </c>
      <c r="AL35" s="36" t="n">
        <v>0.000407</v>
      </c>
      <c r="AM35" s="36" t="n">
        <v>0.000699</v>
      </c>
      <c r="AN35" s="36" t="n">
        <v>0.001039</v>
      </c>
      <c r="AO35" s="36" t="n">
        <v>9.500000000000001e-05</v>
      </c>
      <c r="AP35" s="36" t="n">
        <v>0.004354</v>
      </c>
      <c r="AQ35" s="36" t="n">
        <v>0.002653</v>
      </c>
      <c r="AR35" s="36" t="n">
        <v>0.003105</v>
      </c>
      <c r="AS35" s="36" t="n">
        <v>0.069978</v>
      </c>
      <c r="AT35" s="36" t="n">
        <v>0.002332</v>
      </c>
      <c r="AU35" s="36" t="n">
        <v>0.00165</v>
      </c>
      <c r="AV35" s="36" t="n">
        <v>1.5e-05</v>
      </c>
      <c r="AW35" s="36" t="n">
        <v>0.000812</v>
      </c>
      <c r="AX35" s="36" t="n">
        <v>0.001688</v>
      </c>
      <c r="AY35" s="36" t="n">
        <v>0.000899</v>
      </c>
      <c r="AZ35" s="36" t="n">
        <v>0.018806</v>
      </c>
      <c r="BA35" s="36" t="n">
        <v>0.021626</v>
      </c>
      <c r="BB35" s="36" t="n">
        <v>0.005124</v>
      </c>
      <c r="BC35" s="36" t="n">
        <v>0.005554</v>
      </c>
      <c r="BD35" s="36" t="n">
        <v>0.012838</v>
      </c>
      <c r="BE35" s="36" t="n">
        <v>0.017621</v>
      </c>
      <c r="BF35" s="36" t="n">
        <v>0.126492</v>
      </c>
      <c r="BG35" s="36" t="n">
        <v>0.01168</v>
      </c>
      <c r="BH35" s="36" t="n">
        <v>0.012596</v>
      </c>
      <c r="BI35" s="36" t="n">
        <v>0.012742</v>
      </c>
      <c r="BJ35" s="36" t="n">
        <v>0.026623</v>
      </c>
      <c r="BK35" s="194" t="n">
        <v>0</v>
      </c>
    </row>
    <row r="36">
      <c r="A36" s="28" t="inlineStr">
        <is>
          <t>043</t>
        </is>
      </c>
      <c r="B36" s="193" t="inlineStr">
        <is>
          <t>Coquización, fabricación de productos de la refinación del petróleo y actividades de mezcla de combustibles</t>
        </is>
      </c>
      <c r="C36" s="36" t="n">
        <v>0.013199</v>
      </c>
      <c r="D36" s="36" t="n">
        <v>0.000526</v>
      </c>
      <c r="E36" s="36" t="n">
        <v>0.002788</v>
      </c>
      <c r="F36" s="36" t="n">
        <v>2.5e-05</v>
      </c>
      <c r="G36" s="36" t="n">
        <v>0.001064</v>
      </c>
      <c r="H36" s="36" t="n">
        <v>0.02119</v>
      </c>
      <c r="I36" s="36" t="n">
        <v>0.074201</v>
      </c>
      <c r="J36" s="36" t="n">
        <v>0.000687</v>
      </c>
      <c r="K36" s="36" t="n">
        <v>0.00098</v>
      </c>
      <c r="L36" s="36" t="n">
        <v>2.6e-05</v>
      </c>
      <c r="M36" s="36" t="n">
        <v>0.002305</v>
      </c>
      <c r="N36" s="36" t="n">
        <v>0.000208</v>
      </c>
      <c r="O36" s="36" t="n">
        <v>0.000889</v>
      </c>
      <c r="P36" s="36" t="n">
        <v>0.000203</v>
      </c>
      <c r="Q36" s="36" t="n">
        <v>4.8e-05</v>
      </c>
      <c r="R36" s="36" t="n">
        <v>0.000289</v>
      </c>
      <c r="S36" s="36" t="n">
        <v>2.5e-05</v>
      </c>
      <c r="T36" s="36" t="n">
        <v>3e-05</v>
      </c>
      <c r="U36" s="36" t="n">
        <v>3.7e-05</v>
      </c>
      <c r="V36" s="36" t="n">
        <v>0.001719</v>
      </c>
      <c r="W36" s="36" t="n">
        <v>0.000108</v>
      </c>
      <c r="X36" s="36" t="n">
        <v>0.000212</v>
      </c>
      <c r="Y36" s="36" t="n">
        <v>0.001235</v>
      </c>
      <c r="Z36" s="36" t="n">
        <v>7.7e-05</v>
      </c>
      <c r="AA36" s="36" t="n">
        <v>0.314287</v>
      </c>
      <c r="AB36" s="36" t="n">
        <v>0.008666</v>
      </c>
      <c r="AC36" s="36" t="n">
        <v>0.001968</v>
      </c>
      <c r="AD36" s="36" t="n">
        <v>0.021263</v>
      </c>
      <c r="AE36" s="36" t="n">
        <v>0.00084</v>
      </c>
      <c r="AF36" s="36" t="n">
        <v>0.000862</v>
      </c>
      <c r="AG36" s="36" t="n">
        <v>9.899999999999999e-05</v>
      </c>
      <c r="AH36" s="36" t="n">
        <v>0.000298</v>
      </c>
      <c r="AI36" s="36" t="n">
        <v>5.8e-05</v>
      </c>
      <c r="AJ36" s="36" t="n">
        <v>0.000478</v>
      </c>
      <c r="AK36" s="36" t="n">
        <v>0.009712</v>
      </c>
      <c r="AL36" s="36" t="n">
        <v>0.001226</v>
      </c>
      <c r="AM36" s="36" t="n">
        <v>0.00123</v>
      </c>
      <c r="AN36" s="36" t="n">
        <v>0.002445</v>
      </c>
      <c r="AO36" s="36" t="n">
        <v>1e-06</v>
      </c>
      <c r="AP36" s="36" t="n">
        <v>0.001893</v>
      </c>
      <c r="AQ36" s="36" t="n">
        <v>0.000828</v>
      </c>
      <c r="AR36" s="36" t="n">
        <v>0.005469</v>
      </c>
      <c r="AS36" s="36" t="n">
        <v>0.051064</v>
      </c>
      <c r="AT36" s="36" t="n">
        <v>0.004415</v>
      </c>
      <c r="AU36" s="36" t="n">
        <v>0.132477</v>
      </c>
      <c r="AV36" s="36" t="n">
        <v>0.001411</v>
      </c>
      <c r="AW36" s="36" t="n">
        <v>0.040464</v>
      </c>
      <c r="AX36" s="36" t="n">
        <v>0.002984</v>
      </c>
      <c r="AY36" s="36" t="n">
        <v>0.001087</v>
      </c>
      <c r="AZ36" s="36" t="n">
        <v>0.002381</v>
      </c>
      <c r="BA36" s="36" t="n">
        <v>0.002265</v>
      </c>
      <c r="BB36" s="36" t="n">
        <v>0.001044</v>
      </c>
      <c r="BC36" s="36" t="n">
        <v>0.000308</v>
      </c>
      <c r="BD36" s="36" t="n">
        <v>0.002139</v>
      </c>
      <c r="BE36" s="36" t="n">
        <v>0.000845</v>
      </c>
      <c r="BF36" s="36" t="n">
        <v>0.011659</v>
      </c>
      <c r="BG36" s="36" t="n">
        <v>0.000156</v>
      </c>
      <c r="BH36" s="36" t="n">
        <v>8.6e-05</v>
      </c>
      <c r="BI36" s="36" t="n">
        <v>0.00168</v>
      </c>
      <c r="BJ36" s="36" t="n">
        <v>0.000837</v>
      </c>
      <c r="BK36" s="19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0.046408</v>
      </c>
      <c r="D37" s="36" t="n">
        <v>0.010047</v>
      </c>
      <c r="E37" s="36" t="n">
        <v>0.00647</v>
      </c>
      <c r="F37" s="36" t="n">
        <v>0.00095</v>
      </c>
      <c r="G37" s="36" t="n">
        <v>0.001007</v>
      </c>
      <c r="H37" s="36" t="n">
        <v>0.000527</v>
      </c>
      <c r="I37" s="36" t="n">
        <v>0.006954</v>
      </c>
      <c r="J37" s="36" t="n">
        <v>0.00085</v>
      </c>
      <c r="K37" s="36" t="n">
        <v>0.000154</v>
      </c>
      <c r="L37" s="36" t="n">
        <v>9.899999999999999e-05</v>
      </c>
      <c r="M37" s="36" t="n">
        <v>0.005815</v>
      </c>
      <c r="N37" s="36" t="n">
        <v>0.001955</v>
      </c>
      <c r="O37" s="36" t="n">
        <v>0.003543</v>
      </c>
      <c r="P37" s="36" t="n">
        <v>0.008680999999999999</v>
      </c>
      <c r="Q37" s="36" t="n">
        <v>0.0008229999999999999</v>
      </c>
      <c r="R37" s="36" t="n">
        <v>0.000556</v>
      </c>
      <c r="S37" s="36" t="n">
        <v>0.002452</v>
      </c>
      <c r="T37" s="36" t="n">
        <v>0.003859</v>
      </c>
      <c r="U37" s="36" t="n">
        <v>0.007196</v>
      </c>
      <c r="V37" s="36" t="n">
        <v>0.014726</v>
      </c>
      <c r="W37" s="36" t="n">
        <v>0.001847</v>
      </c>
      <c r="X37" s="36" t="n">
        <v>0.001605</v>
      </c>
      <c r="Y37" s="36" t="n">
        <v>0.011207</v>
      </c>
      <c r="Z37" s="36" t="n">
        <v>0.002534</v>
      </c>
      <c r="AA37" s="36" t="n">
        <v>0.040145</v>
      </c>
      <c r="AB37" s="36" t="n">
        <v>0.124518</v>
      </c>
      <c r="AC37" s="36" t="n">
        <v>0.055617</v>
      </c>
      <c r="AD37" s="36" t="n">
        <v>0.008539</v>
      </c>
      <c r="AE37" s="36" t="n">
        <v>0.006254</v>
      </c>
      <c r="AF37" s="36" t="n">
        <v>0.003588</v>
      </c>
      <c r="AG37" s="36" t="n">
        <v>0.003278</v>
      </c>
      <c r="AH37" s="36" t="n">
        <v>0.003742</v>
      </c>
      <c r="AI37" s="36" t="n">
        <v>0.002026</v>
      </c>
      <c r="AJ37" s="36" t="n">
        <v>0.003763</v>
      </c>
      <c r="AK37" s="36" t="n">
        <v>0.004545</v>
      </c>
      <c r="AL37" s="36" t="n">
        <v>8.2e-05</v>
      </c>
      <c r="AM37" s="36" t="n">
        <v>0.000733</v>
      </c>
      <c r="AN37" s="36" t="n">
        <v>0.001874</v>
      </c>
      <c r="AO37" s="36" t="n">
        <v>2.1e-05</v>
      </c>
      <c r="AP37" s="36" t="n">
        <v>0.011827</v>
      </c>
      <c r="AQ37" s="36" t="n">
        <v>0.010008</v>
      </c>
      <c r="AR37" s="36" t="n">
        <v>0.004416</v>
      </c>
      <c r="AS37" s="36" t="n">
        <v>0.001493</v>
      </c>
      <c r="AT37" s="36" t="n">
        <v>0.003901</v>
      </c>
      <c r="AU37" s="36" t="n">
        <v>0.000757</v>
      </c>
      <c r="AV37" s="36" t="n">
        <v>6e-06</v>
      </c>
      <c r="AW37" s="36" t="n">
        <v>0.000191</v>
      </c>
      <c r="AX37" s="36" t="n">
        <v>9.2e-05</v>
      </c>
      <c r="AY37" s="36" t="n">
        <v>1e-05</v>
      </c>
      <c r="AZ37" s="36" t="n">
        <v>0.002744</v>
      </c>
      <c r="BA37" s="36" t="n">
        <v>0.000786</v>
      </c>
      <c r="BB37" s="36" t="n">
        <v>0.000354</v>
      </c>
      <c r="BC37" s="36" t="n">
        <v>1.9e-05</v>
      </c>
      <c r="BD37" s="36" t="n">
        <v>0.000143</v>
      </c>
      <c r="BE37" s="36" t="n">
        <v>0.003219</v>
      </c>
      <c r="BF37" s="36" t="n">
        <v>0.000469</v>
      </c>
      <c r="BG37" s="36" t="n">
        <v>9.2e-05</v>
      </c>
      <c r="BH37" s="36" t="n">
        <v>7.6e-05</v>
      </c>
      <c r="BI37" s="36" t="n">
        <v>0.08870699999999999</v>
      </c>
      <c r="BJ37" s="36" t="n">
        <v>0.007939999999999999</v>
      </c>
      <c r="BK37" s="194" t="n">
        <v>0</v>
      </c>
    </row>
    <row r="38">
      <c r="A38" s="28" t="inlineStr">
        <is>
          <t>048</t>
        </is>
      </c>
      <c r="B38" s="193" t="inlineStr">
        <is>
          <t>Fabricación de productos de caucho y de plástico</t>
        </is>
      </c>
      <c r="C38" s="36" t="n">
        <v>0.007216</v>
      </c>
      <c r="D38" s="36" t="n">
        <v>0.000726</v>
      </c>
      <c r="E38" s="36" t="n">
        <v>0.000806</v>
      </c>
      <c r="F38" s="36" t="n">
        <v>0.000108</v>
      </c>
      <c r="G38" s="36" t="n">
        <v>0.004918</v>
      </c>
      <c r="H38" s="36" t="n">
        <v>6.2e-05</v>
      </c>
      <c r="I38" s="36" t="n">
        <v>0.003724</v>
      </c>
      <c r="J38" s="36" t="n">
        <v>4.5e-05</v>
      </c>
      <c r="K38" s="36" t="n">
        <v>1.7e-05</v>
      </c>
      <c r="L38" s="36" t="n">
        <v>3e-06</v>
      </c>
      <c r="M38" s="36" t="n">
        <v>0.03044</v>
      </c>
      <c r="N38" s="36" t="n">
        <v>0.004562</v>
      </c>
      <c r="O38" s="36" t="n">
        <v>0.020029</v>
      </c>
      <c r="P38" s="36" t="n">
        <v>0.015805</v>
      </c>
      <c r="Q38" s="36" t="n">
        <v>0.001592</v>
      </c>
      <c r="R38" s="36" t="n">
        <v>0.002299</v>
      </c>
      <c r="S38" s="36" t="n">
        <v>0.006296</v>
      </c>
      <c r="T38" s="36" t="n">
        <v>0.015529</v>
      </c>
      <c r="U38" s="36" t="n">
        <v>0.034398</v>
      </c>
      <c r="V38" s="36" t="n">
        <v>0.018259</v>
      </c>
      <c r="W38" s="36" t="n">
        <v>0.001316</v>
      </c>
      <c r="X38" s="36" t="n">
        <v>0.001651</v>
      </c>
      <c r="Y38" s="36" t="n">
        <v>0.012651</v>
      </c>
      <c r="Z38" s="36" t="n">
        <v>0.004816</v>
      </c>
      <c r="AA38" s="36" t="n">
        <v>0.002924</v>
      </c>
      <c r="AB38" s="36" t="n">
        <v>0.053502</v>
      </c>
      <c r="AC38" s="36" t="n">
        <v>0.035256</v>
      </c>
      <c r="AD38" s="36" t="n">
        <v>0.004646</v>
      </c>
      <c r="AE38" s="36" t="n">
        <v>0.01002</v>
      </c>
      <c r="AF38" s="36" t="n">
        <v>0.004425</v>
      </c>
      <c r="AG38" s="36" t="n">
        <v>0.010016</v>
      </c>
      <c r="AH38" s="36" t="n">
        <v>0.007556</v>
      </c>
      <c r="AI38" s="36" t="n">
        <v>0.006312</v>
      </c>
      <c r="AJ38" s="36" t="n">
        <v>0.009580999999999999</v>
      </c>
      <c r="AK38" s="36" t="n">
        <v>0.010142</v>
      </c>
      <c r="AL38" s="36" t="n">
        <v>6.1e-05</v>
      </c>
      <c r="AM38" s="36" t="n">
        <v>0.004336</v>
      </c>
      <c r="AN38" s="36" t="n">
        <v>0.011689</v>
      </c>
      <c r="AO38" s="36" t="n">
        <v>9.1e-05</v>
      </c>
      <c r="AP38" s="36" t="n">
        <v>0.051381</v>
      </c>
      <c r="AQ38" s="36" t="n">
        <v>0.021167</v>
      </c>
      <c r="AR38" s="36" t="n">
        <v>0.063498</v>
      </c>
      <c r="AS38" s="36" t="n">
        <v>0.137617</v>
      </c>
      <c r="AT38" s="36" t="n">
        <v>0.005212</v>
      </c>
      <c r="AU38" s="36" t="n">
        <v>0.041477</v>
      </c>
      <c r="AV38" s="36" t="n">
        <v>2e-06</v>
      </c>
      <c r="AW38" s="36" t="n">
        <v>0.005266</v>
      </c>
      <c r="AX38" s="36" t="n">
        <v>0.005343</v>
      </c>
      <c r="AY38" s="36" t="n">
        <v>1.1e-05</v>
      </c>
      <c r="AZ38" s="36" t="n">
        <v>0.037187</v>
      </c>
      <c r="BA38" s="36" t="n">
        <v>0.000957</v>
      </c>
      <c r="BB38" s="36" t="n">
        <v>0.000185</v>
      </c>
      <c r="BC38" s="36" t="n">
        <v>4.2e-05</v>
      </c>
      <c r="BD38" s="36" t="n">
        <v>0.000318</v>
      </c>
      <c r="BE38" s="36" t="n">
        <v>0.000219</v>
      </c>
      <c r="BF38" s="36" t="n">
        <v>0.016497</v>
      </c>
      <c r="BG38" s="36" t="n">
        <v>0.000164</v>
      </c>
      <c r="BH38" s="36" t="n">
        <v>0.00155</v>
      </c>
      <c r="BI38" s="36" t="n">
        <v>0.003037</v>
      </c>
      <c r="BJ38" s="36" t="n">
        <v>0.000587</v>
      </c>
      <c r="BK38" s="194" t="n">
        <v>0</v>
      </c>
    </row>
    <row r="39">
      <c r="A39" s="28" t="inlineStr">
        <is>
          <t>049</t>
        </is>
      </c>
      <c r="B39" s="193" t="inlineStr">
        <is>
          <t>Fabricación de otros productos minerales no metálicos</t>
        </is>
      </c>
      <c r="C39" s="36" t="n">
        <v>0.000458</v>
      </c>
      <c r="D39" s="36" t="n">
        <v>0.000358</v>
      </c>
      <c r="E39" s="36" t="n">
        <v>0.000366</v>
      </c>
      <c r="F39" s="36" t="n">
        <v>0.000102</v>
      </c>
      <c r="G39" s="36" t="n">
        <v>0.000317</v>
      </c>
      <c r="H39" s="36" t="n">
        <v>1e-06</v>
      </c>
      <c r="I39" s="36" t="n">
        <v>7.499999999999999e-05</v>
      </c>
      <c r="J39" s="36" t="n">
        <v>9e-06</v>
      </c>
      <c r="K39" s="36" t="n">
        <v>1e-06</v>
      </c>
      <c r="L39" s="36" t="n">
        <v>1e-06</v>
      </c>
      <c r="M39" s="36" t="n">
        <v>0.000324</v>
      </c>
      <c r="N39" s="36" t="n">
        <v>5.2e-05</v>
      </c>
      <c r="O39" s="36" t="n">
        <v>0.001083</v>
      </c>
      <c r="P39" s="36" t="n">
        <v>0.000153</v>
      </c>
      <c r="Q39" s="36" t="n">
        <v>0.001369</v>
      </c>
      <c r="R39" s="36" t="n">
        <v>0.000315</v>
      </c>
      <c r="S39" s="36" t="n">
        <v>1.8e-05</v>
      </c>
      <c r="T39" s="36" t="n">
        <v>0.003143</v>
      </c>
      <c r="U39" s="36" t="n">
        <v>0.006429</v>
      </c>
      <c r="V39" s="36" t="n">
        <v>0.000314</v>
      </c>
      <c r="W39" s="36" t="n">
        <v>2.2e-05</v>
      </c>
      <c r="X39" s="36" t="n">
        <v>0.000261</v>
      </c>
      <c r="Y39" s="36" t="n">
        <v>0.000316</v>
      </c>
      <c r="Z39" s="36" t="n">
        <v>2.6e-05</v>
      </c>
      <c r="AA39" s="36" t="n">
        <v>0.00082</v>
      </c>
      <c r="AB39" s="36" t="n">
        <v>0.012624</v>
      </c>
      <c r="AC39" s="36" t="n">
        <v>0.001013</v>
      </c>
      <c r="AD39" s="36" t="n">
        <v>0.160898</v>
      </c>
      <c r="AE39" s="36" t="n">
        <v>0.010145</v>
      </c>
      <c r="AF39" s="36" t="n">
        <v>0.002426</v>
      </c>
      <c r="AG39" s="36" t="n">
        <v>0.001377</v>
      </c>
      <c r="AH39" s="36" t="n">
        <v>0.002833</v>
      </c>
      <c r="AI39" s="36" t="n">
        <v>0.002587</v>
      </c>
      <c r="AJ39" s="36" t="n">
        <v>0.002267</v>
      </c>
      <c r="AK39" s="36" t="n">
        <v>0.006313</v>
      </c>
      <c r="AL39" s="194" t="n">
        <v>0</v>
      </c>
      <c r="AM39" s="36" t="n">
        <v>0.000378</v>
      </c>
      <c r="AN39" s="36" t="n">
        <v>0.004169</v>
      </c>
      <c r="AO39" s="36" t="n">
        <v>0.000778</v>
      </c>
      <c r="AP39" s="36" t="n">
        <v>0.346852</v>
      </c>
      <c r="AQ39" s="36" t="n">
        <v>0.174308</v>
      </c>
      <c r="AR39" s="36" t="n">
        <v>0.175906</v>
      </c>
      <c r="AS39" s="36" t="n">
        <v>0.000327</v>
      </c>
      <c r="AT39" s="36" t="n">
        <v>0.008803999999999999</v>
      </c>
      <c r="AU39" s="36" t="n">
        <v>0.000144</v>
      </c>
      <c r="AV39" s="194" t="n">
        <v>0</v>
      </c>
      <c r="AW39" s="194" t="n">
        <v>0</v>
      </c>
      <c r="AX39" s="194" t="n">
        <v>0</v>
      </c>
      <c r="AY39" s="194" t="n">
        <v>0</v>
      </c>
      <c r="AZ39" s="36" t="n">
        <v>2e-05</v>
      </c>
      <c r="BA39" s="36" t="n">
        <v>0.000338</v>
      </c>
      <c r="BB39" s="36" t="n">
        <v>4e-06</v>
      </c>
      <c r="BC39" s="194" t="n">
        <v>0</v>
      </c>
      <c r="BD39" s="36" t="n">
        <v>0.007033</v>
      </c>
      <c r="BE39" s="36" t="n">
        <v>3.6e-05</v>
      </c>
      <c r="BF39" s="36" t="n">
        <v>0.000172</v>
      </c>
      <c r="BG39" s="194" t="n">
        <v>0</v>
      </c>
      <c r="BH39" s="194" t="n">
        <v>0</v>
      </c>
      <c r="BI39" s="36" t="n">
        <v>0.0009890000000000001</v>
      </c>
      <c r="BJ39" s="36" t="n">
        <v>8.7e-05</v>
      </c>
      <c r="BK39" s="194" t="n">
        <v>0</v>
      </c>
    </row>
    <row r="40">
      <c r="A40" s="28" t="inlineStr">
        <is>
          <t>050</t>
        </is>
      </c>
      <c r="B40" s="193" t="inlineStr">
        <is>
          <t>Fabricación de productos metalúrgicos básicos; fabricación de productos elaborados de metal, excepto maquinaria y equipo</t>
        </is>
      </c>
      <c r="C40" s="36" t="n">
        <v>0.015263</v>
      </c>
      <c r="D40" s="36" t="n">
        <v>0.00214</v>
      </c>
      <c r="E40" s="36" t="n">
        <v>0.001789</v>
      </c>
      <c r="F40" s="36" t="n">
        <v>0.000817</v>
      </c>
      <c r="G40" s="36" t="n">
        <v>0.002025</v>
      </c>
      <c r="H40" s="36" t="n">
        <v>0.000169</v>
      </c>
      <c r="I40" s="36" t="n">
        <v>0.0005730000000000001</v>
      </c>
      <c r="J40" s="36" t="n">
        <v>0.000221</v>
      </c>
      <c r="K40" s="36" t="n">
        <v>0.000126</v>
      </c>
      <c r="L40" s="36" t="n">
        <v>5e-05</v>
      </c>
      <c r="M40" s="36" t="n">
        <v>0.006079</v>
      </c>
      <c r="N40" s="36" t="n">
        <v>0.000585</v>
      </c>
      <c r="O40" s="36" t="n">
        <v>0.002746</v>
      </c>
      <c r="P40" s="36" t="n">
        <v>0.000957</v>
      </c>
      <c r="Q40" s="36" t="n">
        <v>0.000454</v>
      </c>
      <c r="R40" s="36" t="n">
        <v>9.8e-05</v>
      </c>
      <c r="S40" s="36" t="n">
        <v>0.000655</v>
      </c>
      <c r="T40" s="36" t="n">
        <v>0.009585</v>
      </c>
      <c r="U40" s="36" t="n">
        <v>0.010203</v>
      </c>
      <c r="V40" s="36" t="n">
        <v>0.003177</v>
      </c>
      <c r="W40" s="36" t="n">
        <v>0.00026</v>
      </c>
      <c r="X40" s="36" t="n">
        <v>0.001555</v>
      </c>
      <c r="Y40" s="36" t="n">
        <v>0.001832</v>
      </c>
      <c r="Z40" s="36" t="n">
        <v>0.000556</v>
      </c>
      <c r="AA40" s="36" t="n">
        <v>0.0018</v>
      </c>
      <c r="AB40" s="36" t="n">
        <v>0.006471</v>
      </c>
      <c r="AC40" s="36" t="n">
        <v>0.002867</v>
      </c>
      <c r="AD40" s="36" t="n">
        <v>0.000595</v>
      </c>
      <c r="AE40" s="36" t="n">
        <v>0.124817</v>
      </c>
      <c r="AF40" s="36" t="n">
        <v>0.046132</v>
      </c>
      <c r="AG40" s="36" t="n">
        <v>0.04038</v>
      </c>
      <c r="AH40" s="36" t="n">
        <v>0.008163999999999999</v>
      </c>
      <c r="AI40" s="36" t="n">
        <v>0.011271</v>
      </c>
      <c r="AJ40" s="36" t="n">
        <v>0.016734</v>
      </c>
      <c r="AK40" s="36" t="n">
        <v>0.000527</v>
      </c>
      <c r="AL40" s="36" t="n">
        <v>6.600000000000001e-05</v>
      </c>
      <c r="AM40" s="36" t="n">
        <v>9.1e-05</v>
      </c>
      <c r="AN40" s="36" t="n">
        <v>0.000225</v>
      </c>
      <c r="AO40" s="36" t="n">
        <v>5.2e-05</v>
      </c>
      <c r="AP40" s="36" t="n">
        <v>0.124403</v>
      </c>
      <c r="AQ40" s="36" t="n">
        <v>0.051159</v>
      </c>
      <c r="AR40" s="36" t="n">
        <v>0.121908</v>
      </c>
      <c r="AS40" s="36" t="n">
        <v>0.003652</v>
      </c>
      <c r="AT40" s="36" t="n">
        <v>0.0009210000000000001</v>
      </c>
      <c r="AU40" s="36" t="n">
        <v>0.007894</v>
      </c>
      <c r="AV40" s="36" t="n">
        <v>3.7e-05</v>
      </c>
      <c r="AW40" s="36" t="n">
        <v>0.000268</v>
      </c>
      <c r="AX40" s="36" t="n">
        <v>0.000241</v>
      </c>
      <c r="AY40" s="36" t="n">
        <v>2.8e-05</v>
      </c>
      <c r="AZ40" s="36" t="n">
        <v>0.000553</v>
      </c>
      <c r="BA40" s="36" t="n">
        <v>0.002269</v>
      </c>
      <c r="BB40" s="36" t="n">
        <v>0.002378</v>
      </c>
      <c r="BC40" s="36" t="n">
        <v>3.5e-05</v>
      </c>
      <c r="BD40" s="36" t="n">
        <v>0.001818</v>
      </c>
      <c r="BE40" s="36" t="n">
        <v>0.000191</v>
      </c>
      <c r="BF40" s="36" t="n">
        <v>0.001255</v>
      </c>
      <c r="BG40" s="36" t="n">
        <v>7.8e-05</v>
      </c>
      <c r="BH40" s="36" t="n">
        <v>9.500000000000001e-05</v>
      </c>
      <c r="BI40" s="36" t="n">
        <v>0.000327</v>
      </c>
      <c r="BJ40" s="36" t="n">
        <v>0.000539</v>
      </c>
      <c r="BK40" s="194" t="n">
        <v>0</v>
      </c>
    </row>
    <row r="41">
      <c r="A41" s="28" t="inlineStr">
        <is>
          <t>052</t>
        </is>
      </c>
      <c r="B41" s="193" t="inlineStr">
        <is>
          <t>Fabricación de aparatos y equipo eléctrico; fabricación de productos informáticos, electrónicos y ópticos</t>
        </is>
      </c>
      <c r="C41" s="36" t="n">
        <v>0.001541</v>
      </c>
      <c r="D41" s="36" t="n">
        <v>0.000875</v>
      </c>
      <c r="E41" s="36" t="n">
        <v>0.000854</v>
      </c>
      <c r="F41" s="36" t="n">
        <v>0.000111</v>
      </c>
      <c r="G41" s="36" t="n">
        <v>0.002234</v>
      </c>
      <c r="H41" s="36" t="n">
        <v>0.000282</v>
      </c>
      <c r="I41" s="36" t="n">
        <v>0.003771</v>
      </c>
      <c r="J41" s="36" t="n">
        <v>0.000445</v>
      </c>
      <c r="K41" s="36" t="n">
        <v>0.001689</v>
      </c>
      <c r="L41" s="36" t="n">
        <v>0.000252</v>
      </c>
      <c r="M41" s="36" t="n">
        <v>0.003343</v>
      </c>
      <c r="N41" s="36" t="n">
        <v>0.001553</v>
      </c>
      <c r="O41" s="36" t="n">
        <v>0.000817</v>
      </c>
      <c r="P41" s="36" t="n">
        <v>0.00152</v>
      </c>
      <c r="Q41" s="36" t="n">
        <v>0.000422</v>
      </c>
      <c r="R41" s="36" t="n">
        <v>0.000211</v>
      </c>
      <c r="S41" s="36" t="n">
        <v>0.000111</v>
      </c>
      <c r="T41" s="36" t="n">
        <v>0.000744</v>
      </c>
      <c r="U41" s="36" t="n">
        <v>0.00103</v>
      </c>
      <c r="V41" s="36" t="n">
        <v>0.001744</v>
      </c>
      <c r="W41" s="36" t="n">
        <v>0.000133</v>
      </c>
      <c r="X41" s="36" t="n">
        <v>0.000329</v>
      </c>
      <c r="Y41" s="36" t="n">
        <v>0.005832</v>
      </c>
      <c r="Z41" s="36" t="n">
        <v>0.00063</v>
      </c>
      <c r="AA41" s="36" t="n">
        <v>0.001346</v>
      </c>
      <c r="AB41" s="36" t="n">
        <v>0.002499</v>
      </c>
      <c r="AC41" s="36" t="n">
        <v>0.001955</v>
      </c>
      <c r="AD41" s="36" t="n">
        <v>0.002789</v>
      </c>
      <c r="AE41" s="36" t="n">
        <v>0.006756</v>
      </c>
      <c r="AF41" s="36" t="n">
        <v>0.037219</v>
      </c>
      <c r="AG41" s="36" t="n">
        <v>0.03378</v>
      </c>
      <c r="AH41" s="36" t="n">
        <v>0.01109</v>
      </c>
      <c r="AI41" s="36" t="n">
        <v>0.001004</v>
      </c>
      <c r="AJ41" s="36" t="n">
        <v>0.001322</v>
      </c>
      <c r="AK41" s="36" t="n">
        <v>0.029912</v>
      </c>
      <c r="AL41" s="36" t="n">
        <v>0.00402</v>
      </c>
      <c r="AM41" s="36" t="n">
        <v>0.002998</v>
      </c>
      <c r="AN41" s="36" t="n">
        <v>0.005454</v>
      </c>
      <c r="AO41" s="36" t="n">
        <v>0.000263</v>
      </c>
      <c r="AP41" s="36" t="n">
        <v>0.0624</v>
      </c>
      <c r="AQ41" s="36" t="n">
        <v>0.097286</v>
      </c>
      <c r="AR41" s="36" t="n">
        <v>0.038691</v>
      </c>
      <c r="AS41" s="36" t="n">
        <v>0.04444</v>
      </c>
      <c r="AT41" s="36" t="n">
        <v>0.030433</v>
      </c>
      <c r="AU41" s="36" t="n">
        <v>0.008397</v>
      </c>
      <c r="AV41" s="36" t="n">
        <v>6.3e-05</v>
      </c>
      <c r="AW41" s="36" t="n">
        <v>0.002486</v>
      </c>
      <c r="AX41" s="36" t="n">
        <v>0.000426</v>
      </c>
      <c r="AY41" s="36" t="n">
        <v>4.7e-05</v>
      </c>
      <c r="AZ41" s="36" t="n">
        <v>0.001387</v>
      </c>
      <c r="BA41" s="36" t="n">
        <v>0.022956</v>
      </c>
      <c r="BB41" s="36" t="n">
        <v>0.001511</v>
      </c>
      <c r="BC41" s="36" t="n">
        <v>5.8e-05</v>
      </c>
      <c r="BD41" s="36" t="n">
        <v>0.000933</v>
      </c>
      <c r="BE41" s="36" t="n">
        <v>0.00033</v>
      </c>
      <c r="BF41" s="36" t="n">
        <v>0.003197</v>
      </c>
      <c r="BG41" s="36" t="n">
        <v>0.00012</v>
      </c>
      <c r="BH41" s="36" t="n">
        <v>0.000394</v>
      </c>
      <c r="BI41" s="36" t="n">
        <v>0.005704</v>
      </c>
      <c r="BJ41" s="36" t="n">
        <v>0.002131</v>
      </c>
      <c r="BK41" s="194" t="n">
        <v>0</v>
      </c>
    </row>
    <row r="42">
      <c r="A42" s="28" t="inlineStr">
        <is>
          <t>053</t>
        </is>
      </c>
      <c r="B42" s="193" t="inlineStr">
        <is>
          <t>Fabricación de maquinaria y equipo n.c.p.; instalación, mantenimiento y reparación especializado de maquinaria y equipo</t>
        </is>
      </c>
      <c r="C42" s="36" t="n">
        <v>0.009061</v>
      </c>
      <c r="D42" s="36" t="n">
        <v>0.000773</v>
      </c>
      <c r="E42" s="36" t="n">
        <v>0.002004</v>
      </c>
      <c r="F42" s="36" t="n">
        <v>0.002107</v>
      </c>
      <c r="G42" s="36" t="n">
        <v>0.001244</v>
      </c>
      <c r="H42" s="36" t="n">
        <v>0.007458</v>
      </c>
      <c r="I42" s="36" t="n">
        <v>0.015005</v>
      </c>
      <c r="J42" s="36" t="n">
        <v>0.005641</v>
      </c>
      <c r="K42" s="36" t="n">
        <v>0.00155</v>
      </c>
      <c r="L42" s="36" t="n">
        <v>0.002039</v>
      </c>
      <c r="M42" s="36" t="n">
        <v>0.010734</v>
      </c>
      <c r="N42" s="36" t="n">
        <v>0.005069</v>
      </c>
      <c r="O42" s="36" t="n">
        <v>0.002657</v>
      </c>
      <c r="P42" s="36" t="n">
        <v>0.004783</v>
      </c>
      <c r="Q42" s="36" t="n">
        <v>0.000852</v>
      </c>
      <c r="R42" s="36" t="n">
        <v>0.003318</v>
      </c>
      <c r="S42" s="36" t="n">
        <v>0.000337</v>
      </c>
      <c r="T42" s="36" t="n">
        <v>0.001653</v>
      </c>
      <c r="U42" s="36" t="n">
        <v>0.002257</v>
      </c>
      <c r="V42" s="36" t="n">
        <v>0.007619</v>
      </c>
      <c r="W42" s="36" t="n">
        <v>0.000405</v>
      </c>
      <c r="X42" s="36" t="n">
        <v>0.0005820000000000001</v>
      </c>
      <c r="Y42" s="36" t="n">
        <v>0.00678</v>
      </c>
      <c r="Z42" s="36" t="n">
        <v>0.000877</v>
      </c>
      <c r="AA42" s="36" t="n">
        <v>0.007738</v>
      </c>
      <c r="AB42" s="36" t="n">
        <v>0.008142999999999999</v>
      </c>
      <c r="AC42" s="36" t="n">
        <v>0.003594</v>
      </c>
      <c r="AD42" s="36" t="n">
        <v>0.010618</v>
      </c>
      <c r="AE42" s="36" t="n">
        <v>0.004152</v>
      </c>
      <c r="AF42" s="36" t="n">
        <v>0.003418</v>
      </c>
      <c r="AG42" s="36" t="n">
        <v>0.045241</v>
      </c>
      <c r="AH42" s="36" t="n">
        <v>0.005694</v>
      </c>
      <c r="AI42" s="36" t="n">
        <v>0.001234</v>
      </c>
      <c r="AJ42" s="36" t="n">
        <v>0.002655</v>
      </c>
      <c r="AK42" s="36" t="n">
        <v>0.006214</v>
      </c>
      <c r="AL42" s="36" t="n">
        <v>0.000966</v>
      </c>
      <c r="AM42" s="36" t="n">
        <v>0.001943</v>
      </c>
      <c r="AN42" s="36" t="n">
        <v>0.005217</v>
      </c>
      <c r="AO42" s="36" t="n">
        <v>4.8e-05</v>
      </c>
      <c r="AP42" s="36" t="n">
        <v>0.01066</v>
      </c>
      <c r="AQ42" s="36" t="n">
        <v>0.004757</v>
      </c>
      <c r="AR42" s="36" t="n">
        <v>0.005084</v>
      </c>
      <c r="AS42" s="36" t="n">
        <v>0.068227</v>
      </c>
      <c r="AT42" s="36" t="n">
        <v>0.015637</v>
      </c>
      <c r="AU42" s="36" t="n">
        <v>0.117785</v>
      </c>
      <c r="AV42" s="36" t="n">
        <v>0.001839</v>
      </c>
      <c r="AW42" s="36" t="n">
        <v>0.004353</v>
      </c>
      <c r="AX42" s="36" t="n">
        <v>0.010893</v>
      </c>
      <c r="AY42" s="36" t="n">
        <v>0.001288</v>
      </c>
      <c r="AZ42" s="36" t="n">
        <v>0.008369</v>
      </c>
      <c r="BA42" s="36" t="n">
        <v>0.026525</v>
      </c>
      <c r="BB42" s="36" t="n">
        <v>0.041434</v>
      </c>
      <c r="BC42" s="36" t="n">
        <v>0.001539</v>
      </c>
      <c r="BD42" s="36" t="n">
        <v>0.007508</v>
      </c>
      <c r="BE42" s="36" t="n">
        <v>0.00847</v>
      </c>
      <c r="BF42" s="36" t="n">
        <v>0.033823</v>
      </c>
      <c r="BG42" s="36" t="n">
        <v>0.002301</v>
      </c>
      <c r="BH42" s="36" t="n">
        <v>0.0033</v>
      </c>
      <c r="BI42" s="36" t="n">
        <v>0.006946</v>
      </c>
      <c r="BJ42" s="36" t="n">
        <v>0.019626</v>
      </c>
      <c r="BK42" s="194" t="n">
        <v>0</v>
      </c>
    </row>
    <row r="43">
      <c r="A43" s="28" t="inlineStr">
        <is>
          <t>054</t>
        </is>
      </c>
      <c r="B43" s="193" t="inlineStr">
        <is>
          <t>Fabricación de vehículos automotores, remolques y semirremolques; fabricación de otros tipos de equipo de transporte</t>
        </is>
      </c>
      <c r="C43" s="36" t="n">
        <v>0.001965</v>
      </c>
      <c r="D43" s="36" t="n">
        <v>0.000321</v>
      </c>
      <c r="E43" s="36" t="n">
        <v>0.001873</v>
      </c>
      <c r="F43" s="36" t="n">
        <v>4.9e-05</v>
      </c>
      <c r="G43" s="36" t="n">
        <v>0.000271</v>
      </c>
      <c r="H43" s="36" t="n">
        <v>0.000132</v>
      </c>
      <c r="I43" s="36" t="n">
        <v>0.000688</v>
      </c>
      <c r="J43" s="36" t="n">
        <v>3.5e-05</v>
      </c>
      <c r="K43" s="36" t="n">
        <v>5e-05</v>
      </c>
      <c r="L43" s="36" t="n">
        <v>9e-06</v>
      </c>
      <c r="M43" s="36" t="n">
        <v>0.005335</v>
      </c>
      <c r="N43" s="36" t="n">
        <v>0.001366</v>
      </c>
      <c r="O43" s="36" t="n">
        <v>0.001314</v>
      </c>
      <c r="P43" s="36" t="n">
        <v>0.003272</v>
      </c>
      <c r="Q43" s="36" t="n">
        <v>0.001238</v>
      </c>
      <c r="R43" s="36" t="n">
        <v>0.000332</v>
      </c>
      <c r="S43" s="36" t="n">
        <v>0.000295</v>
      </c>
      <c r="T43" s="36" t="n">
        <v>0.001266</v>
      </c>
      <c r="U43" s="36" t="n">
        <v>0.001414</v>
      </c>
      <c r="V43" s="36" t="n">
        <v>0.003087</v>
      </c>
      <c r="W43" s="36" t="n">
        <v>0.00036</v>
      </c>
      <c r="X43" s="36" t="n">
        <v>0.000477</v>
      </c>
      <c r="Y43" s="36" t="n">
        <v>0.002379</v>
      </c>
      <c r="Z43" s="36" t="n">
        <v>0.000313</v>
      </c>
      <c r="AA43" s="36" t="n">
        <v>0.003351</v>
      </c>
      <c r="AB43" s="36" t="n">
        <v>0.00442</v>
      </c>
      <c r="AC43" s="36" t="n">
        <v>0.002191</v>
      </c>
      <c r="AD43" s="36" t="n">
        <v>0.001642</v>
      </c>
      <c r="AE43" s="36" t="n">
        <v>0.003662</v>
      </c>
      <c r="AF43" s="36" t="n">
        <v>0.002405</v>
      </c>
      <c r="AG43" s="36" t="n">
        <v>0.004091</v>
      </c>
      <c r="AH43" s="36" t="n">
        <v>0.09333900000000001</v>
      </c>
      <c r="AI43" s="36" t="n">
        <v>0.000587</v>
      </c>
      <c r="AJ43" s="36" t="n">
        <v>0.001156</v>
      </c>
      <c r="AK43" s="36" t="n">
        <v>0.001321</v>
      </c>
      <c r="AL43" s="36" t="n">
        <v>0.00028</v>
      </c>
      <c r="AM43" s="36" t="n">
        <v>0.000167</v>
      </c>
      <c r="AN43" s="36" t="n">
        <v>0.000383</v>
      </c>
      <c r="AO43" s="36" t="n">
        <v>2.9e-05</v>
      </c>
      <c r="AP43" s="36" t="n">
        <v>0.009013</v>
      </c>
      <c r="AQ43" s="36" t="n">
        <v>0.013518</v>
      </c>
      <c r="AR43" s="36" t="n">
        <v>0.006498</v>
      </c>
      <c r="AS43" s="36" t="n">
        <v>0.041344</v>
      </c>
      <c r="AT43" s="36" t="n">
        <v>0.039232</v>
      </c>
      <c r="AU43" s="36" t="n">
        <v>0.007054</v>
      </c>
      <c r="AV43" s="36" t="n">
        <v>9e-06</v>
      </c>
      <c r="AW43" s="36" t="n">
        <v>0.000297</v>
      </c>
      <c r="AX43" s="36" t="n">
        <v>0.001627</v>
      </c>
      <c r="AY43" s="36" t="n">
        <v>0.000728</v>
      </c>
      <c r="AZ43" s="36" t="n">
        <v>0.003772</v>
      </c>
      <c r="BA43" s="36" t="n">
        <v>0.001472</v>
      </c>
      <c r="BB43" s="36" t="n">
        <v>0.000337</v>
      </c>
      <c r="BC43" s="36" t="n">
        <v>3e-05</v>
      </c>
      <c r="BD43" s="36" t="n">
        <v>0.000358</v>
      </c>
      <c r="BE43" s="36" t="n">
        <v>0.000193</v>
      </c>
      <c r="BF43" s="36" t="n">
        <v>0.000803</v>
      </c>
      <c r="BG43" s="36" t="n">
        <v>0.00021</v>
      </c>
      <c r="BH43" s="36" t="n">
        <v>0.000122</v>
      </c>
      <c r="BI43" s="36" t="n">
        <v>0.0026</v>
      </c>
      <c r="BJ43" s="36" t="n">
        <v>0.000792</v>
      </c>
      <c r="BK43" s="194" t="n">
        <v>0</v>
      </c>
    </row>
    <row r="44">
      <c r="A44" s="28" t="inlineStr">
        <is>
          <t>055</t>
        </is>
      </c>
      <c r="B44" s="193" t="inlineStr">
        <is>
          <t>Fabricación de muebles, colchones y somieres</t>
        </is>
      </c>
      <c r="C44" s="36" t="n">
        <v>0.001669</v>
      </c>
      <c r="D44" s="36" t="n">
        <v>0.000204</v>
      </c>
      <c r="E44" s="36" t="n">
        <v>0.001009</v>
      </c>
      <c r="F44" s="36" t="n">
        <v>3.7e-05</v>
      </c>
      <c r="G44" s="36" t="n">
        <v>0.000325</v>
      </c>
      <c r="H44" s="36" t="n">
        <v>0.000101</v>
      </c>
      <c r="I44" s="36" t="n">
        <v>0.002417</v>
      </c>
      <c r="J44" s="36" t="n">
        <v>4.6e-05</v>
      </c>
      <c r="K44" s="36" t="n">
        <v>3.9e-05</v>
      </c>
      <c r="L44" s="36" t="n">
        <v>1.5e-05</v>
      </c>
      <c r="M44" s="36" t="n">
        <v>0.002113</v>
      </c>
      <c r="N44" s="36" t="n">
        <v>0.000655</v>
      </c>
      <c r="O44" s="36" t="n">
        <v>0.001129</v>
      </c>
      <c r="P44" s="36" t="n">
        <v>0.001876</v>
      </c>
      <c r="Q44" s="36" t="n">
        <v>0.000593</v>
      </c>
      <c r="R44" s="36" t="n">
        <v>0.000313</v>
      </c>
      <c r="S44" s="36" t="n">
        <v>0.000362</v>
      </c>
      <c r="T44" s="36" t="n">
        <v>0.000874</v>
      </c>
      <c r="U44" s="36" t="n">
        <v>0.003206</v>
      </c>
      <c r="V44" s="36" t="n">
        <v>0.007511</v>
      </c>
      <c r="W44" s="36" t="n">
        <v>0.000625</v>
      </c>
      <c r="X44" s="36" t="n">
        <v>0.001479</v>
      </c>
      <c r="Y44" s="36" t="n">
        <v>0.001026</v>
      </c>
      <c r="Z44" s="36" t="n">
        <v>0.000405</v>
      </c>
      <c r="AA44" s="36" t="n">
        <v>0.001508</v>
      </c>
      <c r="AB44" s="36" t="n">
        <v>0.006169</v>
      </c>
      <c r="AC44" s="36" t="n">
        <v>0.002009</v>
      </c>
      <c r="AD44" s="36" t="n">
        <v>0.001458</v>
      </c>
      <c r="AE44" s="36" t="n">
        <v>0.001539</v>
      </c>
      <c r="AF44" s="36" t="n">
        <v>0.000696</v>
      </c>
      <c r="AG44" s="36" t="n">
        <v>0.00155</v>
      </c>
      <c r="AH44" s="36" t="n">
        <v>0.006506</v>
      </c>
      <c r="AI44" s="36" t="n">
        <v>0.002745</v>
      </c>
      <c r="AJ44" s="36" t="n">
        <v>0.007901999999999999</v>
      </c>
      <c r="AK44" s="36" t="n">
        <v>0.001404</v>
      </c>
      <c r="AL44" s="36" t="n">
        <v>0.000141</v>
      </c>
      <c r="AM44" s="36" t="n">
        <v>0.000343</v>
      </c>
      <c r="AN44" s="36" t="n">
        <v>0.001661</v>
      </c>
      <c r="AO44" s="36" t="n">
        <v>1.7e-05</v>
      </c>
      <c r="AP44" s="36" t="n">
        <v>0.02701</v>
      </c>
      <c r="AQ44" s="36" t="n">
        <v>0.004766</v>
      </c>
      <c r="AR44" s="36" t="n">
        <v>0.005407</v>
      </c>
      <c r="AS44" s="36" t="n">
        <v>0.037885</v>
      </c>
      <c r="AT44" s="36" t="n">
        <v>0.000825</v>
      </c>
      <c r="AU44" s="36" t="n">
        <v>0.003301</v>
      </c>
      <c r="AV44" s="36" t="n">
        <v>1.3e-05</v>
      </c>
      <c r="AW44" s="36" t="n">
        <v>0.000359</v>
      </c>
      <c r="AX44" s="36" t="n">
        <v>0.00035</v>
      </c>
      <c r="AY44" s="36" t="n">
        <v>1.4e-05</v>
      </c>
      <c r="AZ44" s="36" t="n">
        <v>0.003153</v>
      </c>
      <c r="BA44" s="36" t="n">
        <v>0.001001</v>
      </c>
      <c r="BB44" s="36" t="n">
        <v>0.008326999999999999</v>
      </c>
      <c r="BC44" s="36" t="n">
        <v>3.4e-05</v>
      </c>
      <c r="BD44" s="36" t="n">
        <v>0.002898</v>
      </c>
      <c r="BE44" s="36" t="n">
        <v>0.000153</v>
      </c>
      <c r="BF44" s="36" t="n">
        <v>0.006114</v>
      </c>
      <c r="BG44" s="36" t="n">
        <v>0.003071</v>
      </c>
      <c r="BH44" s="36" t="n">
        <v>0.00075</v>
      </c>
      <c r="BI44" s="36" t="n">
        <v>0.005501</v>
      </c>
      <c r="BJ44" s="36" t="n">
        <v>0.014563</v>
      </c>
      <c r="BK44" s="194" t="n">
        <v>0</v>
      </c>
    </row>
    <row r="45">
      <c r="A45" s="28" t="inlineStr">
        <is>
          <t>056</t>
        </is>
      </c>
      <c r="B45" s="193" t="inlineStr">
        <is>
          <t>Otras industrias manufactureras</t>
        </is>
      </c>
      <c r="C45" s="36" t="n">
        <v>0.001104</v>
      </c>
      <c r="D45" s="36" t="n">
        <v>0.000177</v>
      </c>
      <c r="E45" s="36" t="n">
        <v>0.000212</v>
      </c>
      <c r="F45" s="36" t="n">
        <v>4.1e-05</v>
      </c>
      <c r="G45" s="36" t="n">
        <v>0.000149</v>
      </c>
      <c r="H45" s="36" t="n">
        <v>8.3e-05</v>
      </c>
      <c r="I45" s="36" t="n">
        <v>0.002287</v>
      </c>
      <c r="J45" s="36" t="n">
        <v>8.8e-05</v>
      </c>
      <c r="K45" s="36" t="n">
        <v>1.6e-05</v>
      </c>
      <c r="L45" s="36" t="n">
        <v>2.3e-05</v>
      </c>
      <c r="M45" s="36" t="n">
        <v>0.001334</v>
      </c>
      <c r="N45" s="36" t="n">
        <v>0.000218</v>
      </c>
      <c r="O45" s="36" t="n">
        <v>0.0006579999999999999</v>
      </c>
      <c r="P45" s="36" t="n">
        <v>0.000597</v>
      </c>
      <c r="Q45" s="36" t="n">
        <v>7.1e-05</v>
      </c>
      <c r="R45" s="36" t="n">
        <v>0.000145</v>
      </c>
      <c r="S45" s="36" t="n">
        <v>0.000186</v>
      </c>
      <c r="T45" s="36" t="n">
        <v>0.000547</v>
      </c>
      <c r="U45" s="36" t="n">
        <v>0.002479</v>
      </c>
      <c r="V45" s="36" t="n">
        <v>0.007153</v>
      </c>
      <c r="W45" s="36" t="n">
        <v>0.000494</v>
      </c>
      <c r="X45" s="36" t="n">
        <v>9.500000000000001e-05</v>
      </c>
      <c r="Y45" s="36" t="n">
        <v>0.001041</v>
      </c>
      <c r="Z45" s="36" t="n">
        <v>0.000446</v>
      </c>
      <c r="AA45" s="36" t="n">
        <v>0.001289</v>
      </c>
      <c r="AB45" s="36" t="n">
        <v>0.007079</v>
      </c>
      <c r="AC45" s="36" t="n">
        <v>0.001866</v>
      </c>
      <c r="AD45" s="36" t="n">
        <v>0.000583</v>
      </c>
      <c r="AE45" s="36" t="n">
        <v>0.000663</v>
      </c>
      <c r="AF45" s="36" t="n">
        <v>0.001685</v>
      </c>
      <c r="AG45" s="36" t="n">
        <v>0.000942</v>
      </c>
      <c r="AH45" s="36" t="n">
        <v>0.006132</v>
      </c>
      <c r="AI45" s="36" t="n">
        <v>0.001433</v>
      </c>
      <c r="AJ45" s="36" t="n">
        <v>0.007741</v>
      </c>
      <c r="AK45" s="36" t="n">
        <v>0.001774</v>
      </c>
      <c r="AL45" s="36" t="n">
        <v>6.499999999999999e-05</v>
      </c>
      <c r="AM45" s="36" t="n">
        <v>0.000244</v>
      </c>
      <c r="AN45" s="36" t="n">
        <v>0.001383</v>
      </c>
      <c r="AO45" s="36" t="n">
        <v>1e-06</v>
      </c>
      <c r="AP45" s="36" t="n">
        <v>0.021928</v>
      </c>
      <c r="AQ45" s="36" t="n">
        <v>0.004102</v>
      </c>
      <c r="AR45" s="36" t="n">
        <v>0.002398</v>
      </c>
      <c r="AS45" s="36" t="n">
        <v>0.03314</v>
      </c>
      <c r="AT45" s="36" t="n">
        <v>0.000259</v>
      </c>
      <c r="AU45" s="36" t="n">
        <v>0.002383</v>
      </c>
      <c r="AV45" s="36" t="n">
        <v>1.8e-05</v>
      </c>
      <c r="AW45" s="36" t="n">
        <v>0.000144</v>
      </c>
      <c r="AX45" s="36" t="n">
        <v>0.000237</v>
      </c>
      <c r="AY45" s="36" t="n">
        <v>1.5e-05</v>
      </c>
      <c r="AZ45" s="36" t="n">
        <v>0.000795</v>
      </c>
      <c r="BA45" s="36" t="n">
        <v>0.000753</v>
      </c>
      <c r="BB45" s="36" t="n">
        <v>0.008218</v>
      </c>
      <c r="BC45" s="36" t="n">
        <v>3.2e-05</v>
      </c>
      <c r="BD45" s="36" t="n">
        <v>0.002582</v>
      </c>
      <c r="BE45" s="36" t="n">
        <v>0.000241</v>
      </c>
      <c r="BF45" s="36" t="n">
        <v>0.005643</v>
      </c>
      <c r="BG45" s="36" t="n">
        <v>0.002933</v>
      </c>
      <c r="BH45" s="36" t="n">
        <v>0.001334</v>
      </c>
      <c r="BI45" s="36" t="n">
        <v>0.031366</v>
      </c>
      <c r="BJ45" s="36" t="n">
        <v>0.014295</v>
      </c>
      <c r="BK45" s="194" t="n">
        <v>0</v>
      </c>
    </row>
    <row r="46">
      <c r="A46" s="28" t="inlineStr">
        <is>
          <t>058</t>
        </is>
      </c>
      <c r="B46" s="193" t="inlineStr">
        <is>
          <t>Generación de energía eléctrica; transmisión de energía eléctrica y distribución y comercialización de energía eléctrica</t>
        </is>
      </c>
      <c r="C46" s="36" t="n">
        <v>0.039281</v>
      </c>
      <c r="D46" s="36" t="n">
        <v>0.009848000000000001</v>
      </c>
      <c r="E46" s="36" t="n">
        <v>0.003441</v>
      </c>
      <c r="F46" s="36" t="n">
        <v>0.002433</v>
      </c>
      <c r="G46" s="36" t="n">
        <v>0.003268</v>
      </c>
      <c r="H46" s="36" t="n">
        <v>0.010731</v>
      </c>
      <c r="I46" s="36" t="n">
        <v>0.106476</v>
      </c>
      <c r="J46" s="36" t="n">
        <v>0.009494000000000001</v>
      </c>
      <c r="K46" s="36" t="n">
        <v>0.002506</v>
      </c>
      <c r="L46" s="36" t="n">
        <v>0.000102</v>
      </c>
      <c r="M46" s="36" t="n">
        <v>0.000918</v>
      </c>
      <c r="N46" s="36" t="n">
        <v>0.000677</v>
      </c>
      <c r="O46" s="36" t="n">
        <v>0.001671</v>
      </c>
      <c r="P46" s="36" t="n">
        <v>0.000913</v>
      </c>
      <c r="Q46" s="36" t="n">
        <v>0.000235</v>
      </c>
      <c r="R46" s="36" t="n">
        <v>0.011634</v>
      </c>
      <c r="S46" s="36" t="n">
        <v>0.001437</v>
      </c>
      <c r="T46" s="36" t="n">
        <v>0.000456</v>
      </c>
      <c r="U46" s="36" t="n">
        <v>0.001735</v>
      </c>
      <c r="V46" s="36" t="n">
        <v>0.002611</v>
      </c>
      <c r="W46" s="36" t="n">
        <v>0.000142</v>
      </c>
      <c r="X46" s="36" t="n">
        <v>0.000483</v>
      </c>
      <c r="Y46" s="36" t="n">
        <v>0.014634</v>
      </c>
      <c r="Z46" s="36" t="n">
        <v>0.000328</v>
      </c>
      <c r="AA46" s="36" t="n">
        <v>0.003875</v>
      </c>
      <c r="AB46" s="36" t="n">
        <v>0.004702</v>
      </c>
      <c r="AC46" s="36" t="n">
        <v>0.012987</v>
      </c>
      <c r="AD46" s="36" t="n">
        <v>0.00732</v>
      </c>
      <c r="AE46" s="36" t="n">
        <v>0.001546</v>
      </c>
      <c r="AF46" s="36" t="n">
        <v>0.000183</v>
      </c>
      <c r="AG46" s="36" t="n">
        <v>0.001835</v>
      </c>
      <c r="AH46" s="36" t="n">
        <v>0.000453</v>
      </c>
      <c r="AI46" s="36" t="n">
        <v>0.000353</v>
      </c>
      <c r="AJ46" s="36" t="n">
        <v>0.000256</v>
      </c>
      <c r="AK46" s="36" t="n">
        <v>0.367176</v>
      </c>
      <c r="AL46" s="36" t="n">
        <v>0.002586</v>
      </c>
      <c r="AM46" s="36" t="n">
        <v>0.006714</v>
      </c>
      <c r="AN46" s="36" t="n">
        <v>0.010158</v>
      </c>
      <c r="AO46" s="36" t="n">
        <v>0.000283</v>
      </c>
      <c r="AP46" s="36" t="n">
        <v>0.000116</v>
      </c>
      <c r="AQ46" s="36" t="n">
        <v>0.000642</v>
      </c>
      <c r="AR46" s="36" t="n">
        <v>3e-05</v>
      </c>
      <c r="AS46" s="36" t="n">
        <v>0.05215</v>
      </c>
      <c r="AT46" s="36" t="n">
        <v>0.000176</v>
      </c>
      <c r="AU46" s="36" t="n">
        <v>0.002384</v>
      </c>
      <c r="AV46" s="36" t="n">
        <v>0.000218</v>
      </c>
      <c r="AW46" s="36" t="n">
        <v>0.000325</v>
      </c>
      <c r="AX46" s="36" t="n">
        <v>0.000288</v>
      </c>
      <c r="AY46" s="36" t="n">
        <v>0.00035</v>
      </c>
      <c r="AZ46" s="36" t="n">
        <v>0.004896</v>
      </c>
      <c r="BA46" s="36" t="n">
        <v>0.004491</v>
      </c>
      <c r="BB46" s="36" t="n">
        <v>0.005304</v>
      </c>
      <c r="BC46" s="36" t="n">
        <v>0.001267</v>
      </c>
      <c r="BD46" s="36" t="n">
        <v>0.000889</v>
      </c>
      <c r="BE46" s="36" t="n">
        <v>0.003076</v>
      </c>
      <c r="BF46" s="36" t="n">
        <v>0.017117</v>
      </c>
      <c r="BG46" s="36" t="n">
        <v>0.003415</v>
      </c>
      <c r="BH46" s="36" t="n">
        <v>0.000802</v>
      </c>
      <c r="BI46" s="36" t="n">
        <v>0.001978</v>
      </c>
      <c r="BJ46" s="36" t="n">
        <v>0.012332</v>
      </c>
      <c r="BK46" s="194" t="n">
        <v>0</v>
      </c>
    </row>
    <row r="47">
      <c r="A47" s="28" t="inlineStr">
        <is>
          <t>061</t>
        </is>
      </c>
      <c r="B47" s="193" t="inlineStr">
        <is>
          <t>Producción de gas; distribución de combustibles gaseosos por tuberías; suministro de vapor y aire acondicionado</t>
        </is>
      </c>
      <c r="C47" s="36" t="n">
        <v>0.0024</v>
      </c>
      <c r="D47" s="36" t="n">
        <v>4.7e-05</v>
      </c>
      <c r="E47" s="36" t="n">
        <v>0.00187</v>
      </c>
      <c r="F47" s="36" t="n">
        <v>0.000254</v>
      </c>
      <c r="G47" s="36" t="n">
        <v>9.1e-05</v>
      </c>
      <c r="H47" s="36" t="n">
        <v>0.004983</v>
      </c>
      <c r="I47" s="36" t="n">
        <v>0.02147</v>
      </c>
      <c r="J47" s="36" t="n">
        <v>0.006225</v>
      </c>
      <c r="K47" s="36" t="n">
        <v>0.00441</v>
      </c>
      <c r="L47" s="36" t="n">
        <v>0.000294</v>
      </c>
      <c r="M47" s="36" t="n">
        <v>0.00237</v>
      </c>
      <c r="N47" s="36" t="n">
        <v>0.002695</v>
      </c>
      <c r="O47" s="36" t="n">
        <v>0.004796</v>
      </c>
      <c r="P47" s="36" t="n">
        <v>0.005821</v>
      </c>
      <c r="Q47" s="36" t="n">
        <v>0.000807</v>
      </c>
      <c r="R47" s="36" t="n">
        <v>0.002229</v>
      </c>
      <c r="S47" s="36" t="n">
        <v>0.002646</v>
      </c>
      <c r="T47" s="36" t="n">
        <v>0.000298</v>
      </c>
      <c r="U47" s="36" t="n">
        <v>0.013748</v>
      </c>
      <c r="V47" s="36" t="n">
        <v>0.007866</v>
      </c>
      <c r="W47" s="36" t="n">
        <v>0.00055</v>
      </c>
      <c r="X47" s="36" t="n">
        <v>4.6e-05</v>
      </c>
      <c r="Y47" s="36" t="n">
        <v>0.03333</v>
      </c>
      <c r="Z47" s="36" t="n">
        <v>0.00076</v>
      </c>
      <c r="AA47" s="36" t="n">
        <v>0.005505</v>
      </c>
      <c r="AB47" s="36" t="n">
        <v>0.011094</v>
      </c>
      <c r="AC47" s="36" t="n">
        <v>0.005853</v>
      </c>
      <c r="AD47" s="36" t="n">
        <v>0.019793</v>
      </c>
      <c r="AE47" s="36" t="n">
        <v>0.002956</v>
      </c>
      <c r="AF47" s="36" t="n">
        <v>0.000635</v>
      </c>
      <c r="AG47" s="36" t="n">
        <v>0.006343</v>
      </c>
      <c r="AH47" s="36" t="n">
        <v>0.000596</v>
      </c>
      <c r="AI47" s="36" t="n">
        <v>0.000843</v>
      </c>
      <c r="AJ47" s="36" t="n">
        <v>0.001345</v>
      </c>
      <c r="AK47" s="36" t="n">
        <v>0.031165</v>
      </c>
      <c r="AL47" s="36" t="n">
        <v>0.008942</v>
      </c>
      <c r="AM47" s="36" t="n">
        <v>0.000638</v>
      </c>
      <c r="AN47" s="36" t="n">
        <v>0.000571</v>
      </c>
      <c r="AO47" s="36" t="n">
        <v>0.000216</v>
      </c>
      <c r="AP47" s="36" t="n">
        <v>0.000202</v>
      </c>
      <c r="AQ47" s="36" t="n">
        <v>0.000778</v>
      </c>
      <c r="AR47" s="36" t="n">
        <v>2.1e-05</v>
      </c>
      <c r="AS47" s="36" t="n">
        <v>0.100074</v>
      </c>
      <c r="AT47" s="36" t="n">
        <v>0.001183</v>
      </c>
      <c r="AU47" s="36" t="n">
        <v>0.034101</v>
      </c>
      <c r="AV47" s="36" t="n">
        <v>0.000421</v>
      </c>
      <c r="AW47" s="36" t="n">
        <v>0.006023</v>
      </c>
      <c r="AX47" s="36" t="n">
        <v>0.003253</v>
      </c>
      <c r="AY47" s="36" t="n">
        <v>0.000434</v>
      </c>
      <c r="AZ47" s="36" t="n">
        <v>0.014605</v>
      </c>
      <c r="BA47" s="36" t="n">
        <v>0.004158</v>
      </c>
      <c r="BB47" s="36" t="n">
        <v>0.014256</v>
      </c>
      <c r="BC47" s="36" t="n">
        <v>0.001337</v>
      </c>
      <c r="BD47" s="36" t="n">
        <v>0.005378</v>
      </c>
      <c r="BE47" s="36" t="n">
        <v>0.001273</v>
      </c>
      <c r="BF47" s="36" t="n">
        <v>0.023664</v>
      </c>
      <c r="BG47" s="36" t="n">
        <v>0.024183</v>
      </c>
      <c r="BH47" s="36" t="n">
        <v>0.001075</v>
      </c>
      <c r="BI47" s="36" t="n">
        <v>0.00176</v>
      </c>
      <c r="BJ47" s="36" t="n">
        <v>0.012188</v>
      </c>
      <c r="BK47" s="194" t="n">
        <v>0</v>
      </c>
    </row>
    <row r="48">
      <c r="A48" s="28" t="inlineStr">
        <is>
          <t>062</t>
        </is>
      </c>
      <c r="B48" s="193" t="inlineStr">
        <is>
          <t>Captación, tratamiento y distribución de agua</t>
        </is>
      </c>
      <c r="C48" s="36" t="n">
        <v>0.026635</v>
      </c>
      <c r="D48" s="36" t="n">
        <v>0.00101</v>
      </c>
      <c r="E48" s="36" t="n">
        <v>0.001834</v>
      </c>
      <c r="F48" s="36" t="n">
        <v>0.000244</v>
      </c>
      <c r="G48" s="36" t="n">
        <v>8.4e-05</v>
      </c>
      <c r="H48" s="36" t="n">
        <v>0.004809</v>
      </c>
      <c r="I48" s="36" t="n">
        <v>0.020564</v>
      </c>
      <c r="J48" s="36" t="n">
        <v>0.006041</v>
      </c>
      <c r="K48" s="36" t="n">
        <v>0.004277</v>
      </c>
      <c r="L48" s="36" t="n">
        <v>0.000285</v>
      </c>
      <c r="M48" s="36" t="n">
        <v>0.002281</v>
      </c>
      <c r="N48" s="36" t="n">
        <v>0.002606</v>
      </c>
      <c r="O48" s="36" t="n">
        <v>0.004638</v>
      </c>
      <c r="P48" s="36" t="n">
        <v>0.005616</v>
      </c>
      <c r="Q48" s="36" t="n">
        <v>0.000775</v>
      </c>
      <c r="R48" s="36" t="n">
        <v>0.002157</v>
      </c>
      <c r="S48" s="36" t="n">
        <v>0.002562</v>
      </c>
      <c r="T48" s="36" t="n">
        <v>0.000287</v>
      </c>
      <c r="U48" s="36" t="n">
        <v>0.013295</v>
      </c>
      <c r="V48" s="36" t="n">
        <v>0.00763</v>
      </c>
      <c r="W48" s="36" t="n">
        <v>0.000532</v>
      </c>
      <c r="X48" s="36" t="n">
        <v>4.2e-05</v>
      </c>
      <c r="Y48" s="36" t="n">
        <v>0.032283</v>
      </c>
      <c r="Z48" s="36" t="n">
        <v>0.000734</v>
      </c>
      <c r="AA48" s="36" t="n">
        <v>0.005298</v>
      </c>
      <c r="AB48" s="36" t="n">
        <v>0.010734</v>
      </c>
      <c r="AC48" s="36" t="n">
        <v>0.00567</v>
      </c>
      <c r="AD48" s="36" t="n">
        <v>0.019164</v>
      </c>
      <c r="AE48" s="36" t="n">
        <v>0.002864</v>
      </c>
      <c r="AF48" s="36" t="n">
        <v>0.000613</v>
      </c>
      <c r="AG48" s="36" t="n">
        <v>0.006146</v>
      </c>
      <c r="AH48" s="36" t="n">
        <v>0.000575</v>
      </c>
      <c r="AI48" s="36" t="n">
        <v>0.000815</v>
      </c>
      <c r="AJ48" s="36" t="n">
        <v>0.001302</v>
      </c>
      <c r="AK48" s="36" t="n">
        <v>0.030353</v>
      </c>
      <c r="AL48" s="36" t="n">
        <v>0.008680999999999999</v>
      </c>
      <c r="AM48" s="36" t="n">
        <v>0.002593</v>
      </c>
      <c r="AN48" s="36" t="n">
        <v>0.000675</v>
      </c>
      <c r="AO48" s="36" t="n">
        <v>0.000203</v>
      </c>
      <c r="AP48" s="36" t="n">
        <v>0.000186</v>
      </c>
      <c r="AQ48" s="36" t="n">
        <v>0.00075</v>
      </c>
      <c r="AR48" s="36" t="n">
        <v>3.9e-05</v>
      </c>
      <c r="AS48" s="36" t="n">
        <v>0.09718499999999999</v>
      </c>
      <c r="AT48" s="36" t="n">
        <v>0.001147</v>
      </c>
      <c r="AU48" s="36" t="n">
        <v>0.032922</v>
      </c>
      <c r="AV48" s="36" t="n">
        <v>0.00041</v>
      </c>
      <c r="AW48" s="36" t="n">
        <v>0.00584</v>
      </c>
      <c r="AX48" s="36" t="n">
        <v>0.00318</v>
      </c>
      <c r="AY48" s="36" t="n">
        <v>0.000418</v>
      </c>
      <c r="AZ48" s="36" t="n">
        <v>0.014245</v>
      </c>
      <c r="BA48" s="36" t="n">
        <v>0.004449</v>
      </c>
      <c r="BB48" s="36" t="n">
        <v>0.014124</v>
      </c>
      <c r="BC48" s="36" t="n">
        <v>0.001449</v>
      </c>
      <c r="BD48" s="36" t="n">
        <v>0.005858</v>
      </c>
      <c r="BE48" s="36" t="n">
        <v>0.001472</v>
      </c>
      <c r="BF48" s="36" t="n">
        <v>0.024649</v>
      </c>
      <c r="BG48" s="36" t="n">
        <v>0.02367</v>
      </c>
      <c r="BH48" s="36" t="n">
        <v>0.00164</v>
      </c>
      <c r="BI48" s="36" t="n">
        <v>0.001772</v>
      </c>
      <c r="BJ48" s="36" t="n">
        <v>0.012115</v>
      </c>
      <c r="BK48" s="19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36" t="n">
        <v>0.001959</v>
      </c>
      <c r="D49" s="194" t="n">
        <v>0</v>
      </c>
      <c r="E49" s="36" t="n">
        <v>0.000693</v>
      </c>
      <c r="F49" s="194" t="n">
        <v>0</v>
      </c>
      <c r="G49" s="36" t="n">
        <v>1.1e-05</v>
      </c>
      <c r="H49" s="36" t="n">
        <v>7e-06</v>
      </c>
      <c r="I49" s="36" t="n">
        <v>0.03412</v>
      </c>
      <c r="J49" s="36" t="n">
        <v>2.6e-05</v>
      </c>
      <c r="K49" s="36" t="n">
        <v>3.8e-05</v>
      </c>
      <c r="L49" s="36" t="n">
        <v>0.001812</v>
      </c>
      <c r="M49" s="36" t="n">
        <v>0.001885</v>
      </c>
      <c r="N49" s="36" t="n">
        <v>0.000971</v>
      </c>
      <c r="O49" s="36" t="n">
        <v>0.001094</v>
      </c>
      <c r="P49" s="36" t="n">
        <v>0.000203</v>
      </c>
      <c r="Q49" s="36" t="n">
        <v>0.000372</v>
      </c>
      <c r="R49" s="36" t="n">
        <v>0.000124</v>
      </c>
      <c r="S49" s="36" t="n">
        <v>6.3e-05</v>
      </c>
      <c r="T49" s="36" t="n">
        <v>6.4e-05</v>
      </c>
      <c r="U49" s="36" t="n">
        <v>0.003022</v>
      </c>
      <c r="V49" s="36" t="n">
        <v>0.005286</v>
      </c>
      <c r="W49" s="36" t="n">
        <v>0.001095</v>
      </c>
      <c r="X49" s="194" t="n">
        <v>0</v>
      </c>
      <c r="Y49" s="36" t="n">
        <v>0.000913</v>
      </c>
      <c r="Z49" s="36" t="n">
        <v>0.001091</v>
      </c>
      <c r="AA49" s="36" t="n">
        <v>6.7e-05</v>
      </c>
      <c r="AB49" s="36" t="n">
        <v>0.003737</v>
      </c>
      <c r="AC49" s="36" t="n">
        <v>0.000218</v>
      </c>
      <c r="AD49" s="36" t="n">
        <v>0.000519</v>
      </c>
      <c r="AE49" s="36" t="n">
        <v>0.000398</v>
      </c>
      <c r="AF49" s="36" t="n">
        <v>7.7e-05</v>
      </c>
      <c r="AG49" s="36" t="n">
        <v>0.000974</v>
      </c>
      <c r="AH49" s="36" t="n">
        <v>7.9e-05</v>
      </c>
      <c r="AI49" s="36" t="n">
        <v>0.000122</v>
      </c>
      <c r="AJ49" s="36" t="n">
        <v>1e-06</v>
      </c>
      <c r="AK49" s="36" t="n">
        <v>0.0036</v>
      </c>
      <c r="AL49" s="36" t="n">
        <v>0.000795</v>
      </c>
      <c r="AM49" s="36" t="n">
        <v>0.000572</v>
      </c>
      <c r="AN49" s="36" t="n">
        <v>0.029824</v>
      </c>
      <c r="AO49" s="36" t="n">
        <v>0.000318</v>
      </c>
      <c r="AP49" s="36" t="n">
        <v>0.002404</v>
      </c>
      <c r="AQ49" s="36" t="n">
        <v>0.003289</v>
      </c>
      <c r="AR49" s="36" t="n">
        <v>7.4e-05</v>
      </c>
      <c r="AS49" s="36" t="n">
        <v>0.026324</v>
      </c>
      <c r="AT49" s="36" t="n">
        <v>0.003079</v>
      </c>
      <c r="AU49" s="36" t="n">
        <v>0.001119</v>
      </c>
      <c r="AV49" s="36" t="n">
        <v>0.000305</v>
      </c>
      <c r="AW49" s="36" t="n">
        <v>0.000732</v>
      </c>
      <c r="AX49" s="36" t="n">
        <v>0.00164</v>
      </c>
      <c r="AY49" s="36" t="n">
        <v>0.000552</v>
      </c>
      <c r="AZ49" s="36" t="n">
        <v>0.014879</v>
      </c>
      <c r="BA49" s="36" t="n">
        <v>0.004239</v>
      </c>
      <c r="BB49" s="36" t="n">
        <v>0.015552</v>
      </c>
      <c r="BC49" s="36" t="n">
        <v>0.001599</v>
      </c>
      <c r="BD49" s="36" t="n">
        <v>0.008129000000000001</v>
      </c>
      <c r="BE49" s="36" t="n">
        <v>0.001367</v>
      </c>
      <c r="BF49" s="36" t="n">
        <v>0.064155</v>
      </c>
      <c r="BG49" s="36" t="n">
        <v>0.011092</v>
      </c>
      <c r="BH49" s="36" t="n">
        <v>0.001212</v>
      </c>
      <c r="BI49" s="36" t="n">
        <v>0.028594</v>
      </c>
      <c r="BJ49" s="36" t="n">
        <v>0.018683</v>
      </c>
      <c r="BK49" s="194" t="n">
        <v>0</v>
      </c>
    </row>
    <row r="50">
      <c r="A50" s="28" t="inlineStr">
        <is>
          <t>065</t>
        </is>
      </c>
      <c r="B50" s="193" t="inlineStr">
        <is>
          <t>Recuperación de materiales (reciclaje)</t>
        </is>
      </c>
      <c r="C50" s="194" t="n">
        <v>0</v>
      </c>
      <c r="D50" s="36" t="n">
        <v>0.000124</v>
      </c>
      <c r="E50" s="36" t="n">
        <v>0.023992</v>
      </c>
      <c r="F50" s="194" t="n">
        <v>0</v>
      </c>
      <c r="G50" s="194" t="n">
        <v>0</v>
      </c>
      <c r="H50" s="194" t="n">
        <v>0</v>
      </c>
      <c r="I50" s="194" t="n">
        <v>0</v>
      </c>
      <c r="J50" s="194" t="n">
        <v>0</v>
      </c>
      <c r="K50" s="194" t="n">
        <v>0</v>
      </c>
      <c r="L50" s="194" t="n">
        <v>0</v>
      </c>
      <c r="M50" s="36" t="n">
        <v>0.028321</v>
      </c>
      <c r="N50" s="36" t="n">
        <v>0.00371</v>
      </c>
      <c r="O50" s="36" t="n">
        <v>0.010883</v>
      </c>
      <c r="P50" s="36" t="n">
        <v>0.041801</v>
      </c>
      <c r="Q50" s="194" t="n">
        <v>0</v>
      </c>
      <c r="R50" s="36" t="n">
        <v>0.0009890000000000001</v>
      </c>
      <c r="S50" s="194" t="n">
        <v>0</v>
      </c>
      <c r="T50" s="36" t="n">
        <v>0.000247</v>
      </c>
      <c r="U50" s="194" t="n">
        <v>0</v>
      </c>
      <c r="V50" s="36" t="n">
        <v>0.005565</v>
      </c>
      <c r="W50" s="36" t="n">
        <v>0.000124</v>
      </c>
      <c r="X50" s="194" t="n">
        <v>0</v>
      </c>
      <c r="Y50" s="36" t="n">
        <v>0.144818</v>
      </c>
      <c r="Z50" s="36" t="n">
        <v>0.000742</v>
      </c>
      <c r="AA50" s="194" t="n">
        <v>0</v>
      </c>
      <c r="AB50" s="36" t="n">
        <v>0.013233</v>
      </c>
      <c r="AC50" s="36" t="n">
        <v>0.015706</v>
      </c>
      <c r="AD50" s="36" t="n">
        <v>0.003463</v>
      </c>
      <c r="AE50" s="36" t="n">
        <v>0.381276</v>
      </c>
      <c r="AF50" s="36" t="n">
        <v>0.027208</v>
      </c>
      <c r="AG50" s="36" t="n">
        <v>0.012985</v>
      </c>
      <c r="AH50" s="36" t="n">
        <v>0.002473</v>
      </c>
      <c r="AI50" s="36" t="n">
        <v>0.000371</v>
      </c>
      <c r="AJ50" s="36" t="n">
        <v>0.000371</v>
      </c>
      <c r="AK50" s="194" t="n">
        <v>0</v>
      </c>
      <c r="AL50" s="194" t="n">
        <v>0</v>
      </c>
      <c r="AM50" s="194" t="n">
        <v>0</v>
      </c>
      <c r="AN50" s="36" t="n">
        <v>0.000124</v>
      </c>
      <c r="AO50" s="36" t="n">
        <v>0.044398</v>
      </c>
      <c r="AP50" s="194" t="n">
        <v>0</v>
      </c>
      <c r="AQ50" s="194" t="n">
        <v>0</v>
      </c>
      <c r="AR50" s="194" t="n">
        <v>0</v>
      </c>
      <c r="AS50" s="194" t="n">
        <v>0</v>
      </c>
      <c r="AT50" s="194" t="n">
        <v>0</v>
      </c>
      <c r="AU50" s="194" t="n">
        <v>0</v>
      </c>
      <c r="AV50" s="194" t="n">
        <v>0</v>
      </c>
      <c r="AW50" s="194" t="n">
        <v>0</v>
      </c>
      <c r="AX50" s="194" t="n">
        <v>0</v>
      </c>
      <c r="AY50" s="194" t="n">
        <v>0</v>
      </c>
      <c r="AZ50" s="194" t="n">
        <v>0</v>
      </c>
      <c r="BA50" s="36" t="n">
        <v>0.002102</v>
      </c>
      <c r="BB50" s="36" t="n">
        <v>0.000371</v>
      </c>
      <c r="BC50" s="194" t="n">
        <v>0</v>
      </c>
      <c r="BD50" s="194" t="n">
        <v>0</v>
      </c>
      <c r="BE50" s="194" t="n">
        <v>0</v>
      </c>
      <c r="BF50" s="194" t="n">
        <v>0</v>
      </c>
      <c r="BG50" s="194" t="n">
        <v>0</v>
      </c>
      <c r="BH50" s="194" t="n">
        <v>0</v>
      </c>
      <c r="BI50" s="194" t="n">
        <v>0</v>
      </c>
      <c r="BJ50" s="194" t="n">
        <v>0</v>
      </c>
      <c r="BK50" s="194" t="n">
        <v>0</v>
      </c>
    </row>
    <row r="51">
      <c r="A51" s="28" t="inlineStr">
        <is>
          <t>067</t>
        </is>
      </c>
      <c r="B51" s="193" t="inlineStr">
        <is>
          <t>Construcción de edificaciones residenciales y no residenciales</t>
        </is>
      </c>
      <c r="C51" s="36" t="n">
        <v>5.1e-05</v>
      </c>
      <c r="D51" s="36" t="n">
        <v>1e-06</v>
      </c>
      <c r="E51" s="36" t="n">
        <v>4.6e-05</v>
      </c>
      <c r="F51" s="36" t="n">
        <v>5e-06</v>
      </c>
      <c r="G51" s="194" t="n">
        <v>0</v>
      </c>
      <c r="H51" s="36" t="n">
        <v>3.6e-05</v>
      </c>
      <c r="I51" s="36" t="n">
        <v>4.2e-05</v>
      </c>
      <c r="J51" s="36" t="n">
        <v>2.5e-05</v>
      </c>
      <c r="K51" s="36" t="n">
        <v>4e-06</v>
      </c>
      <c r="L51" s="194" t="n">
        <v>0</v>
      </c>
      <c r="M51" s="36" t="n">
        <v>4e-06</v>
      </c>
      <c r="N51" s="36" t="n">
        <v>4e-06</v>
      </c>
      <c r="O51" s="36" t="n">
        <v>4e-06</v>
      </c>
      <c r="P51" s="36" t="n">
        <v>8e-06</v>
      </c>
      <c r="Q51" s="36" t="n">
        <v>1e-06</v>
      </c>
      <c r="R51" s="36" t="n">
        <v>2e-06</v>
      </c>
      <c r="S51" s="36" t="n">
        <v>1e-06</v>
      </c>
      <c r="T51" s="36" t="n">
        <v>2e-06</v>
      </c>
      <c r="U51" s="36" t="n">
        <v>1.5e-05</v>
      </c>
      <c r="V51" s="36" t="n">
        <v>8.3e-05</v>
      </c>
      <c r="W51" s="36" t="n">
        <v>7e-06</v>
      </c>
      <c r="X51" s="36" t="n">
        <v>1e-06</v>
      </c>
      <c r="Y51" s="36" t="n">
        <v>7e-06</v>
      </c>
      <c r="Z51" s="36" t="n">
        <v>3e-06</v>
      </c>
      <c r="AA51" s="36" t="n">
        <v>1e-05</v>
      </c>
      <c r="AB51" s="36" t="n">
        <v>7.499999999999999e-05</v>
      </c>
      <c r="AC51" s="36" t="n">
        <v>2.1e-05</v>
      </c>
      <c r="AD51" s="36" t="n">
        <v>1.6e-05</v>
      </c>
      <c r="AE51" s="36" t="n">
        <v>1.6e-05</v>
      </c>
      <c r="AF51" s="36" t="n">
        <v>2e-06</v>
      </c>
      <c r="AG51" s="36" t="n">
        <v>1e-05</v>
      </c>
      <c r="AH51" s="36" t="n">
        <v>5.6e-05</v>
      </c>
      <c r="AI51" s="36" t="n">
        <v>1.5e-05</v>
      </c>
      <c r="AJ51" s="36" t="n">
        <v>7.2e-05</v>
      </c>
      <c r="AK51" s="36" t="n">
        <v>0.000366</v>
      </c>
      <c r="AL51" s="36" t="n">
        <v>0.000106</v>
      </c>
      <c r="AM51" s="36" t="n">
        <v>0.0001</v>
      </c>
      <c r="AN51" s="36" t="n">
        <v>0.000191</v>
      </c>
      <c r="AO51" s="36" t="n">
        <v>5e-06</v>
      </c>
      <c r="AP51" s="36" t="n">
        <v>0.0009970000000000001</v>
      </c>
      <c r="AQ51" s="36" t="n">
        <v>5.2e-05</v>
      </c>
      <c r="AR51" s="36" t="n">
        <v>0.000222</v>
      </c>
      <c r="AS51" s="36" t="n">
        <v>0.002054</v>
      </c>
      <c r="AT51" s="36" t="n">
        <v>1.8e-05</v>
      </c>
      <c r="AU51" s="36" t="n">
        <v>0.00173</v>
      </c>
      <c r="AV51" s="36" t="n">
        <v>3e-06</v>
      </c>
      <c r="AW51" s="36" t="n">
        <v>2.1e-05</v>
      </c>
      <c r="AX51" s="36" t="n">
        <v>6.600000000000001e-05</v>
      </c>
      <c r="AY51" s="36" t="n">
        <v>1.5e-05</v>
      </c>
      <c r="AZ51" s="36" t="n">
        <v>0.000361</v>
      </c>
      <c r="BA51" s="36" t="n">
        <v>0.000505</v>
      </c>
      <c r="BB51" s="36" t="n">
        <v>0.000514</v>
      </c>
      <c r="BC51" s="36" t="n">
        <v>0.000468</v>
      </c>
      <c r="BD51" s="36" t="n">
        <v>0.000853</v>
      </c>
      <c r="BE51" s="36" t="n">
        <v>0.00036</v>
      </c>
      <c r="BF51" s="36" t="n">
        <v>0.00251</v>
      </c>
      <c r="BG51" s="36" t="n">
        <v>0.000453</v>
      </c>
      <c r="BH51" s="36" t="n">
        <v>0.000738</v>
      </c>
      <c r="BI51" s="36" t="n">
        <v>0.000155</v>
      </c>
      <c r="BJ51" s="36" t="n">
        <v>0.000608</v>
      </c>
      <c r="BK51" s="194" t="n">
        <v>0</v>
      </c>
    </row>
    <row r="52">
      <c r="A52" s="28" t="inlineStr">
        <is>
          <t>068</t>
        </is>
      </c>
      <c r="B52" s="193" t="inlineStr">
        <is>
          <t>Construcción de carreteras y vías de ferrocarril, de proyectos de servicio público y de otras obras de ingeniería civil</t>
        </is>
      </c>
      <c r="C52" s="194" t="n">
        <v>0</v>
      </c>
      <c r="D52" s="194" t="n">
        <v>0</v>
      </c>
      <c r="E52" s="194" t="n">
        <v>0</v>
      </c>
      <c r="F52" s="194" t="n">
        <v>0</v>
      </c>
      <c r="G52" s="194" t="n">
        <v>0</v>
      </c>
      <c r="H52" s="194" t="n">
        <v>0</v>
      </c>
      <c r="I52" s="194" t="n">
        <v>0</v>
      </c>
      <c r="J52" s="194" t="n">
        <v>0</v>
      </c>
      <c r="K52" s="194" t="n">
        <v>0</v>
      </c>
      <c r="L52" s="194" t="n">
        <v>0</v>
      </c>
      <c r="M52" s="194" t="n">
        <v>0</v>
      </c>
      <c r="N52" s="194" t="n">
        <v>0</v>
      </c>
      <c r="O52" s="194" t="n">
        <v>0</v>
      </c>
      <c r="P52" s="194" t="n">
        <v>0</v>
      </c>
      <c r="Q52" s="194" t="n">
        <v>0</v>
      </c>
      <c r="R52" s="194" t="n">
        <v>0</v>
      </c>
      <c r="S52" s="194" t="n">
        <v>0</v>
      </c>
      <c r="T52" s="194" t="n">
        <v>0</v>
      </c>
      <c r="U52" s="194" t="n">
        <v>0</v>
      </c>
      <c r="V52" s="194" t="n">
        <v>0</v>
      </c>
      <c r="W52" s="194" t="n">
        <v>0</v>
      </c>
      <c r="X52" s="194" t="n">
        <v>0</v>
      </c>
      <c r="Y52" s="194" t="n">
        <v>0</v>
      </c>
      <c r="Z52" s="194" t="n">
        <v>0</v>
      </c>
      <c r="AA52" s="194" t="n">
        <v>0</v>
      </c>
      <c r="AB52" s="194" t="n">
        <v>0</v>
      </c>
      <c r="AC52" s="194" t="n">
        <v>0</v>
      </c>
      <c r="AD52" s="194" t="n">
        <v>0</v>
      </c>
      <c r="AE52" s="194" t="n">
        <v>0</v>
      </c>
      <c r="AF52" s="194" t="n">
        <v>0</v>
      </c>
      <c r="AG52" s="194" t="n">
        <v>0</v>
      </c>
      <c r="AH52" s="194" t="n">
        <v>0</v>
      </c>
      <c r="AI52" s="194" t="n">
        <v>0</v>
      </c>
      <c r="AJ52" s="194" t="n">
        <v>0</v>
      </c>
      <c r="AK52" s="36" t="n">
        <v>0.000112</v>
      </c>
      <c r="AL52" s="36" t="n">
        <v>7.499999999999999e-05</v>
      </c>
      <c r="AM52" s="194" t="n">
        <v>0</v>
      </c>
      <c r="AN52" s="194" t="n">
        <v>0</v>
      </c>
      <c r="AO52" s="194" t="n">
        <v>0</v>
      </c>
      <c r="AP52" s="194" t="n">
        <v>0</v>
      </c>
      <c r="AQ52" s="36" t="n">
        <v>7e-06</v>
      </c>
      <c r="AR52" s="36" t="n">
        <v>1.5e-05</v>
      </c>
      <c r="AS52" s="194" t="n">
        <v>0</v>
      </c>
      <c r="AT52" s="194" t="n">
        <v>0</v>
      </c>
      <c r="AU52" s="36" t="n">
        <v>0.001655</v>
      </c>
      <c r="AV52" s="194" t="n">
        <v>0</v>
      </c>
      <c r="AW52" s="194" t="n">
        <v>0</v>
      </c>
      <c r="AX52" s="194" t="n">
        <v>0</v>
      </c>
      <c r="AY52" s="194" t="n">
        <v>0</v>
      </c>
      <c r="AZ52" s="194" t="n">
        <v>0</v>
      </c>
      <c r="BA52" s="194" t="n">
        <v>0</v>
      </c>
      <c r="BB52" s="194" t="n">
        <v>0</v>
      </c>
      <c r="BC52" s="194" t="n">
        <v>0</v>
      </c>
      <c r="BD52" s="194" t="n">
        <v>0</v>
      </c>
      <c r="BE52" s="194" t="n">
        <v>0</v>
      </c>
      <c r="BF52" s="194" t="n">
        <v>0</v>
      </c>
      <c r="BG52" s="194" t="n">
        <v>0</v>
      </c>
      <c r="BH52" s="194" t="n">
        <v>0</v>
      </c>
      <c r="BI52" s="194" t="n">
        <v>0</v>
      </c>
      <c r="BJ52" s="194" t="n">
        <v>0</v>
      </c>
      <c r="BK52" s="194" t="n">
        <v>0</v>
      </c>
    </row>
    <row r="53">
      <c r="A53" s="28" t="inlineStr">
        <is>
          <t>069</t>
        </is>
      </c>
      <c r="B53" s="193" t="inlineStr">
        <is>
          <t>Actividades especializadas para la construcción de edificaciones y obras de ingeniería civil (Alquiler de maquinaría y equipo de construcción con operadores)</t>
        </is>
      </c>
      <c r="C53" s="194" t="n">
        <v>0</v>
      </c>
      <c r="D53" s="194" t="n">
        <v>0</v>
      </c>
      <c r="E53" s="194" t="n">
        <v>0</v>
      </c>
      <c r="F53" s="36" t="n">
        <v>0.001462</v>
      </c>
      <c r="G53" s="36" t="n">
        <v>0.000138</v>
      </c>
      <c r="H53" s="36" t="n">
        <v>0.005314</v>
      </c>
      <c r="I53" s="36" t="n">
        <v>0.001118</v>
      </c>
      <c r="J53" s="36" t="n">
        <v>0.000499</v>
      </c>
      <c r="K53" s="36" t="n">
        <v>0.000877</v>
      </c>
      <c r="L53" s="36" t="n">
        <v>8.6e-05</v>
      </c>
      <c r="M53" s="194" t="n">
        <v>0</v>
      </c>
      <c r="N53" s="36" t="n">
        <v>0.00012</v>
      </c>
      <c r="O53" s="194" t="n">
        <v>0</v>
      </c>
      <c r="P53" s="36" t="n">
        <v>0.001187</v>
      </c>
      <c r="Q53" s="194" t="n">
        <v>0</v>
      </c>
      <c r="R53" s="194" t="n">
        <v>0</v>
      </c>
      <c r="S53" s="194" t="n">
        <v>0</v>
      </c>
      <c r="T53" s="194" t="n">
        <v>0</v>
      </c>
      <c r="U53" s="194" t="n">
        <v>0</v>
      </c>
      <c r="V53" s="194" t="n">
        <v>0</v>
      </c>
      <c r="W53" s="194" t="n">
        <v>0</v>
      </c>
      <c r="X53" s="194" t="n">
        <v>0</v>
      </c>
      <c r="Y53" s="194" t="n">
        <v>0</v>
      </c>
      <c r="Z53" s="194" t="n">
        <v>0</v>
      </c>
      <c r="AA53" s="194" t="n">
        <v>0</v>
      </c>
      <c r="AB53" s="36" t="n">
        <v>0.003732</v>
      </c>
      <c r="AC53" s="36" t="n">
        <v>0.00098</v>
      </c>
      <c r="AD53" s="194" t="n">
        <v>0</v>
      </c>
      <c r="AE53" s="194" t="n">
        <v>0</v>
      </c>
      <c r="AF53" s="194" t="n">
        <v>0</v>
      </c>
      <c r="AG53" s="194" t="n">
        <v>0</v>
      </c>
      <c r="AH53" s="194" t="n">
        <v>0</v>
      </c>
      <c r="AI53" s="36" t="n">
        <v>0.000481</v>
      </c>
      <c r="AJ53" s="36" t="n">
        <v>0.000739</v>
      </c>
      <c r="AK53" s="36" t="n">
        <v>0.014307</v>
      </c>
      <c r="AL53" s="36" t="n">
        <v>0.002287</v>
      </c>
      <c r="AM53" s="36" t="n">
        <v>0.015374</v>
      </c>
      <c r="AN53" s="36" t="n">
        <v>0.007566</v>
      </c>
      <c r="AO53" s="194" t="n">
        <v>0</v>
      </c>
      <c r="AP53" s="36" t="n">
        <v>0.250602</v>
      </c>
      <c r="AQ53" s="36" t="n">
        <v>0.0065</v>
      </c>
      <c r="AR53" s="36" t="n">
        <v>0.051039</v>
      </c>
      <c r="AS53" s="36" t="n">
        <v>0.256259</v>
      </c>
      <c r="AT53" s="194" t="n">
        <v>0</v>
      </c>
      <c r="AU53" s="36" t="n">
        <v>0.007119</v>
      </c>
      <c r="AV53" s="36" t="n">
        <v>1.7e-05</v>
      </c>
      <c r="AW53" s="194" t="n">
        <v>0</v>
      </c>
      <c r="AX53" s="36" t="n">
        <v>0.003611</v>
      </c>
      <c r="AY53" s="194" t="n">
        <v>0</v>
      </c>
      <c r="AZ53" s="36" t="n">
        <v>0.030764</v>
      </c>
      <c r="BA53" s="36" t="n">
        <v>0.000224</v>
      </c>
      <c r="BB53" s="36" t="n">
        <v>0.005365</v>
      </c>
      <c r="BC53" s="36" t="n">
        <v>0.081081</v>
      </c>
      <c r="BD53" s="36" t="n">
        <v>0.008512</v>
      </c>
      <c r="BE53" s="36" t="n">
        <v>0.004402</v>
      </c>
      <c r="BF53" s="36" t="n">
        <v>0.100478</v>
      </c>
      <c r="BG53" s="36" t="n">
        <v>0.029165</v>
      </c>
      <c r="BH53" s="36" t="n">
        <v>0.006861</v>
      </c>
      <c r="BI53" s="36" t="n">
        <v>0.002012</v>
      </c>
      <c r="BJ53" s="36" t="n">
        <v>0.024849</v>
      </c>
      <c r="BK53" s="19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36" t="n">
        <v>0.013164</v>
      </c>
      <c r="D54" s="36" t="n">
        <v>0.00201</v>
      </c>
      <c r="E54" s="36" t="n">
        <v>0.015672</v>
      </c>
      <c r="F54" s="36" t="n">
        <v>0.000323</v>
      </c>
      <c r="G54" s="36" t="n">
        <v>0.001538</v>
      </c>
      <c r="H54" s="36" t="n">
        <v>0.001355</v>
      </c>
      <c r="I54" s="36" t="n">
        <v>0.005335</v>
      </c>
      <c r="J54" s="36" t="n">
        <v>0.000384</v>
      </c>
      <c r="K54" s="36" t="n">
        <v>0.000216</v>
      </c>
      <c r="L54" s="36" t="n">
        <v>0.0001</v>
      </c>
      <c r="M54" s="36" t="n">
        <v>0.015911</v>
      </c>
      <c r="N54" s="36" t="n">
        <v>0.008207000000000001</v>
      </c>
      <c r="O54" s="36" t="n">
        <v>0.005613</v>
      </c>
      <c r="P54" s="36" t="n">
        <v>0.022995</v>
      </c>
      <c r="Q54" s="36" t="n">
        <v>0.009175000000000001</v>
      </c>
      <c r="R54" s="36" t="n">
        <v>0.002893</v>
      </c>
      <c r="S54" s="36" t="n">
        <v>0.002409</v>
      </c>
      <c r="T54" s="36" t="n">
        <v>0.004385</v>
      </c>
      <c r="U54" s="36" t="n">
        <v>0.006602</v>
      </c>
      <c r="V54" s="36" t="n">
        <v>0.009904</v>
      </c>
      <c r="W54" s="36" t="n">
        <v>0.002364</v>
      </c>
      <c r="X54" s="36" t="n">
        <v>0.002652</v>
      </c>
      <c r="Y54" s="36" t="n">
        <v>0.006716</v>
      </c>
      <c r="Z54" s="36" t="n">
        <v>0.002521</v>
      </c>
      <c r="AA54" s="36" t="n">
        <v>0.024533</v>
      </c>
      <c r="AB54" s="36" t="n">
        <v>0.023636</v>
      </c>
      <c r="AC54" s="36" t="n">
        <v>0.009537</v>
      </c>
      <c r="AD54" s="36" t="n">
        <v>0.010484</v>
      </c>
      <c r="AE54" s="36" t="n">
        <v>0.01441</v>
      </c>
      <c r="AF54" s="36" t="n">
        <v>0.005149</v>
      </c>
      <c r="AG54" s="36" t="n">
        <v>0.007576</v>
      </c>
      <c r="AH54" s="36" t="n">
        <v>0.005455</v>
      </c>
      <c r="AI54" s="36" t="n">
        <v>0.0028</v>
      </c>
      <c r="AJ54" s="36" t="n">
        <v>0.002102</v>
      </c>
      <c r="AK54" s="36" t="n">
        <v>0.002667</v>
      </c>
      <c r="AL54" s="36" t="n">
        <v>0.001295</v>
      </c>
      <c r="AM54" s="36" t="n">
        <v>0.000497</v>
      </c>
      <c r="AN54" s="36" t="n">
        <v>0.001569</v>
      </c>
      <c r="AO54" s="36" t="n">
        <v>0.000249</v>
      </c>
      <c r="AP54" s="36" t="n">
        <v>0.02982</v>
      </c>
      <c r="AQ54" s="36" t="n">
        <v>0.019967</v>
      </c>
      <c r="AR54" s="36" t="n">
        <v>0.018956</v>
      </c>
      <c r="AS54" s="36" t="n">
        <v>0.020483</v>
      </c>
      <c r="AT54" s="36" t="n">
        <v>0.005347</v>
      </c>
      <c r="AU54" s="36" t="n">
        <v>0.01231</v>
      </c>
      <c r="AV54" s="36" t="n">
        <v>0.000125</v>
      </c>
      <c r="AW54" s="36" t="n">
        <v>0.00226</v>
      </c>
      <c r="AX54" s="36" t="n">
        <v>0.001682</v>
      </c>
      <c r="AY54" s="36" t="n">
        <v>0.000177</v>
      </c>
      <c r="AZ54" s="36" t="n">
        <v>0.031917</v>
      </c>
      <c r="BA54" s="36" t="n">
        <v>0.006703</v>
      </c>
      <c r="BB54" s="36" t="n">
        <v>0.002472</v>
      </c>
      <c r="BC54" s="36" t="n">
        <v>0.000328</v>
      </c>
      <c r="BD54" s="36" t="n">
        <v>0.001946</v>
      </c>
      <c r="BE54" s="36" t="n">
        <v>0.001943</v>
      </c>
      <c r="BF54" s="36" t="n">
        <v>0.006152</v>
      </c>
      <c r="BG54" s="36" t="n">
        <v>0.001226</v>
      </c>
      <c r="BH54" s="36" t="n">
        <v>0.000743</v>
      </c>
      <c r="BI54" s="36" t="n">
        <v>0.019762</v>
      </c>
      <c r="BJ54" s="36" t="n">
        <v>0.004011</v>
      </c>
      <c r="BK54" s="194" t="n">
        <v>0</v>
      </c>
    </row>
    <row r="55">
      <c r="A55" s="28" t="inlineStr">
        <is>
          <t>071</t>
        </is>
      </c>
      <c r="B55" s="193" t="inlineStr">
        <is>
          <t>Mantenimiento y reparación de vehículos automotores y motocicletas</t>
        </is>
      </c>
      <c r="C55" s="36" t="n">
        <v>0.012881</v>
      </c>
      <c r="D55" s="36" t="n">
        <v>0.001065</v>
      </c>
      <c r="E55" s="36" t="n">
        <v>0.00264</v>
      </c>
      <c r="F55" s="36" t="n">
        <v>0.00313</v>
      </c>
      <c r="G55" s="36" t="n">
        <v>0.0009790000000000001</v>
      </c>
      <c r="H55" s="36" t="n">
        <v>0.011113</v>
      </c>
      <c r="I55" s="36" t="n">
        <v>0.021035</v>
      </c>
      <c r="J55" s="36" t="n">
        <v>0.008324</v>
      </c>
      <c r="K55" s="36" t="n">
        <v>0.001725</v>
      </c>
      <c r="L55" s="36" t="n">
        <v>0.002959</v>
      </c>
      <c r="M55" s="36" t="n">
        <v>0.005663</v>
      </c>
      <c r="N55" s="36" t="n">
        <v>0.005897</v>
      </c>
      <c r="O55" s="36" t="n">
        <v>0.001767</v>
      </c>
      <c r="P55" s="36" t="n">
        <v>0.004748</v>
      </c>
      <c r="Q55" s="36" t="n">
        <v>0.000617</v>
      </c>
      <c r="R55" s="36" t="n">
        <v>0.004854</v>
      </c>
      <c r="S55" s="36" t="n">
        <v>0.000319</v>
      </c>
      <c r="T55" s="36" t="n">
        <v>0.000383</v>
      </c>
      <c r="U55" s="36" t="n">
        <v>0.001597</v>
      </c>
      <c r="V55" s="36" t="n">
        <v>0.006174</v>
      </c>
      <c r="W55" s="36" t="n">
        <v>0.000362</v>
      </c>
      <c r="X55" s="36" t="n">
        <v>0.000362</v>
      </c>
      <c r="Y55" s="36" t="n">
        <v>0.004258</v>
      </c>
      <c r="Z55" s="36" t="n">
        <v>0.001107</v>
      </c>
      <c r="AA55" s="36" t="n">
        <v>0.009644</v>
      </c>
      <c r="AB55" s="36" t="n">
        <v>0.006451</v>
      </c>
      <c r="AC55" s="36" t="n">
        <v>0.001661</v>
      </c>
      <c r="AD55" s="36" t="n">
        <v>0.012689</v>
      </c>
      <c r="AE55" s="36" t="n">
        <v>0.00413</v>
      </c>
      <c r="AF55" s="36" t="n">
        <v>0.000809</v>
      </c>
      <c r="AG55" s="36" t="n">
        <v>0.027933</v>
      </c>
      <c r="AH55" s="36" t="n">
        <v>0.002214</v>
      </c>
      <c r="AI55" s="36" t="n">
        <v>0.001533</v>
      </c>
      <c r="AJ55" s="36" t="n">
        <v>0.002193</v>
      </c>
      <c r="AK55" s="36" t="n">
        <v>0.008026</v>
      </c>
      <c r="AL55" s="36" t="n">
        <v>0.001384</v>
      </c>
      <c r="AM55" s="36" t="n">
        <v>0.002342</v>
      </c>
      <c r="AN55" s="36" t="n">
        <v>0.007111</v>
      </c>
      <c r="AO55" s="36" t="n">
        <v>6.4e-05</v>
      </c>
      <c r="AP55" s="36" t="n">
        <v>0.002235</v>
      </c>
      <c r="AQ55" s="36" t="n">
        <v>0.001277</v>
      </c>
      <c r="AR55" s="36" t="n">
        <v>0.004556</v>
      </c>
      <c r="AS55" s="36" t="n">
        <v>0.061294</v>
      </c>
      <c r="AT55" s="36" t="n">
        <v>0.003811</v>
      </c>
      <c r="AU55" s="36" t="n">
        <v>0.161082</v>
      </c>
      <c r="AV55" s="36" t="n">
        <v>0.002746</v>
      </c>
      <c r="AW55" s="36" t="n">
        <v>0.005535</v>
      </c>
      <c r="AX55" s="36" t="n">
        <v>0.016117</v>
      </c>
      <c r="AY55" s="36" t="n">
        <v>0.001916</v>
      </c>
      <c r="AZ55" s="36" t="n">
        <v>0.010901</v>
      </c>
      <c r="BA55" s="36" t="n">
        <v>0.03894</v>
      </c>
      <c r="BB55" s="36" t="n">
        <v>0.061827</v>
      </c>
      <c r="BC55" s="36" t="n">
        <v>0.002278</v>
      </c>
      <c r="BD55" s="36" t="n">
        <v>0.010219</v>
      </c>
      <c r="BE55" s="36" t="n">
        <v>0.012582</v>
      </c>
      <c r="BF55" s="36" t="n">
        <v>0.049606</v>
      </c>
      <c r="BG55" s="36" t="n">
        <v>0.003364</v>
      </c>
      <c r="BH55" s="36" t="n">
        <v>0.004705</v>
      </c>
      <c r="BI55" s="36" t="n">
        <v>0.007452</v>
      </c>
      <c r="BJ55" s="36" t="n">
        <v>0.028976</v>
      </c>
      <c r="BK55" s="194" t="n">
        <v>0</v>
      </c>
    </row>
    <row r="56">
      <c r="A56" s="28" t="inlineStr">
        <is>
          <t>072</t>
        </is>
      </c>
      <c r="B56" s="193" t="inlineStr">
        <is>
          <t>Transporte terrestre y transporte por tuberías</t>
        </is>
      </c>
      <c r="C56" s="36" t="n">
        <v>0.011411</v>
      </c>
      <c r="D56" s="36" t="n">
        <v>0.001313</v>
      </c>
      <c r="E56" s="36" t="n">
        <v>0.003283</v>
      </c>
      <c r="F56" s="36" t="n">
        <v>0.000544</v>
      </c>
      <c r="G56" s="36" t="n">
        <v>0.001604</v>
      </c>
      <c r="H56" s="36" t="n">
        <v>0.009325</v>
      </c>
      <c r="I56" s="36" t="n">
        <v>0.082984</v>
      </c>
      <c r="J56" s="36" t="n">
        <v>0.003565</v>
      </c>
      <c r="K56" s="36" t="n">
        <v>0.000175</v>
      </c>
      <c r="L56" s="36" t="n">
        <v>2.7e-05</v>
      </c>
      <c r="M56" s="36" t="n">
        <v>0.003528</v>
      </c>
      <c r="N56" s="36" t="n">
        <v>0.00152</v>
      </c>
      <c r="O56" s="36" t="n">
        <v>0.002763</v>
      </c>
      <c r="P56" s="36" t="n">
        <v>0.005454</v>
      </c>
      <c r="Q56" s="36" t="n">
        <v>0.001237</v>
      </c>
      <c r="R56" s="36" t="n">
        <v>0.001162</v>
      </c>
      <c r="S56" s="36" t="n">
        <v>0.000262</v>
      </c>
      <c r="T56" s="36" t="n">
        <v>0.000566</v>
      </c>
      <c r="U56" s="36" t="n">
        <v>0.007318</v>
      </c>
      <c r="V56" s="36" t="n">
        <v>0.003091</v>
      </c>
      <c r="W56" s="36" t="n">
        <v>0.00068</v>
      </c>
      <c r="X56" s="36" t="n">
        <v>0.000685</v>
      </c>
      <c r="Y56" s="36" t="n">
        <v>0.00319</v>
      </c>
      <c r="Z56" s="36" t="n">
        <v>0.000877</v>
      </c>
      <c r="AA56" s="36" t="n">
        <v>0.011326</v>
      </c>
      <c r="AB56" s="36" t="n">
        <v>0.012019</v>
      </c>
      <c r="AC56" s="36" t="n">
        <v>0.003523</v>
      </c>
      <c r="AD56" s="36" t="n">
        <v>0.006707</v>
      </c>
      <c r="AE56" s="36" t="n">
        <v>0.002493</v>
      </c>
      <c r="AF56" s="36" t="n">
        <v>0.000724</v>
      </c>
      <c r="AG56" s="36" t="n">
        <v>0.000868</v>
      </c>
      <c r="AH56" s="36" t="n">
        <v>0.001152</v>
      </c>
      <c r="AI56" s="36" t="n">
        <v>0.000795</v>
      </c>
      <c r="AJ56" s="36" t="n">
        <v>0.000233</v>
      </c>
      <c r="AK56" s="36" t="n">
        <v>0.002332</v>
      </c>
      <c r="AL56" s="36" t="n">
        <v>0.000446</v>
      </c>
      <c r="AM56" s="36" t="n">
        <v>0.000577</v>
      </c>
      <c r="AN56" s="36" t="n">
        <v>0.001987</v>
      </c>
      <c r="AO56" s="36" t="n">
        <v>0.001943</v>
      </c>
      <c r="AP56" s="36" t="n">
        <v>0.004781</v>
      </c>
      <c r="AQ56" s="36" t="n">
        <v>0.002468</v>
      </c>
      <c r="AR56" s="36" t="n">
        <v>0.002367</v>
      </c>
      <c r="AS56" s="36" t="n">
        <v>0.139128</v>
      </c>
      <c r="AT56" s="36" t="n">
        <v>0.001321</v>
      </c>
      <c r="AU56" s="36" t="n">
        <v>0.05758</v>
      </c>
      <c r="AV56" s="36" t="n">
        <v>0.000329</v>
      </c>
      <c r="AW56" s="36" t="n">
        <v>0.004395</v>
      </c>
      <c r="AX56" s="36" t="n">
        <v>0.003613</v>
      </c>
      <c r="AY56" s="36" t="n">
        <v>0.003794</v>
      </c>
      <c r="AZ56" s="36" t="n">
        <v>0.028164</v>
      </c>
      <c r="BA56" s="36" t="n">
        <v>0.006552</v>
      </c>
      <c r="BB56" s="36" t="n">
        <v>0.007882</v>
      </c>
      <c r="BC56" s="36" t="n">
        <v>0.004319</v>
      </c>
      <c r="BD56" s="36" t="n">
        <v>0.009353999999999999</v>
      </c>
      <c r="BE56" s="36" t="n">
        <v>0.005555</v>
      </c>
      <c r="BF56" s="36" t="n">
        <v>0.016958</v>
      </c>
      <c r="BG56" s="36" t="n">
        <v>0.00581</v>
      </c>
      <c r="BH56" s="36" t="n">
        <v>0.00325</v>
      </c>
      <c r="BI56" s="36" t="n">
        <v>0.005026</v>
      </c>
      <c r="BJ56" s="36" t="n">
        <v>0.006467</v>
      </c>
      <c r="BK56" s="194" t="n">
        <v>0</v>
      </c>
    </row>
    <row r="57">
      <c r="A57" s="28" t="inlineStr">
        <is>
          <t>073</t>
        </is>
      </c>
      <c r="B57" s="193" t="inlineStr">
        <is>
          <t>Transporte acuático</t>
        </is>
      </c>
      <c r="C57" s="36" t="n">
        <v>0.011457</v>
      </c>
      <c r="D57" s="36" t="n">
        <v>0.001319</v>
      </c>
      <c r="E57" s="36" t="n">
        <v>0.003297</v>
      </c>
      <c r="F57" s="36" t="n">
        <v>0.00054</v>
      </c>
      <c r="G57" s="36" t="n">
        <v>0.00161</v>
      </c>
      <c r="H57" s="36" t="n">
        <v>0.009338000000000001</v>
      </c>
      <c r="I57" s="36" t="n">
        <v>0.083326</v>
      </c>
      <c r="J57" s="36" t="n">
        <v>0.003577</v>
      </c>
      <c r="K57" s="36" t="n">
        <v>0.000171</v>
      </c>
      <c r="L57" s="36" t="n">
        <v>2.6e-05</v>
      </c>
      <c r="M57" s="36" t="n">
        <v>0.003542</v>
      </c>
      <c r="N57" s="36" t="n">
        <v>0.001525</v>
      </c>
      <c r="O57" s="36" t="n">
        <v>0.002774</v>
      </c>
      <c r="P57" s="36" t="n">
        <v>0.005472</v>
      </c>
      <c r="Q57" s="36" t="n">
        <v>0.001242</v>
      </c>
      <c r="R57" s="36" t="n">
        <v>0.001167</v>
      </c>
      <c r="S57" s="36" t="n">
        <v>0.000264</v>
      </c>
      <c r="T57" s="36" t="n">
        <v>0.000568</v>
      </c>
      <c r="U57" s="36" t="n">
        <v>0.007349</v>
      </c>
      <c r="V57" s="36" t="n">
        <v>0.003104</v>
      </c>
      <c r="W57" s="36" t="n">
        <v>0.000682</v>
      </c>
      <c r="X57" s="36" t="n">
        <v>0.000688</v>
      </c>
      <c r="Y57" s="36" t="n">
        <v>0.003204</v>
      </c>
      <c r="Z57" s="36" t="n">
        <v>0.0008809999999999999</v>
      </c>
      <c r="AA57" s="36" t="n">
        <v>0.011373</v>
      </c>
      <c r="AB57" s="36" t="n">
        <v>0.012053</v>
      </c>
      <c r="AC57" s="36" t="n">
        <v>0.003534</v>
      </c>
      <c r="AD57" s="36" t="n">
        <v>0.006735</v>
      </c>
      <c r="AE57" s="36" t="n">
        <v>0.002503</v>
      </c>
      <c r="AF57" s="36" t="n">
        <v>0.000727</v>
      </c>
      <c r="AG57" s="36" t="n">
        <v>0.000871</v>
      </c>
      <c r="AH57" s="36" t="n">
        <v>0.001156</v>
      </c>
      <c r="AI57" s="36" t="n">
        <v>0.000797</v>
      </c>
      <c r="AJ57" s="36" t="n">
        <v>0.000231</v>
      </c>
      <c r="AK57" s="36" t="n">
        <v>0.002284</v>
      </c>
      <c r="AL57" s="36" t="n">
        <v>0.000439</v>
      </c>
      <c r="AM57" s="36" t="n">
        <v>0.000517</v>
      </c>
      <c r="AN57" s="36" t="n">
        <v>0.001965</v>
      </c>
      <c r="AO57" s="36" t="n">
        <v>0.001951</v>
      </c>
      <c r="AP57" s="36" t="n">
        <v>0.003788</v>
      </c>
      <c r="AQ57" s="36" t="n">
        <v>0.002452</v>
      </c>
      <c r="AR57" s="36" t="n">
        <v>0.00217</v>
      </c>
      <c r="AS57" s="36" t="n">
        <v>0.138659</v>
      </c>
      <c r="AT57" s="36" t="n">
        <v>0.001326</v>
      </c>
      <c r="AU57" s="36" t="n">
        <v>0.05777</v>
      </c>
      <c r="AV57" s="36" t="n">
        <v>0.00033</v>
      </c>
      <c r="AW57" s="36" t="n">
        <v>0.004401</v>
      </c>
      <c r="AX57" s="36" t="n">
        <v>0.003599</v>
      </c>
      <c r="AY57" s="36" t="n">
        <v>0.003809</v>
      </c>
      <c r="AZ57" s="36" t="n">
        <v>0.028157</v>
      </c>
      <c r="BA57" s="36" t="n">
        <v>0.006577</v>
      </c>
      <c r="BB57" s="36" t="n">
        <v>0.007892</v>
      </c>
      <c r="BC57" s="36" t="n">
        <v>0.004009</v>
      </c>
      <c r="BD57" s="36" t="n">
        <v>0.009355</v>
      </c>
      <c r="BE57" s="36" t="n">
        <v>0.00556</v>
      </c>
      <c r="BF57" s="36" t="n">
        <v>0.016622</v>
      </c>
      <c r="BG57" s="36" t="n">
        <v>0.005717</v>
      </c>
      <c r="BH57" s="36" t="n">
        <v>0.003236</v>
      </c>
      <c r="BI57" s="36" t="n">
        <v>0.005039</v>
      </c>
      <c r="BJ57" s="36" t="n">
        <v>0.006393</v>
      </c>
      <c r="BK57" s="194" t="n">
        <v>0</v>
      </c>
    </row>
    <row r="58">
      <c r="A58" s="28" t="inlineStr">
        <is>
          <t>075</t>
        </is>
      </c>
      <c r="B58" s="193" t="inlineStr">
        <is>
          <t>Transporte aéreo</t>
        </is>
      </c>
      <c r="C58" s="36" t="n">
        <v>0.011541</v>
      </c>
      <c r="D58" s="36" t="n">
        <v>0.001257</v>
      </c>
      <c r="E58" s="36" t="n">
        <v>0.003141</v>
      </c>
      <c r="F58" s="36" t="n">
        <v>0.000514</v>
      </c>
      <c r="G58" s="36" t="n">
        <v>0.001534</v>
      </c>
      <c r="H58" s="36" t="n">
        <v>0.011052</v>
      </c>
      <c r="I58" s="36" t="n">
        <v>0.07958800000000001</v>
      </c>
      <c r="J58" s="36" t="n">
        <v>0.003771</v>
      </c>
      <c r="K58" s="36" t="n">
        <v>0.00066</v>
      </c>
      <c r="L58" s="36" t="n">
        <v>2.5e-05</v>
      </c>
      <c r="M58" s="36" t="n">
        <v>0.003374</v>
      </c>
      <c r="N58" s="36" t="n">
        <v>0.001453</v>
      </c>
      <c r="O58" s="36" t="n">
        <v>0.002642</v>
      </c>
      <c r="P58" s="36" t="n">
        <v>0.005213</v>
      </c>
      <c r="Q58" s="36" t="n">
        <v>0.001209</v>
      </c>
      <c r="R58" s="36" t="n">
        <v>0.001111</v>
      </c>
      <c r="S58" s="36" t="n">
        <v>0.000251</v>
      </c>
      <c r="T58" s="36" t="n">
        <v>0.000541</v>
      </c>
      <c r="U58" s="36" t="n">
        <v>0.006999</v>
      </c>
      <c r="V58" s="36" t="n">
        <v>0.002956</v>
      </c>
      <c r="W58" s="36" t="n">
        <v>0.00065</v>
      </c>
      <c r="X58" s="36" t="n">
        <v>0.000655</v>
      </c>
      <c r="Y58" s="36" t="n">
        <v>0.003051</v>
      </c>
      <c r="Z58" s="36" t="n">
        <v>0.000839</v>
      </c>
      <c r="AA58" s="36" t="n">
        <v>0.010832</v>
      </c>
      <c r="AB58" s="36" t="n">
        <v>0.011896</v>
      </c>
      <c r="AC58" s="36" t="n">
        <v>0.003601</v>
      </c>
      <c r="AD58" s="36" t="n">
        <v>0.006414</v>
      </c>
      <c r="AE58" s="36" t="n">
        <v>0.002384</v>
      </c>
      <c r="AF58" s="36" t="n">
        <v>0.000693</v>
      </c>
      <c r="AG58" s="36" t="n">
        <v>0.00083</v>
      </c>
      <c r="AH58" s="36" t="n">
        <v>0.001555</v>
      </c>
      <c r="AI58" s="36" t="n">
        <v>0.000759</v>
      </c>
      <c r="AJ58" s="36" t="n">
        <v>0.000221</v>
      </c>
      <c r="AK58" s="36" t="n">
        <v>0.002267</v>
      </c>
      <c r="AL58" s="36" t="n">
        <v>0.00044</v>
      </c>
      <c r="AM58" s="36" t="n">
        <v>0.000503</v>
      </c>
      <c r="AN58" s="36" t="n">
        <v>0.001898</v>
      </c>
      <c r="AO58" s="36" t="n">
        <v>0.001858</v>
      </c>
      <c r="AP58" s="36" t="n">
        <v>0.003609</v>
      </c>
      <c r="AQ58" s="36" t="n">
        <v>0.002336</v>
      </c>
      <c r="AR58" s="36" t="n">
        <v>0.002068</v>
      </c>
      <c r="AS58" s="36" t="n">
        <v>0.139809</v>
      </c>
      <c r="AT58" s="36" t="n">
        <v>0.001511</v>
      </c>
      <c r="AU58" s="36" t="n">
        <v>0.064114</v>
      </c>
      <c r="AV58" s="36" t="n">
        <v>0.000359</v>
      </c>
      <c r="AW58" s="36" t="n">
        <v>0.010437</v>
      </c>
      <c r="AX58" s="36" t="n">
        <v>0.010539</v>
      </c>
      <c r="AY58" s="36" t="n">
        <v>0.003989</v>
      </c>
      <c r="AZ58" s="36" t="n">
        <v>0.027062</v>
      </c>
      <c r="BA58" s="36" t="n">
        <v>0.006784</v>
      </c>
      <c r="BB58" s="36" t="n">
        <v>0.007603</v>
      </c>
      <c r="BC58" s="36" t="n">
        <v>0.003889</v>
      </c>
      <c r="BD58" s="36" t="n">
        <v>0.010493</v>
      </c>
      <c r="BE58" s="36" t="n">
        <v>0.006129</v>
      </c>
      <c r="BF58" s="36" t="n">
        <v>0.016104</v>
      </c>
      <c r="BG58" s="36" t="n">
        <v>0.005444</v>
      </c>
      <c r="BH58" s="36" t="n">
        <v>0.003098</v>
      </c>
      <c r="BI58" s="36" t="n">
        <v>0.00483</v>
      </c>
      <c r="BJ58" s="36" t="n">
        <v>0.0062</v>
      </c>
      <c r="BK58" s="194" t="n">
        <v>0</v>
      </c>
    </row>
    <row r="59">
      <c r="A59" s="28" t="inlineStr">
        <is>
          <t>076</t>
        </is>
      </c>
      <c r="B59" s="193" t="inlineStr">
        <is>
          <t>Almacenamiento y actividades complementarias al transporte</t>
        </is>
      </c>
      <c r="C59" s="36" t="n">
        <v>0.014793</v>
      </c>
      <c r="D59" s="36" t="n">
        <v>3.5e-05</v>
      </c>
      <c r="E59" s="194" t="n">
        <v>0</v>
      </c>
      <c r="F59" s="194" t="n">
        <v>0</v>
      </c>
      <c r="G59" s="194" t="n">
        <v>0</v>
      </c>
      <c r="H59" s="36" t="n">
        <v>0.050756</v>
      </c>
      <c r="I59" s="36" t="n">
        <v>0.005495</v>
      </c>
      <c r="J59" s="36" t="n">
        <v>0.008559000000000001</v>
      </c>
      <c r="K59" s="36" t="n">
        <v>0.011694</v>
      </c>
      <c r="L59" s="194" t="n">
        <v>0</v>
      </c>
      <c r="M59" s="194" t="n">
        <v>0</v>
      </c>
      <c r="N59" s="194" t="n">
        <v>0</v>
      </c>
      <c r="O59" s="194" t="n">
        <v>0</v>
      </c>
      <c r="P59" s="194" t="n">
        <v>0</v>
      </c>
      <c r="Q59" s="36" t="n">
        <v>0.000599</v>
      </c>
      <c r="R59" s="194" t="n">
        <v>0</v>
      </c>
      <c r="S59" s="194" t="n">
        <v>0</v>
      </c>
      <c r="T59" s="194" t="n">
        <v>0</v>
      </c>
      <c r="U59" s="194" t="n">
        <v>0</v>
      </c>
      <c r="V59" s="194" t="n">
        <v>0</v>
      </c>
      <c r="W59" s="194" t="n">
        <v>0</v>
      </c>
      <c r="X59" s="194" t="n">
        <v>0</v>
      </c>
      <c r="Y59" s="194" t="n">
        <v>0</v>
      </c>
      <c r="Z59" s="194" t="n">
        <v>0</v>
      </c>
      <c r="AA59" s="194" t="n">
        <v>0</v>
      </c>
      <c r="AB59" s="36" t="n">
        <v>0.007854999999999999</v>
      </c>
      <c r="AC59" s="36" t="n">
        <v>0.003839</v>
      </c>
      <c r="AD59" s="194" t="n">
        <v>0</v>
      </c>
      <c r="AE59" s="194" t="n">
        <v>0</v>
      </c>
      <c r="AF59" s="194" t="n">
        <v>0</v>
      </c>
      <c r="AG59" s="194" t="n">
        <v>0</v>
      </c>
      <c r="AH59" s="36" t="n">
        <v>0.010672</v>
      </c>
      <c r="AI59" s="194" t="n">
        <v>0</v>
      </c>
      <c r="AJ59" s="36" t="n">
        <v>3.5e-05</v>
      </c>
      <c r="AK59" s="36" t="n">
        <v>0.000176</v>
      </c>
      <c r="AL59" s="36" t="n">
        <v>3.5e-05</v>
      </c>
      <c r="AM59" s="194" t="n">
        <v>0</v>
      </c>
      <c r="AN59" s="36" t="n">
        <v>3.5e-05</v>
      </c>
      <c r="AO59" s="194" t="n">
        <v>0</v>
      </c>
      <c r="AP59" s="194" t="n">
        <v>0</v>
      </c>
      <c r="AQ59" s="194" t="n">
        <v>0</v>
      </c>
      <c r="AR59" s="194" t="n">
        <v>0</v>
      </c>
      <c r="AS59" s="36" t="n">
        <v>0.160614</v>
      </c>
      <c r="AT59" s="36" t="n">
        <v>0.005847</v>
      </c>
      <c r="AU59" s="36" t="n">
        <v>0.2082</v>
      </c>
      <c r="AV59" s="36" t="n">
        <v>0.001057</v>
      </c>
      <c r="AW59" s="36" t="n">
        <v>0.14494</v>
      </c>
      <c r="AX59" s="36" t="n">
        <v>0.159029</v>
      </c>
      <c r="AY59" s="36" t="n">
        <v>0.005354</v>
      </c>
      <c r="AZ59" s="194" t="n">
        <v>0</v>
      </c>
      <c r="BA59" s="194" t="n">
        <v>0</v>
      </c>
      <c r="BB59" s="36" t="n">
        <v>0.000106</v>
      </c>
      <c r="BC59" s="194" t="n">
        <v>0</v>
      </c>
      <c r="BD59" s="36" t="n">
        <v>0.03723</v>
      </c>
      <c r="BE59" s="194" t="n">
        <v>0</v>
      </c>
      <c r="BF59" s="36" t="n">
        <v>0.004649</v>
      </c>
      <c r="BG59" s="194" t="n">
        <v>0</v>
      </c>
      <c r="BH59" s="194" t="n">
        <v>0</v>
      </c>
      <c r="BI59" s="36" t="n">
        <v>6.999999999999999e-05</v>
      </c>
      <c r="BJ59" s="36" t="n">
        <v>3.5e-05</v>
      </c>
      <c r="BK59" s="194" t="n">
        <v>0</v>
      </c>
    </row>
    <row r="60">
      <c r="A60" s="28" t="inlineStr">
        <is>
          <t>077</t>
        </is>
      </c>
      <c r="B60" s="193" t="inlineStr">
        <is>
          <t>Actividades de correo y de servicios de mensajería</t>
        </is>
      </c>
      <c r="C60" s="36" t="n">
        <v>7.3e-05</v>
      </c>
      <c r="D60" s="36" t="n">
        <v>2e-05</v>
      </c>
      <c r="E60" s="36" t="n">
        <v>3.1e-05</v>
      </c>
      <c r="F60" s="36" t="n">
        <v>4e-06</v>
      </c>
      <c r="G60" s="36" t="n">
        <v>5e-06</v>
      </c>
      <c r="H60" s="36" t="n">
        <v>4.9e-05</v>
      </c>
      <c r="I60" s="36" t="n">
        <v>0.000119</v>
      </c>
      <c r="J60" s="36" t="n">
        <v>9e-06</v>
      </c>
      <c r="K60" s="36" t="n">
        <v>4e-06</v>
      </c>
      <c r="L60" s="36" t="n">
        <v>1e-06</v>
      </c>
      <c r="M60" s="36" t="n">
        <v>3.1e-05</v>
      </c>
      <c r="N60" s="36" t="n">
        <v>1.1e-05</v>
      </c>
      <c r="O60" s="36" t="n">
        <v>1.8e-05</v>
      </c>
      <c r="P60" s="36" t="n">
        <v>2.7e-05</v>
      </c>
      <c r="Q60" s="36" t="n">
        <v>1.9e-05</v>
      </c>
      <c r="R60" s="36" t="n">
        <v>1.2e-05</v>
      </c>
      <c r="S60" s="36" t="n">
        <v>5e-06</v>
      </c>
      <c r="T60" s="36" t="n">
        <v>9e-06</v>
      </c>
      <c r="U60" s="36" t="n">
        <v>1.9e-05</v>
      </c>
      <c r="V60" s="36" t="n">
        <v>4.4e-05</v>
      </c>
      <c r="W60" s="36" t="n">
        <v>6e-06</v>
      </c>
      <c r="X60" s="36" t="n">
        <v>4e-06</v>
      </c>
      <c r="Y60" s="36" t="n">
        <v>3.2e-05</v>
      </c>
      <c r="Z60" s="36" t="n">
        <v>1.6e-05</v>
      </c>
      <c r="AA60" s="36" t="n">
        <v>1.6e-05</v>
      </c>
      <c r="AB60" s="36" t="n">
        <v>0.016109</v>
      </c>
      <c r="AC60" s="36" t="n">
        <v>0.014043</v>
      </c>
      <c r="AD60" s="36" t="n">
        <v>4.1e-05</v>
      </c>
      <c r="AE60" s="36" t="n">
        <v>2.4e-05</v>
      </c>
      <c r="AF60" s="36" t="n">
        <v>6e-06</v>
      </c>
      <c r="AG60" s="36" t="n">
        <v>2.2e-05</v>
      </c>
      <c r="AH60" s="36" t="n">
        <v>1.7e-05</v>
      </c>
      <c r="AI60" s="36" t="n">
        <v>5e-06</v>
      </c>
      <c r="AJ60" s="36" t="n">
        <v>8e-06</v>
      </c>
      <c r="AK60" s="36" t="n">
        <v>0.016555</v>
      </c>
      <c r="AL60" s="36" t="n">
        <v>0.004077</v>
      </c>
      <c r="AM60" s="36" t="n">
        <v>0.002041</v>
      </c>
      <c r="AN60" s="36" t="n">
        <v>0.004892</v>
      </c>
      <c r="AO60" s="36" t="n">
        <v>3e-06</v>
      </c>
      <c r="AP60" s="36" t="n">
        <v>7.7e-05</v>
      </c>
      <c r="AQ60" s="36" t="n">
        <v>1.9e-05</v>
      </c>
      <c r="AR60" s="36" t="n">
        <v>0.000367</v>
      </c>
      <c r="AS60" s="36" t="n">
        <v>0.180942</v>
      </c>
      <c r="AT60" s="36" t="n">
        <v>5.9e-05</v>
      </c>
      <c r="AU60" s="36" t="n">
        <v>0.046814</v>
      </c>
      <c r="AV60" s="36" t="n">
        <v>1e-05</v>
      </c>
      <c r="AW60" s="36" t="n">
        <v>0.015477</v>
      </c>
      <c r="AX60" s="36" t="n">
        <v>0.067123</v>
      </c>
      <c r="AY60" s="36" t="n">
        <v>0.026043</v>
      </c>
      <c r="AZ60" s="36" t="n">
        <v>0.047849</v>
      </c>
      <c r="BA60" s="36" t="n">
        <v>0.101498</v>
      </c>
      <c r="BB60" s="36" t="n">
        <v>0.018361</v>
      </c>
      <c r="BC60" s="36" t="n">
        <v>0.014055</v>
      </c>
      <c r="BD60" s="36" t="n">
        <v>0.000131</v>
      </c>
      <c r="BE60" s="36" t="n">
        <v>0.16269</v>
      </c>
      <c r="BF60" s="36" t="n">
        <v>0.015256</v>
      </c>
      <c r="BG60" s="36" t="n">
        <v>8.000000000000001e-05</v>
      </c>
      <c r="BH60" s="36" t="n">
        <v>0.003072</v>
      </c>
      <c r="BI60" s="36" t="n">
        <v>0.005346</v>
      </c>
      <c r="BJ60" s="36" t="n">
        <v>0.021507</v>
      </c>
      <c r="BK60" s="194" t="n">
        <v>0</v>
      </c>
    </row>
    <row r="61">
      <c r="A61" s="28" t="inlineStr">
        <is>
          <t>I</t>
        </is>
      </c>
      <c r="B61" s="193" t="inlineStr">
        <is>
          <t>Alojamiento y servicios de comida</t>
        </is>
      </c>
      <c r="C61" s="36" t="n">
        <v>0.000447</v>
      </c>
      <c r="D61" s="36" t="n">
        <v>2.5e-05</v>
      </c>
      <c r="E61" s="36" t="n">
        <v>0.003701</v>
      </c>
      <c r="F61" s="36" t="n">
        <v>5e-06</v>
      </c>
      <c r="G61" s="36" t="n">
        <v>0.000293</v>
      </c>
      <c r="H61" s="36" t="n">
        <v>0.000755</v>
      </c>
      <c r="I61" s="36" t="n">
        <v>0.000648</v>
      </c>
      <c r="J61" s="36" t="n">
        <v>0.000414</v>
      </c>
      <c r="K61" s="36" t="n">
        <v>4.3e-05</v>
      </c>
      <c r="L61" s="36" t="n">
        <v>2.2e-05</v>
      </c>
      <c r="M61" s="36" t="n">
        <v>0.000361</v>
      </c>
      <c r="N61" s="36" t="n">
        <v>0.000192</v>
      </c>
      <c r="O61" s="36" t="n">
        <v>0.00021</v>
      </c>
      <c r="P61" s="36" t="n">
        <v>0.001908</v>
      </c>
      <c r="Q61" s="36" t="n">
        <v>0.000588</v>
      </c>
      <c r="R61" s="36" t="n">
        <v>9.500000000000001e-05</v>
      </c>
      <c r="S61" s="36" t="n">
        <v>0.000281</v>
      </c>
      <c r="T61" s="36" t="n">
        <v>0.000462</v>
      </c>
      <c r="U61" s="36" t="n">
        <v>0.000739</v>
      </c>
      <c r="V61" s="36" t="n">
        <v>0.000612</v>
      </c>
      <c r="W61" s="36" t="n">
        <v>6e-05</v>
      </c>
      <c r="X61" s="36" t="n">
        <v>7.7e-05</v>
      </c>
      <c r="Y61" s="36" t="n">
        <v>0.000366</v>
      </c>
      <c r="Z61" s="36" t="n">
        <v>5.5e-05</v>
      </c>
      <c r="AA61" s="36" t="n">
        <v>0.0009940000000000001</v>
      </c>
      <c r="AB61" s="36" t="n">
        <v>0.000952</v>
      </c>
      <c r="AC61" s="36" t="n">
        <v>0.000275</v>
      </c>
      <c r="AD61" s="36" t="n">
        <v>0.000432</v>
      </c>
      <c r="AE61" s="36" t="n">
        <v>0.000418</v>
      </c>
      <c r="AF61" s="36" t="n">
        <v>0.000129</v>
      </c>
      <c r="AG61" s="36" t="n">
        <v>0.00026</v>
      </c>
      <c r="AH61" s="36" t="n">
        <v>0.000143</v>
      </c>
      <c r="AI61" s="36" t="n">
        <v>6e-05</v>
      </c>
      <c r="AJ61" s="36" t="n">
        <v>0.000168</v>
      </c>
      <c r="AK61" s="36" t="n">
        <v>0.000421</v>
      </c>
      <c r="AL61" s="36" t="n">
        <v>0.000133</v>
      </c>
      <c r="AM61" s="36" t="n">
        <v>8.6e-05</v>
      </c>
      <c r="AN61" s="36" t="n">
        <v>0.000212</v>
      </c>
      <c r="AO61" s="36" t="n">
        <v>8.8e-05</v>
      </c>
      <c r="AP61" s="36" t="n">
        <v>0.000673</v>
      </c>
      <c r="AQ61" s="36" t="n">
        <v>0.000361</v>
      </c>
      <c r="AR61" s="36" t="n">
        <v>0.000342</v>
      </c>
      <c r="AS61" s="36" t="n">
        <v>0.014271</v>
      </c>
      <c r="AT61" s="36" t="n">
        <v>0.000613</v>
      </c>
      <c r="AU61" s="36" t="n">
        <v>0.001322</v>
      </c>
      <c r="AV61" s="36" t="n">
        <v>6.600000000000001e-05</v>
      </c>
      <c r="AW61" s="36" t="n">
        <v>0.00356</v>
      </c>
      <c r="AX61" s="36" t="n">
        <v>0.000638</v>
      </c>
      <c r="AY61" s="36" t="n">
        <v>0.000278</v>
      </c>
      <c r="AZ61" s="36" t="n">
        <v>0.007815000000000001</v>
      </c>
      <c r="BA61" s="36" t="n">
        <v>0.005188</v>
      </c>
      <c r="BB61" s="36" t="n">
        <v>0.005841</v>
      </c>
      <c r="BC61" s="36" t="n">
        <v>0.000744</v>
      </c>
      <c r="BD61" s="36" t="n">
        <v>0.003389</v>
      </c>
      <c r="BE61" s="36" t="n">
        <v>0.003918</v>
      </c>
      <c r="BF61" s="36" t="n">
        <v>0.012699</v>
      </c>
      <c r="BG61" s="36" t="n">
        <v>0.002004</v>
      </c>
      <c r="BH61" s="36" t="n">
        <v>0.002031</v>
      </c>
      <c r="BI61" s="36" t="n">
        <v>0.002318</v>
      </c>
      <c r="BJ61" s="36" t="n">
        <v>0.015528</v>
      </c>
      <c r="BK61" s="194" t="n">
        <v>0</v>
      </c>
    </row>
    <row r="62">
      <c r="A62" s="28" t="inlineStr">
        <is>
          <t>J</t>
        </is>
      </c>
      <c r="B62" s="193" t="inlineStr">
        <is>
          <t>Información y comunicaciones</t>
        </is>
      </c>
      <c r="C62" s="36" t="n">
        <v>0.004005</v>
      </c>
      <c r="D62" s="36" t="n">
        <v>0.000134</v>
      </c>
      <c r="E62" s="36" t="n">
        <v>0.002058</v>
      </c>
      <c r="F62" s="36" t="n">
        <v>0.000264</v>
      </c>
      <c r="G62" s="36" t="n">
        <v>9.000000000000001e-05</v>
      </c>
      <c r="H62" s="36" t="n">
        <v>0.001019</v>
      </c>
      <c r="I62" s="36" t="n">
        <v>0.002516</v>
      </c>
      <c r="J62" s="36" t="n">
        <v>0.001482</v>
      </c>
      <c r="K62" s="36" t="n">
        <v>0.000304</v>
      </c>
      <c r="L62" s="36" t="n">
        <v>9.000000000000001e-05</v>
      </c>
      <c r="M62" s="36" t="n">
        <v>0.001041</v>
      </c>
      <c r="N62" s="36" t="n">
        <v>0.000629</v>
      </c>
      <c r="O62" s="36" t="n">
        <v>0.000436</v>
      </c>
      <c r="P62" s="36" t="n">
        <v>0.001245</v>
      </c>
      <c r="Q62" s="36" t="n">
        <v>0.000248</v>
      </c>
      <c r="R62" s="36" t="n">
        <v>0.000554</v>
      </c>
      <c r="S62" s="36" t="n">
        <v>0.000327</v>
      </c>
      <c r="T62" s="36" t="n">
        <v>0.000411</v>
      </c>
      <c r="U62" s="36" t="n">
        <v>0.0005509999999999999</v>
      </c>
      <c r="V62" s="36" t="n">
        <v>0.00267</v>
      </c>
      <c r="W62" s="36" t="n">
        <v>0.000394</v>
      </c>
      <c r="X62" s="36" t="n">
        <v>0.000522</v>
      </c>
      <c r="Y62" s="36" t="n">
        <v>0.003339</v>
      </c>
      <c r="Z62" s="36" t="n">
        <v>0.001573</v>
      </c>
      <c r="AA62" s="36" t="n">
        <v>0.001082</v>
      </c>
      <c r="AB62" s="36" t="n">
        <v>0.004677</v>
      </c>
      <c r="AC62" s="36" t="n">
        <v>0.001561</v>
      </c>
      <c r="AD62" s="36" t="n">
        <v>0.001518</v>
      </c>
      <c r="AE62" s="36" t="n">
        <v>0.001546</v>
      </c>
      <c r="AF62" s="36" t="n">
        <v>0.000514</v>
      </c>
      <c r="AG62" s="36" t="n">
        <v>0.002251</v>
      </c>
      <c r="AH62" s="36" t="n">
        <v>0.000572</v>
      </c>
      <c r="AI62" s="36" t="n">
        <v>0.000486</v>
      </c>
      <c r="AJ62" s="36" t="n">
        <v>0.000465</v>
      </c>
      <c r="AK62" s="36" t="n">
        <v>0.012804</v>
      </c>
      <c r="AL62" s="36" t="n">
        <v>0.001099</v>
      </c>
      <c r="AM62" s="36" t="n">
        <v>0.001932</v>
      </c>
      <c r="AN62" s="36" t="n">
        <v>0.005789</v>
      </c>
      <c r="AO62" s="36" t="n">
        <v>0.000312</v>
      </c>
      <c r="AP62" s="36" t="n">
        <v>0.002761</v>
      </c>
      <c r="AQ62" s="36" t="n">
        <v>0.002117</v>
      </c>
      <c r="AR62" s="36" t="n">
        <v>0.003318</v>
      </c>
      <c r="AS62" s="36" t="n">
        <v>0.103376</v>
      </c>
      <c r="AT62" s="36" t="n">
        <v>0.002935</v>
      </c>
      <c r="AU62" s="36" t="n">
        <v>0.008524</v>
      </c>
      <c r="AV62" s="36" t="n">
        <v>0.000407</v>
      </c>
      <c r="AW62" s="36" t="n">
        <v>0.002758</v>
      </c>
      <c r="AX62" s="36" t="n">
        <v>0.003892</v>
      </c>
      <c r="AY62" s="36" t="n">
        <v>0.000895</v>
      </c>
      <c r="AZ62" s="36" t="n">
        <v>0.016345</v>
      </c>
      <c r="BA62" s="36" t="n">
        <v>0.117228</v>
      </c>
      <c r="BB62" s="36" t="n">
        <v>0.016854</v>
      </c>
      <c r="BC62" s="36" t="n">
        <v>0.009981</v>
      </c>
      <c r="BD62" s="36" t="n">
        <v>0.041599</v>
      </c>
      <c r="BE62" s="36" t="n">
        <v>0.018857</v>
      </c>
      <c r="BF62" s="36" t="n">
        <v>0.095182</v>
      </c>
      <c r="BG62" s="36" t="n">
        <v>0.011774</v>
      </c>
      <c r="BH62" s="36" t="n">
        <v>0.027182</v>
      </c>
      <c r="BI62" s="36" t="n">
        <v>0.008599000000000001</v>
      </c>
      <c r="BJ62" s="36" t="n">
        <v>0.026485</v>
      </c>
      <c r="BK62" s="194" t="n">
        <v>0</v>
      </c>
    </row>
    <row r="63">
      <c r="A63" s="28" t="inlineStr">
        <is>
          <t>K</t>
        </is>
      </c>
      <c r="B63" s="193" t="inlineStr">
        <is>
          <t>Actividades financieras y de seguros</t>
        </is>
      </c>
      <c r="C63" s="36" t="n">
        <v>0.00616</v>
      </c>
      <c r="D63" s="36" t="n">
        <v>0.001641</v>
      </c>
      <c r="E63" s="36" t="n">
        <v>0.002562</v>
      </c>
      <c r="F63" s="36" t="n">
        <v>0.000307</v>
      </c>
      <c r="G63" s="36" t="n">
        <v>0.000454</v>
      </c>
      <c r="H63" s="36" t="n">
        <v>0.004164</v>
      </c>
      <c r="I63" s="36" t="n">
        <v>0.009917</v>
      </c>
      <c r="J63" s="36" t="n">
        <v>0.00076</v>
      </c>
      <c r="K63" s="36" t="n">
        <v>0.00033</v>
      </c>
      <c r="L63" s="36" t="n">
        <v>5.3e-05</v>
      </c>
      <c r="M63" s="36" t="n">
        <v>0.002622</v>
      </c>
      <c r="N63" s="36" t="n">
        <v>0.00094</v>
      </c>
      <c r="O63" s="36" t="n">
        <v>0.001541</v>
      </c>
      <c r="P63" s="36" t="n">
        <v>0.002274</v>
      </c>
      <c r="Q63" s="36" t="n">
        <v>0.001626</v>
      </c>
      <c r="R63" s="36" t="n">
        <v>0.0009970000000000001</v>
      </c>
      <c r="S63" s="36" t="n">
        <v>0.000422</v>
      </c>
      <c r="T63" s="36" t="n">
        <v>0.0008050000000000001</v>
      </c>
      <c r="U63" s="36" t="n">
        <v>0.001567</v>
      </c>
      <c r="V63" s="36" t="n">
        <v>0.003733</v>
      </c>
      <c r="W63" s="36" t="n">
        <v>0.000472</v>
      </c>
      <c r="X63" s="36" t="n">
        <v>0.000333</v>
      </c>
      <c r="Y63" s="36" t="n">
        <v>0.002873</v>
      </c>
      <c r="Z63" s="36" t="n">
        <v>0.001427</v>
      </c>
      <c r="AA63" s="36" t="n">
        <v>0.001378</v>
      </c>
      <c r="AB63" s="36" t="n">
        <v>0.004695</v>
      </c>
      <c r="AC63" s="36" t="n">
        <v>0.001856</v>
      </c>
      <c r="AD63" s="36" t="n">
        <v>0.00344</v>
      </c>
      <c r="AE63" s="36" t="n">
        <v>0.002176</v>
      </c>
      <c r="AF63" s="36" t="n">
        <v>0.000576</v>
      </c>
      <c r="AG63" s="36" t="n">
        <v>0.001866</v>
      </c>
      <c r="AH63" s="36" t="n">
        <v>0.001434</v>
      </c>
      <c r="AI63" s="36" t="n">
        <v>0.00044</v>
      </c>
      <c r="AJ63" s="36" t="n">
        <v>0.000688</v>
      </c>
      <c r="AK63" s="36" t="n">
        <v>0.00793</v>
      </c>
      <c r="AL63" s="36" t="n">
        <v>0.001104</v>
      </c>
      <c r="AM63" s="36" t="n">
        <v>0.000733</v>
      </c>
      <c r="AN63" s="36" t="n">
        <v>0.001304</v>
      </c>
      <c r="AO63" s="36" t="n">
        <v>0.000251</v>
      </c>
      <c r="AP63" s="36" t="n">
        <v>0.006503</v>
      </c>
      <c r="AQ63" s="36" t="n">
        <v>0.001617</v>
      </c>
      <c r="AR63" s="36" t="n">
        <v>0.030658</v>
      </c>
      <c r="AS63" s="36" t="n">
        <v>0.076072</v>
      </c>
      <c r="AT63" s="36" t="n">
        <v>0.00494</v>
      </c>
      <c r="AU63" s="36" t="n">
        <v>0.023318</v>
      </c>
      <c r="AV63" s="36" t="n">
        <v>0.0008319999999999999</v>
      </c>
      <c r="AW63" s="36" t="n">
        <v>0.002793</v>
      </c>
      <c r="AX63" s="36" t="n">
        <v>0.005538</v>
      </c>
      <c r="AY63" s="36" t="n">
        <v>0.002735</v>
      </c>
      <c r="AZ63" s="36" t="n">
        <v>0.008293</v>
      </c>
      <c r="BA63" s="36" t="n">
        <v>0.008411999999999999</v>
      </c>
      <c r="BB63" s="36" t="n">
        <v>0.192426</v>
      </c>
      <c r="BC63" s="36" t="n">
        <v>0.019819</v>
      </c>
      <c r="BD63" s="36" t="n">
        <v>0.011104</v>
      </c>
      <c r="BE63" s="36" t="n">
        <v>0.010712</v>
      </c>
      <c r="BF63" s="36" t="n">
        <v>0.035467</v>
      </c>
      <c r="BG63" s="36" t="n">
        <v>0.006823</v>
      </c>
      <c r="BH63" s="36" t="n">
        <v>0.002023</v>
      </c>
      <c r="BI63" s="36" t="n">
        <v>0.00534</v>
      </c>
      <c r="BJ63" s="36" t="n">
        <v>0.014508</v>
      </c>
      <c r="BK63" s="194" t="n">
        <v>0</v>
      </c>
    </row>
    <row r="64">
      <c r="A64" s="28" t="inlineStr">
        <is>
          <t>089</t>
        </is>
      </c>
      <c r="B64" s="193" t="inlineStr">
        <is>
          <t>Actividades inmobiliarias</t>
        </is>
      </c>
      <c r="C64" s="36" t="n">
        <v>0.000204</v>
      </c>
      <c r="D64" s="36" t="n">
        <v>6e-06</v>
      </c>
      <c r="E64" s="36" t="n">
        <v>0.000254</v>
      </c>
      <c r="F64" s="36" t="n">
        <v>1e-06</v>
      </c>
      <c r="G64" s="36" t="n">
        <v>1.2e-05</v>
      </c>
      <c r="H64" s="36" t="n">
        <v>0.003291</v>
      </c>
      <c r="I64" s="36" t="n">
        <v>0.001006</v>
      </c>
      <c r="J64" s="36" t="n">
        <v>1.5e-05</v>
      </c>
      <c r="K64" s="36" t="n">
        <v>2.9e-05</v>
      </c>
      <c r="L64" s="36" t="n">
        <v>1e-06</v>
      </c>
      <c r="M64" s="36" t="n">
        <v>0.000528</v>
      </c>
      <c r="N64" s="36" t="n">
        <v>0.000308</v>
      </c>
      <c r="O64" s="36" t="n">
        <v>0.000244</v>
      </c>
      <c r="P64" s="36" t="n">
        <v>0.000494</v>
      </c>
      <c r="Q64" s="36" t="n">
        <v>0.00021</v>
      </c>
      <c r="R64" s="36" t="n">
        <v>3.8e-05</v>
      </c>
      <c r="S64" s="36" t="n">
        <v>0.000107</v>
      </c>
      <c r="T64" s="36" t="n">
        <v>0.000142</v>
      </c>
      <c r="U64" s="36" t="n">
        <v>0.000178</v>
      </c>
      <c r="V64" s="36" t="n">
        <v>0.002119</v>
      </c>
      <c r="W64" s="36" t="n">
        <v>0.000301</v>
      </c>
      <c r="X64" s="36" t="n">
        <v>2.2e-05</v>
      </c>
      <c r="Y64" s="36" t="n">
        <v>0.000353</v>
      </c>
      <c r="Z64" s="36" t="n">
        <v>0.000228</v>
      </c>
      <c r="AA64" s="36" t="n">
        <v>0.000299</v>
      </c>
      <c r="AB64" s="36" t="n">
        <v>0.000867</v>
      </c>
      <c r="AC64" s="36" t="n">
        <v>0.00071</v>
      </c>
      <c r="AD64" s="36" t="n">
        <v>0.000713</v>
      </c>
      <c r="AE64" s="36" t="n">
        <v>0.000502</v>
      </c>
      <c r="AF64" s="36" t="n">
        <v>0.000104</v>
      </c>
      <c r="AG64" s="36" t="n">
        <v>0.000303</v>
      </c>
      <c r="AH64" s="36" t="n">
        <v>0.000177</v>
      </c>
      <c r="AI64" s="36" t="n">
        <v>0.000156</v>
      </c>
      <c r="AJ64" s="36" t="n">
        <v>0.000162</v>
      </c>
      <c r="AK64" s="36" t="n">
        <v>0.001156</v>
      </c>
      <c r="AL64" s="36" t="n">
        <v>0.000218</v>
      </c>
      <c r="AM64" s="36" t="n">
        <v>0.000232</v>
      </c>
      <c r="AN64" s="36" t="n">
        <v>0.001634</v>
      </c>
      <c r="AO64" s="36" t="n">
        <v>0.001812</v>
      </c>
      <c r="AP64" s="36" t="n">
        <v>0.00019</v>
      </c>
      <c r="AQ64" s="36" t="n">
        <v>0.000107</v>
      </c>
      <c r="AR64" s="36" t="n">
        <v>0.001186</v>
      </c>
      <c r="AS64" s="36" t="n">
        <v>0.074534</v>
      </c>
      <c r="AT64" s="36" t="n">
        <v>0.003772</v>
      </c>
      <c r="AU64" s="36" t="n">
        <v>0.000853</v>
      </c>
      <c r="AV64" s="36" t="n">
        <v>3.7e-05</v>
      </c>
      <c r="AW64" s="36" t="n">
        <v>0.001742</v>
      </c>
      <c r="AX64" s="36" t="n">
        <v>0.004783</v>
      </c>
      <c r="AY64" s="36" t="n">
        <v>0.001322</v>
      </c>
      <c r="AZ64" s="36" t="n">
        <v>0.027612</v>
      </c>
      <c r="BA64" s="36" t="n">
        <v>0.013431</v>
      </c>
      <c r="BB64" s="36" t="n">
        <v>0.017438</v>
      </c>
      <c r="BC64" s="36" t="n">
        <v>0.003115</v>
      </c>
      <c r="BD64" s="36" t="n">
        <v>0.006595</v>
      </c>
      <c r="BE64" s="36" t="n">
        <v>0.017135</v>
      </c>
      <c r="BF64" s="36" t="n">
        <v>0.006888</v>
      </c>
      <c r="BG64" s="36" t="n">
        <v>0.009318</v>
      </c>
      <c r="BH64" s="36" t="n">
        <v>0.001262</v>
      </c>
      <c r="BI64" s="36" t="n">
        <v>0.003281</v>
      </c>
      <c r="BJ64" s="36" t="n">
        <v>0.020746</v>
      </c>
      <c r="BK64" s="194" t="n">
        <v>0</v>
      </c>
    </row>
    <row r="65">
      <c r="A65" s="28" t="inlineStr">
        <is>
          <t>M</t>
        </is>
      </c>
      <c r="B65" s="193" t="inlineStr">
        <is>
          <t>Actividades profesionales, científicas y técnicas</t>
        </is>
      </c>
      <c r="C65" s="36" t="n">
        <v>0.005577</v>
      </c>
      <c r="D65" s="36" t="n">
        <v>0.00034</v>
      </c>
      <c r="E65" s="36" t="n">
        <v>0.004449</v>
      </c>
      <c r="F65" s="36" t="n">
        <v>0.00014</v>
      </c>
      <c r="G65" s="36" t="n">
        <v>0.000146</v>
      </c>
      <c r="H65" s="36" t="n">
        <v>0.004872</v>
      </c>
      <c r="I65" s="36" t="n">
        <v>0.008996000000000001</v>
      </c>
      <c r="J65" s="36" t="n">
        <v>0.002167</v>
      </c>
      <c r="K65" s="36" t="n">
        <v>0.000645</v>
      </c>
      <c r="L65" s="36" t="n">
        <v>0.000654</v>
      </c>
      <c r="M65" s="36" t="n">
        <v>0.001224</v>
      </c>
      <c r="N65" s="36" t="n">
        <v>0.000824</v>
      </c>
      <c r="O65" s="36" t="n">
        <v>0.000655</v>
      </c>
      <c r="P65" s="36" t="n">
        <v>0.001643</v>
      </c>
      <c r="Q65" s="36" t="n">
        <v>0.000454</v>
      </c>
      <c r="R65" s="36" t="n">
        <v>0.000788</v>
      </c>
      <c r="S65" s="36" t="n">
        <v>0.000428</v>
      </c>
      <c r="T65" s="36" t="n">
        <v>0.000362</v>
      </c>
      <c r="U65" s="36" t="n">
        <v>0.001366</v>
      </c>
      <c r="V65" s="36" t="n">
        <v>0.004971</v>
      </c>
      <c r="W65" s="36" t="n">
        <v>0.000417</v>
      </c>
      <c r="X65" s="36" t="n">
        <v>0.000206</v>
      </c>
      <c r="Y65" s="36" t="n">
        <v>0.001653</v>
      </c>
      <c r="Z65" s="36" t="n">
        <v>0.000294</v>
      </c>
      <c r="AA65" s="36" t="n">
        <v>0.002992</v>
      </c>
      <c r="AB65" s="36" t="n">
        <v>0.006755</v>
      </c>
      <c r="AC65" s="36" t="n">
        <v>0.002838</v>
      </c>
      <c r="AD65" s="36" t="n">
        <v>0.001953</v>
      </c>
      <c r="AE65" s="36" t="n">
        <v>0.003261</v>
      </c>
      <c r="AF65" s="36" t="n">
        <v>0.001009</v>
      </c>
      <c r="AG65" s="36" t="n">
        <v>0.001849</v>
      </c>
      <c r="AH65" s="36" t="n">
        <v>0.000751</v>
      </c>
      <c r="AI65" s="36" t="n">
        <v>0.000505</v>
      </c>
      <c r="AJ65" s="36" t="n">
        <v>0.000254</v>
      </c>
      <c r="AK65" s="36" t="n">
        <v>0.019121</v>
      </c>
      <c r="AL65" s="36" t="n">
        <v>0.002247</v>
      </c>
      <c r="AM65" s="36" t="n">
        <v>0.004966</v>
      </c>
      <c r="AN65" s="36" t="n">
        <v>0.013326</v>
      </c>
      <c r="AO65" s="36" t="n">
        <v>2.7e-05</v>
      </c>
      <c r="AP65" s="36" t="n">
        <v>0.015661</v>
      </c>
      <c r="AQ65" s="36" t="n">
        <v>0.0028</v>
      </c>
      <c r="AR65" s="36" t="n">
        <v>0.006648</v>
      </c>
      <c r="AS65" s="36" t="n">
        <v>0.09915400000000001</v>
      </c>
      <c r="AT65" s="36" t="n">
        <v>0.002802</v>
      </c>
      <c r="AU65" s="36" t="n">
        <v>0.008774000000000001</v>
      </c>
      <c r="AV65" s="36" t="n">
        <v>0.000471</v>
      </c>
      <c r="AW65" s="36" t="n">
        <v>0.002544</v>
      </c>
      <c r="AX65" s="36" t="n">
        <v>0.005944</v>
      </c>
      <c r="AY65" s="36" t="n">
        <v>0.001296</v>
      </c>
      <c r="AZ65" s="36" t="n">
        <v>0.021688</v>
      </c>
      <c r="BA65" s="36" t="n">
        <v>0.050698</v>
      </c>
      <c r="BB65" s="36" t="n">
        <v>0.058278</v>
      </c>
      <c r="BC65" s="36" t="n">
        <v>0.022313</v>
      </c>
      <c r="BD65" s="36" t="n">
        <v>0.078171</v>
      </c>
      <c r="BE65" s="36" t="n">
        <v>0.032785</v>
      </c>
      <c r="BF65" s="36" t="n">
        <v>0.187522</v>
      </c>
      <c r="BG65" s="36" t="n">
        <v>0.028094</v>
      </c>
      <c r="BH65" s="36" t="n">
        <v>0.058416</v>
      </c>
      <c r="BI65" s="36" t="n">
        <v>0.015877</v>
      </c>
      <c r="BJ65" s="36" t="n">
        <v>0.039343</v>
      </c>
      <c r="BK65" s="194" t="n">
        <v>0</v>
      </c>
    </row>
    <row r="66">
      <c r="A66" s="28" t="inlineStr">
        <is>
          <t>N</t>
        </is>
      </c>
      <c r="B66" s="193" t="inlineStr">
        <is>
          <t>Actividades de servicios administrativos y de apoyo</t>
        </is>
      </c>
      <c r="C66" s="36" t="n">
        <v>0.004366</v>
      </c>
      <c r="D66" s="36" t="n">
        <v>2e-06</v>
      </c>
      <c r="E66" s="36" t="n">
        <v>0.000165</v>
      </c>
      <c r="F66" s="36" t="n">
        <v>2e-06</v>
      </c>
      <c r="G66" s="36" t="n">
        <v>0.000347</v>
      </c>
      <c r="H66" s="36" t="n">
        <v>0.00212</v>
      </c>
      <c r="I66" s="36" t="n">
        <v>0.02347</v>
      </c>
      <c r="J66" s="36" t="n">
        <v>0.00134</v>
      </c>
      <c r="K66" s="36" t="n">
        <v>0.00321</v>
      </c>
      <c r="L66" s="36" t="n">
        <v>0.000507</v>
      </c>
      <c r="M66" s="36" t="n">
        <v>0.003753</v>
      </c>
      <c r="N66" s="36" t="n">
        <v>0.001993</v>
      </c>
      <c r="O66" s="36" t="n">
        <v>0.001755</v>
      </c>
      <c r="P66" s="36" t="n">
        <v>0.002457</v>
      </c>
      <c r="Q66" s="36" t="n">
        <v>0.000602</v>
      </c>
      <c r="R66" s="36" t="n">
        <v>0.001567</v>
      </c>
      <c r="S66" s="36" t="n">
        <v>0.001983</v>
      </c>
      <c r="T66" s="36" t="n">
        <v>0.001034</v>
      </c>
      <c r="U66" s="36" t="n">
        <v>0.003181</v>
      </c>
      <c r="V66" s="36" t="n">
        <v>0.007655</v>
      </c>
      <c r="W66" s="36" t="n">
        <v>0.000624</v>
      </c>
      <c r="X66" s="36" t="n">
        <v>0.000752</v>
      </c>
      <c r="Y66" s="36" t="n">
        <v>0.015236</v>
      </c>
      <c r="Z66" s="36" t="n">
        <v>0.0006579999999999999</v>
      </c>
      <c r="AA66" s="36" t="n">
        <v>0.008042000000000001</v>
      </c>
      <c r="AB66" s="36" t="n">
        <v>0.008527</v>
      </c>
      <c r="AC66" s="36" t="n">
        <v>0.00481</v>
      </c>
      <c r="AD66" s="36" t="n">
        <v>0.002484</v>
      </c>
      <c r="AE66" s="36" t="n">
        <v>0.001694</v>
      </c>
      <c r="AF66" s="36" t="n">
        <v>0.000779</v>
      </c>
      <c r="AG66" s="36" t="n">
        <v>0.001259</v>
      </c>
      <c r="AH66" s="36" t="n">
        <v>0.003519</v>
      </c>
      <c r="AI66" s="36" t="n">
        <v>0.001001</v>
      </c>
      <c r="AJ66" s="36" t="n">
        <v>0.000492</v>
      </c>
      <c r="AK66" s="36" t="n">
        <v>0.005311</v>
      </c>
      <c r="AL66" s="36" t="n">
        <v>0.001957</v>
      </c>
      <c r="AM66" s="36" t="n">
        <v>0.002761</v>
      </c>
      <c r="AN66" s="36" t="n">
        <v>0.006962</v>
      </c>
      <c r="AO66" s="36" t="n">
        <v>1.4e-05</v>
      </c>
      <c r="AP66" s="36" t="n">
        <v>0.001893</v>
      </c>
      <c r="AQ66" s="36" t="n">
        <v>0.002004</v>
      </c>
      <c r="AR66" s="36" t="n">
        <v>7.499999999999999e-05</v>
      </c>
      <c r="AS66" s="36" t="n">
        <v>0.213451</v>
      </c>
      <c r="AT66" s="36" t="n">
        <v>0.000386</v>
      </c>
      <c r="AU66" s="36" t="n">
        <v>0.000904</v>
      </c>
      <c r="AV66" s="36" t="n">
        <v>0.000893</v>
      </c>
      <c r="AW66" s="36" t="n">
        <v>0.00437</v>
      </c>
      <c r="AX66" s="36" t="n">
        <v>0.012277</v>
      </c>
      <c r="AY66" s="36" t="n">
        <v>0.002713</v>
      </c>
      <c r="AZ66" s="36" t="n">
        <v>0.047631</v>
      </c>
      <c r="BA66" s="36" t="n">
        <v>0.07260800000000001</v>
      </c>
      <c r="BB66" s="36" t="n">
        <v>0.056003</v>
      </c>
      <c r="BC66" s="36" t="n">
        <v>0.035247</v>
      </c>
      <c r="BD66" s="36" t="n">
        <v>0.040388</v>
      </c>
      <c r="BE66" s="36" t="n">
        <v>0.051248</v>
      </c>
      <c r="BF66" s="36" t="n">
        <v>0.135422</v>
      </c>
      <c r="BG66" s="36" t="n">
        <v>0.002673</v>
      </c>
      <c r="BH66" s="36" t="n">
        <v>0.017822</v>
      </c>
      <c r="BI66" s="36" t="n">
        <v>0.012043</v>
      </c>
      <c r="BJ66" s="36" t="n">
        <v>0.033153</v>
      </c>
      <c r="BK66" s="194" t="n">
        <v>0</v>
      </c>
    </row>
    <row r="67">
      <c r="A67" s="28" t="inlineStr">
        <is>
          <t>O</t>
        </is>
      </c>
      <c r="B67" s="193" t="inlineStr">
        <is>
          <t>Administración pública y defensa; planes de seguridad social de afiliación obligatoria</t>
        </is>
      </c>
      <c r="C67" s="36" t="n">
        <v>0.000284</v>
      </c>
      <c r="D67" s="36" t="n">
        <v>1.4e-05</v>
      </c>
      <c r="E67" s="36" t="n">
        <v>3.3e-05</v>
      </c>
      <c r="F67" s="36" t="n">
        <v>2e-06</v>
      </c>
      <c r="G67" s="36" t="n">
        <v>1.2e-05</v>
      </c>
      <c r="H67" s="36" t="n">
        <v>0.000248</v>
      </c>
      <c r="I67" s="36" t="n">
        <v>0.000239</v>
      </c>
      <c r="J67" s="36" t="n">
        <v>6.499999999999999e-05</v>
      </c>
      <c r="K67" s="36" t="n">
        <v>6.8e-05</v>
      </c>
      <c r="L67" s="36" t="n">
        <v>1.2e-05</v>
      </c>
      <c r="M67" s="36" t="n">
        <v>5.2e-05</v>
      </c>
      <c r="N67" s="36" t="n">
        <v>2.3e-05</v>
      </c>
      <c r="O67" s="36" t="n">
        <v>2.7e-05</v>
      </c>
      <c r="P67" s="36" t="n">
        <v>5.4e-05</v>
      </c>
      <c r="Q67" s="36" t="n">
        <v>2e-05</v>
      </c>
      <c r="R67" s="36" t="n">
        <v>1.8e-05</v>
      </c>
      <c r="S67" s="36" t="n">
        <v>1.8e-05</v>
      </c>
      <c r="T67" s="36" t="n">
        <v>2.1e-05</v>
      </c>
      <c r="U67" s="36" t="n">
        <v>5.6e-05</v>
      </c>
      <c r="V67" s="36" t="n">
        <v>9.3e-05</v>
      </c>
      <c r="W67" s="36" t="n">
        <v>1e-05</v>
      </c>
      <c r="X67" s="36" t="n">
        <v>6e-06</v>
      </c>
      <c r="Y67" s="36" t="n">
        <v>0.000138</v>
      </c>
      <c r="Z67" s="36" t="n">
        <v>5.5e-05</v>
      </c>
      <c r="AA67" s="36" t="n">
        <v>5.6e-05</v>
      </c>
      <c r="AB67" s="36" t="n">
        <v>0.000183</v>
      </c>
      <c r="AC67" s="36" t="n">
        <v>9.500000000000001e-05</v>
      </c>
      <c r="AD67" s="36" t="n">
        <v>3.8e-05</v>
      </c>
      <c r="AE67" s="36" t="n">
        <v>9.000000000000001e-05</v>
      </c>
      <c r="AF67" s="36" t="n">
        <v>2.5e-05</v>
      </c>
      <c r="AG67" s="36" t="n">
        <v>3.4e-05</v>
      </c>
      <c r="AH67" s="36" t="n">
        <v>6.2e-05</v>
      </c>
      <c r="AI67" s="36" t="n">
        <v>1.3e-05</v>
      </c>
      <c r="AJ67" s="36" t="n">
        <v>1.1e-05</v>
      </c>
      <c r="AK67" s="36" t="n">
        <v>0.000115</v>
      </c>
      <c r="AL67" s="36" t="n">
        <v>1.1e-05</v>
      </c>
      <c r="AM67" s="36" t="n">
        <v>3.8e-05</v>
      </c>
      <c r="AN67" s="36" t="n">
        <v>6.9e-05</v>
      </c>
      <c r="AO67" s="36" t="n">
        <v>7e-06</v>
      </c>
      <c r="AP67" s="36" t="n">
        <v>0.000101</v>
      </c>
      <c r="AQ67" s="36" t="n">
        <v>5.7e-05</v>
      </c>
      <c r="AR67" s="36" t="n">
        <v>6.600000000000001e-05</v>
      </c>
      <c r="AS67" s="36" t="n">
        <v>0.001766</v>
      </c>
      <c r="AT67" s="36" t="n">
        <v>6.9e-05</v>
      </c>
      <c r="AU67" s="36" t="n">
        <v>0.00078</v>
      </c>
      <c r="AV67" s="36" t="n">
        <v>1e-05</v>
      </c>
      <c r="AW67" s="36" t="n">
        <v>0.000547</v>
      </c>
      <c r="AX67" s="36" t="n">
        <v>0.000627</v>
      </c>
      <c r="AY67" s="36" t="n">
        <v>3.3e-05</v>
      </c>
      <c r="AZ67" s="36" t="n">
        <v>0.000424</v>
      </c>
      <c r="BA67" s="36" t="n">
        <v>0.000628</v>
      </c>
      <c r="BB67" s="36" t="n">
        <v>0.000628</v>
      </c>
      <c r="BC67" s="36" t="n">
        <v>0.000114</v>
      </c>
      <c r="BD67" s="36" t="n">
        <v>0.00061</v>
      </c>
      <c r="BE67" s="36" t="n">
        <v>0.000283</v>
      </c>
      <c r="BF67" s="36" t="n">
        <v>0.000931</v>
      </c>
      <c r="BG67" s="36" t="n">
        <v>0.000133</v>
      </c>
      <c r="BH67" s="36" t="n">
        <v>0.000263</v>
      </c>
      <c r="BI67" s="36" t="n">
        <v>0.000232</v>
      </c>
      <c r="BJ67" s="36" t="n">
        <v>0.000569</v>
      </c>
      <c r="BK67" s="194" t="n">
        <v>0</v>
      </c>
    </row>
    <row r="68">
      <c r="A68" s="28" t="inlineStr">
        <is>
          <t>100</t>
        </is>
      </c>
      <c r="B68" s="193" t="inlineStr">
        <is>
          <t>Educación de mercado</t>
        </is>
      </c>
      <c r="C68" s="36" t="n">
        <v>0.000456</v>
      </c>
      <c r="D68" s="36" t="n">
        <v>1.5e-05</v>
      </c>
      <c r="E68" s="36" t="n">
        <v>0.000218</v>
      </c>
      <c r="F68" s="36" t="n">
        <v>5e-06</v>
      </c>
      <c r="G68" s="36" t="n">
        <v>1.9e-05</v>
      </c>
      <c r="H68" s="36" t="n">
        <v>0.000145</v>
      </c>
      <c r="I68" s="36" t="n">
        <v>0.000883</v>
      </c>
      <c r="J68" s="36" t="n">
        <v>0.000336</v>
      </c>
      <c r="K68" s="36" t="n">
        <v>7e-06</v>
      </c>
      <c r="L68" s="36" t="n">
        <v>2e-06</v>
      </c>
      <c r="M68" s="36" t="n">
        <v>6.2e-05</v>
      </c>
      <c r="N68" s="36" t="n">
        <v>4.6e-05</v>
      </c>
      <c r="O68" s="36" t="n">
        <v>4.9e-05</v>
      </c>
      <c r="P68" s="36" t="n">
        <v>0.000101</v>
      </c>
      <c r="Q68" s="36" t="n">
        <v>1.7e-05</v>
      </c>
      <c r="R68" s="36" t="n">
        <v>2.6e-05</v>
      </c>
      <c r="S68" s="36" t="n">
        <v>3.6e-05</v>
      </c>
      <c r="T68" s="36" t="n">
        <v>3e-05</v>
      </c>
      <c r="U68" s="36" t="n">
        <v>0.000114</v>
      </c>
      <c r="V68" s="36" t="n">
        <v>0.000218</v>
      </c>
      <c r="W68" s="36" t="n">
        <v>1.9e-05</v>
      </c>
      <c r="X68" s="36" t="n">
        <v>1.9e-05</v>
      </c>
      <c r="Y68" s="36" t="n">
        <v>0.000559</v>
      </c>
      <c r="Z68" s="36" t="n">
        <v>0.000271</v>
      </c>
      <c r="AA68" s="36" t="n">
        <v>0.00017</v>
      </c>
      <c r="AB68" s="36" t="n">
        <v>0.000411</v>
      </c>
      <c r="AC68" s="36" t="n">
        <v>0.000139</v>
      </c>
      <c r="AD68" s="36" t="n">
        <v>0.000124</v>
      </c>
      <c r="AE68" s="36" t="n">
        <v>9.3e-05</v>
      </c>
      <c r="AF68" s="36" t="n">
        <v>2.1e-05</v>
      </c>
      <c r="AG68" s="36" t="n">
        <v>5.5e-05</v>
      </c>
      <c r="AH68" s="36" t="n">
        <v>2.3e-05</v>
      </c>
      <c r="AI68" s="36" t="n">
        <v>2.9e-05</v>
      </c>
      <c r="AJ68" s="36" t="n">
        <v>1.6e-05</v>
      </c>
      <c r="AK68" s="36" t="n">
        <v>0.001318</v>
      </c>
      <c r="AL68" s="36" t="n">
        <v>0.000204</v>
      </c>
      <c r="AM68" s="36" t="n">
        <v>0.000497</v>
      </c>
      <c r="AN68" s="36" t="n">
        <v>0.001046</v>
      </c>
      <c r="AO68" s="36" t="n">
        <v>1.9e-05</v>
      </c>
      <c r="AP68" s="36" t="n">
        <v>8.2e-05</v>
      </c>
      <c r="AQ68" s="36" t="n">
        <v>6.999999999999999e-05</v>
      </c>
      <c r="AR68" s="36" t="n">
        <v>0.000167</v>
      </c>
      <c r="AS68" s="36" t="n">
        <v>0.004646</v>
      </c>
      <c r="AT68" s="36" t="n">
        <v>5.9e-05</v>
      </c>
      <c r="AU68" s="36" t="n">
        <v>0.000977</v>
      </c>
      <c r="AV68" s="36" t="n">
        <v>1.5e-05</v>
      </c>
      <c r="AW68" s="36" t="n">
        <v>0.000472</v>
      </c>
      <c r="AX68" s="36" t="n">
        <v>0.000456</v>
      </c>
      <c r="AY68" s="36" t="n">
        <v>0.000157</v>
      </c>
      <c r="AZ68" s="36" t="n">
        <v>0.001143</v>
      </c>
      <c r="BA68" s="36" t="n">
        <v>0.001932</v>
      </c>
      <c r="BB68" s="36" t="n">
        <v>0.003785</v>
      </c>
      <c r="BC68" s="36" t="n">
        <v>0.00168</v>
      </c>
      <c r="BD68" s="36" t="n">
        <v>0.003101</v>
      </c>
      <c r="BE68" s="36" t="n">
        <v>0.001325</v>
      </c>
      <c r="BF68" s="36" t="n">
        <v>0.020425</v>
      </c>
      <c r="BG68" s="36" t="n">
        <v>0.001288</v>
      </c>
      <c r="BH68" s="36" t="n">
        <v>0.010445</v>
      </c>
      <c r="BI68" s="36" t="n">
        <v>0.000532</v>
      </c>
      <c r="BJ68" s="36" t="n">
        <v>0.001984</v>
      </c>
      <c r="BK68" s="194" t="n">
        <v>0</v>
      </c>
    </row>
    <row r="69">
      <c r="A69" s="28" t="inlineStr">
        <is>
          <t>101</t>
        </is>
      </c>
      <c r="B69" s="193" t="inlineStr">
        <is>
          <t>Educación de no mercado</t>
        </is>
      </c>
      <c r="C69" s="36" t="n">
        <v>3.4e-05</v>
      </c>
      <c r="D69" s="36" t="n">
        <v>1e-06</v>
      </c>
      <c r="E69" s="36" t="n">
        <v>3.3e-05</v>
      </c>
      <c r="F69" s="194" t="n">
        <v>0</v>
      </c>
      <c r="G69" s="36" t="n">
        <v>1e-06</v>
      </c>
      <c r="H69" s="36" t="n">
        <v>2e-05</v>
      </c>
      <c r="I69" s="36" t="n">
        <v>4e-05</v>
      </c>
      <c r="J69" s="36" t="n">
        <v>0.000228</v>
      </c>
      <c r="K69" s="36" t="n">
        <v>4e-06</v>
      </c>
      <c r="L69" s="36" t="n">
        <v>1e-06</v>
      </c>
      <c r="M69" s="36" t="n">
        <v>3.4e-05</v>
      </c>
      <c r="N69" s="36" t="n">
        <v>8e-06</v>
      </c>
      <c r="O69" s="36" t="n">
        <v>1.2e-05</v>
      </c>
      <c r="P69" s="36" t="n">
        <v>2e-05</v>
      </c>
      <c r="Q69" s="36" t="n">
        <v>7e-06</v>
      </c>
      <c r="R69" s="36" t="n">
        <v>5e-06</v>
      </c>
      <c r="S69" s="36" t="n">
        <v>6e-06</v>
      </c>
      <c r="T69" s="36" t="n">
        <v>5e-06</v>
      </c>
      <c r="U69" s="36" t="n">
        <v>1e-05</v>
      </c>
      <c r="V69" s="36" t="n">
        <v>2.9e-05</v>
      </c>
      <c r="W69" s="36" t="n">
        <v>3e-06</v>
      </c>
      <c r="X69" s="36" t="n">
        <v>2e-06</v>
      </c>
      <c r="Y69" s="36" t="n">
        <v>4.5e-05</v>
      </c>
      <c r="Z69" s="36" t="n">
        <v>1.4e-05</v>
      </c>
      <c r="AA69" s="36" t="n">
        <v>2.1e-05</v>
      </c>
      <c r="AB69" s="36" t="n">
        <v>3.8e-05</v>
      </c>
      <c r="AC69" s="36" t="n">
        <v>1.8e-05</v>
      </c>
      <c r="AD69" s="36" t="n">
        <v>1.2e-05</v>
      </c>
      <c r="AE69" s="36" t="n">
        <v>1.3e-05</v>
      </c>
      <c r="AF69" s="36" t="n">
        <v>3e-06</v>
      </c>
      <c r="AG69" s="36" t="n">
        <v>8e-06</v>
      </c>
      <c r="AH69" s="36" t="n">
        <v>7e-06</v>
      </c>
      <c r="AI69" s="36" t="n">
        <v>4e-06</v>
      </c>
      <c r="AJ69" s="36" t="n">
        <v>2e-06</v>
      </c>
      <c r="AK69" s="36" t="n">
        <v>0.000669</v>
      </c>
      <c r="AL69" s="36" t="n">
        <v>0.000125</v>
      </c>
      <c r="AM69" s="36" t="n">
        <v>0.000351</v>
      </c>
      <c r="AN69" s="36" t="n">
        <v>0.000562</v>
      </c>
      <c r="AO69" s="36" t="n">
        <v>7e-06</v>
      </c>
      <c r="AP69" s="36" t="n">
        <v>1.1e-05</v>
      </c>
      <c r="AQ69" s="36" t="n">
        <v>1e-05</v>
      </c>
      <c r="AR69" s="36" t="n">
        <v>2.2e-05</v>
      </c>
      <c r="AS69" s="36" t="n">
        <v>0.000841</v>
      </c>
      <c r="AT69" s="36" t="n">
        <v>2e-05</v>
      </c>
      <c r="AU69" s="36" t="n">
        <v>0.000127</v>
      </c>
      <c r="AV69" s="36" t="n">
        <v>2e-06</v>
      </c>
      <c r="AW69" s="36" t="n">
        <v>0.000306</v>
      </c>
      <c r="AX69" s="36" t="n">
        <v>0.000316</v>
      </c>
      <c r="AY69" s="36" t="n">
        <v>8.500000000000001e-05</v>
      </c>
      <c r="AZ69" s="36" t="n">
        <v>0.000237</v>
      </c>
      <c r="BA69" s="36" t="n">
        <v>0.000343</v>
      </c>
      <c r="BB69" s="36" t="n">
        <v>0.002582</v>
      </c>
      <c r="BC69" s="36" t="n">
        <v>0.001056</v>
      </c>
      <c r="BD69" s="36" t="n">
        <v>0.000347</v>
      </c>
      <c r="BE69" s="36" t="n">
        <v>0.000243</v>
      </c>
      <c r="BF69" s="36" t="n">
        <v>0.013302</v>
      </c>
      <c r="BG69" s="36" t="n">
        <v>0.000156</v>
      </c>
      <c r="BH69" s="36" t="n">
        <v>0.008443000000000001</v>
      </c>
      <c r="BI69" s="36" t="n">
        <v>0.001491</v>
      </c>
      <c r="BJ69" s="36" t="n">
        <v>0.000599</v>
      </c>
      <c r="BK69" s="194" t="n">
        <v>0</v>
      </c>
    </row>
    <row r="70">
      <c r="A70" s="28" t="inlineStr">
        <is>
          <t>Q</t>
        </is>
      </c>
      <c r="B70" s="193" t="inlineStr">
        <is>
          <t>Actividades de atención de la salud humana y de servicios sociales</t>
        </is>
      </c>
      <c r="C70" s="36" t="n">
        <v>1.3e-05</v>
      </c>
      <c r="D70" s="36" t="n">
        <v>2e-06</v>
      </c>
      <c r="E70" s="36" t="n">
        <v>1.6e-05</v>
      </c>
      <c r="F70" s="194" t="n">
        <v>0</v>
      </c>
      <c r="G70" s="36" t="n">
        <v>2e-06</v>
      </c>
      <c r="H70" s="36" t="n">
        <v>9e-06</v>
      </c>
      <c r="I70" s="36" t="n">
        <v>7e-06</v>
      </c>
      <c r="J70" s="194" t="n">
        <v>0</v>
      </c>
      <c r="K70" s="194" t="n">
        <v>0</v>
      </c>
      <c r="L70" s="194" t="n">
        <v>0</v>
      </c>
      <c r="M70" s="36" t="n">
        <v>1.7e-05</v>
      </c>
      <c r="N70" s="36" t="n">
        <v>9e-06</v>
      </c>
      <c r="O70" s="36" t="n">
        <v>6e-06</v>
      </c>
      <c r="P70" s="36" t="n">
        <v>2.4e-05</v>
      </c>
      <c r="Q70" s="36" t="n">
        <v>1e-05</v>
      </c>
      <c r="R70" s="36" t="n">
        <v>3e-06</v>
      </c>
      <c r="S70" s="36" t="n">
        <v>3e-06</v>
      </c>
      <c r="T70" s="36" t="n">
        <v>5e-06</v>
      </c>
      <c r="U70" s="36" t="n">
        <v>7e-06</v>
      </c>
      <c r="V70" s="36" t="n">
        <v>1.5e-05</v>
      </c>
      <c r="W70" s="36" t="n">
        <v>3e-06</v>
      </c>
      <c r="X70" s="36" t="n">
        <v>3e-06</v>
      </c>
      <c r="Y70" s="36" t="n">
        <v>7e-06</v>
      </c>
      <c r="Z70" s="36" t="n">
        <v>3e-06</v>
      </c>
      <c r="AA70" s="36" t="n">
        <v>2.5e-05</v>
      </c>
      <c r="AB70" s="36" t="n">
        <v>2.5e-05</v>
      </c>
      <c r="AC70" s="36" t="n">
        <v>1.1e-05</v>
      </c>
      <c r="AD70" s="36" t="n">
        <v>1.2e-05</v>
      </c>
      <c r="AE70" s="36" t="n">
        <v>1.5e-05</v>
      </c>
      <c r="AF70" s="36" t="n">
        <v>5e-06</v>
      </c>
      <c r="AG70" s="36" t="n">
        <v>8e-06</v>
      </c>
      <c r="AH70" s="36" t="n">
        <v>6e-06</v>
      </c>
      <c r="AI70" s="36" t="n">
        <v>3e-06</v>
      </c>
      <c r="AJ70" s="36" t="n">
        <v>2e-06</v>
      </c>
      <c r="AK70" s="36" t="n">
        <v>5e-06</v>
      </c>
      <c r="AL70" s="36" t="n">
        <v>2e-06</v>
      </c>
      <c r="AM70" s="36" t="n">
        <v>1e-06</v>
      </c>
      <c r="AN70" s="36" t="n">
        <v>5e-06</v>
      </c>
      <c r="AO70" s="36" t="n">
        <v>4e-06</v>
      </c>
      <c r="AP70" s="36" t="n">
        <v>3e-05</v>
      </c>
      <c r="AQ70" s="36" t="n">
        <v>2e-05</v>
      </c>
      <c r="AR70" s="36" t="n">
        <v>2.1e-05</v>
      </c>
      <c r="AS70" s="36" t="n">
        <v>0.000192</v>
      </c>
      <c r="AT70" s="36" t="n">
        <v>1.4e-05</v>
      </c>
      <c r="AU70" s="36" t="n">
        <v>1.1e-05</v>
      </c>
      <c r="AV70" s="194" t="n">
        <v>0</v>
      </c>
      <c r="AW70" s="36" t="n">
        <v>6e-06</v>
      </c>
      <c r="AX70" s="36" t="n">
        <v>1.2e-05</v>
      </c>
      <c r="AY70" s="36" t="n">
        <v>3e-06</v>
      </c>
      <c r="AZ70" s="36" t="n">
        <v>9.500000000000001e-05</v>
      </c>
      <c r="BA70" s="36" t="n">
        <v>3.7e-05</v>
      </c>
      <c r="BB70" s="36" t="n">
        <v>4.4e-05</v>
      </c>
      <c r="BC70" s="36" t="n">
        <v>8e-06</v>
      </c>
      <c r="BD70" s="36" t="n">
        <v>1.8e-05</v>
      </c>
      <c r="BE70" s="36" t="n">
        <v>4.2e-05</v>
      </c>
      <c r="BF70" s="36" t="n">
        <v>0.000342</v>
      </c>
      <c r="BG70" s="36" t="n">
        <v>2.3e-05</v>
      </c>
      <c r="BH70" s="36" t="n">
        <v>0.000478</v>
      </c>
      <c r="BI70" s="36" t="n">
        <v>0.282589</v>
      </c>
      <c r="BJ70" s="36" t="n">
        <v>5.2e-05</v>
      </c>
      <c r="BK70" s="194" t="n">
        <v>0</v>
      </c>
    </row>
    <row r="71">
      <c r="A71" s="28" t="inlineStr">
        <is>
          <t>R</t>
        </is>
      </c>
      <c r="B71" s="193" t="inlineStr">
        <is>
          <t>Actividades artísticas, de entretenimiento y recreación y otras actividades de servicios</t>
        </is>
      </c>
      <c r="C71" s="36" t="n">
        <v>0.000179</v>
      </c>
      <c r="D71" s="36" t="n">
        <v>1.5e-05</v>
      </c>
      <c r="E71" s="36" t="n">
        <v>5.5e-05</v>
      </c>
      <c r="F71" s="36" t="n">
        <v>4.4e-05</v>
      </c>
      <c r="G71" s="36" t="n">
        <v>1.3e-05</v>
      </c>
      <c r="H71" s="36" t="n">
        <v>0.000171</v>
      </c>
      <c r="I71" s="36" t="n">
        <v>0.000263</v>
      </c>
      <c r="J71" s="36" t="n">
        <v>0.000101</v>
      </c>
      <c r="K71" s="36" t="n">
        <v>2.5e-05</v>
      </c>
      <c r="L71" s="36" t="n">
        <v>3.3e-05</v>
      </c>
      <c r="M71" s="36" t="n">
        <v>8.899999999999999e-05</v>
      </c>
      <c r="N71" s="36" t="n">
        <v>7.8e-05</v>
      </c>
      <c r="O71" s="36" t="n">
        <v>2.9e-05</v>
      </c>
      <c r="P71" s="36" t="n">
        <v>9.3e-05</v>
      </c>
      <c r="Q71" s="36" t="n">
        <v>1.8e-05</v>
      </c>
      <c r="R71" s="36" t="n">
        <v>6.1e-05</v>
      </c>
      <c r="S71" s="36" t="n">
        <v>9e-06</v>
      </c>
      <c r="T71" s="36" t="n">
        <v>1.3e-05</v>
      </c>
      <c r="U71" s="36" t="n">
        <v>3e-05</v>
      </c>
      <c r="V71" s="36" t="n">
        <v>0.000118</v>
      </c>
      <c r="W71" s="36" t="n">
        <v>1.2e-05</v>
      </c>
      <c r="X71" s="36" t="n">
        <v>1.4e-05</v>
      </c>
      <c r="Y71" s="36" t="n">
        <v>8.1e-05</v>
      </c>
      <c r="Z71" s="36" t="n">
        <v>2.1e-05</v>
      </c>
      <c r="AA71" s="36" t="n">
        <v>0.000137</v>
      </c>
      <c r="AB71" s="36" t="n">
        <v>0.000162</v>
      </c>
      <c r="AC71" s="36" t="n">
        <v>4.8e-05</v>
      </c>
      <c r="AD71" s="36" t="n">
        <v>0.000163</v>
      </c>
      <c r="AE71" s="36" t="n">
        <v>7.499999999999999e-05</v>
      </c>
      <c r="AF71" s="36" t="n">
        <v>2e-05</v>
      </c>
      <c r="AG71" s="36" t="n">
        <v>0.000331</v>
      </c>
      <c r="AH71" s="36" t="n">
        <v>4.4e-05</v>
      </c>
      <c r="AI71" s="36" t="n">
        <v>2.8e-05</v>
      </c>
      <c r="AJ71" s="36" t="n">
        <v>4.1e-05</v>
      </c>
      <c r="AK71" s="36" t="n">
        <v>0.000277</v>
      </c>
      <c r="AL71" s="36" t="n">
        <v>3.5e-05</v>
      </c>
      <c r="AM71" s="36" t="n">
        <v>0.000109</v>
      </c>
      <c r="AN71" s="36" t="n">
        <v>0.000146</v>
      </c>
      <c r="AO71" s="36" t="n">
        <v>1.3e-05</v>
      </c>
      <c r="AP71" s="36" t="n">
        <v>0.001301</v>
      </c>
      <c r="AQ71" s="36" t="n">
        <v>9.1e-05</v>
      </c>
      <c r="AR71" s="36" t="n">
        <v>0.000349</v>
      </c>
      <c r="AS71" s="36" t="n">
        <v>0.00353</v>
      </c>
      <c r="AT71" s="36" t="n">
        <v>0.000107</v>
      </c>
      <c r="AU71" s="36" t="n">
        <v>0.001839</v>
      </c>
      <c r="AV71" s="36" t="n">
        <v>3.4e-05</v>
      </c>
      <c r="AW71" s="36" t="n">
        <v>0.000118</v>
      </c>
      <c r="AX71" s="36" t="n">
        <v>0.00025</v>
      </c>
      <c r="AY71" s="36" t="n">
        <v>3.5e-05</v>
      </c>
      <c r="AZ71" s="36" t="n">
        <v>0.008358000000000001</v>
      </c>
      <c r="BA71" s="36" t="n">
        <v>0.015432</v>
      </c>
      <c r="BB71" s="36" t="n">
        <v>0.001507</v>
      </c>
      <c r="BC71" s="36" t="n">
        <v>0.001392</v>
      </c>
      <c r="BD71" s="36" t="n">
        <v>0.000515</v>
      </c>
      <c r="BE71" s="36" t="n">
        <v>0.000401</v>
      </c>
      <c r="BF71" s="36" t="n">
        <v>0.015558</v>
      </c>
      <c r="BG71" s="36" t="n">
        <v>0.00028</v>
      </c>
      <c r="BH71" s="36" t="n">
        <v>0.002573</v>
      </c>
      <c r="BI71" s="36" t="n">
        <v>0.001988</v>
      </c>
      <c r="BJ71" s="36" t="n">
        <v>0.07481500000000001</v>
      </c>
      <c r="BK71" s="194"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194" t="n">
        <v>0</v>
      </c>
    </row>
    <row r="74">
      <c r="A74" s="4" t="inlineStr">
        <is>
          <t>Fuente: DANE — Cuentas nacionales anuales base 2015, cuadro de oferta y utilización 2023.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80" t="inlineStr">
        <is>
          <t>PASO 19</t>
        </is>
      </c>
      <c r="C1" s="181" t="inlineStr">
        <is>
          <t>FILAS: 61 industrias, divisiones CIIU      COLUMNAS: componentes de la reconciliación      VALORACIÓN: comprador contra básico      ORIGEN: doméstico + importado</t>
        </is>
      </c>
    </row>
    <row r="2">
      <c r="A2" s="182" t="inlineStr">
        <is>
          <t>Auditoría — Reconciliación contra el COU</t>
        </is>
      </c>
      <c r="C2" s="183"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91" t="inlineStr">
        <is>
          <t>Código</t>
        </is>
      </c>
      <c r="B5" s="191" t="inlineStr">
        <is>
          <t>Denominación</t>
        </is>
      </c>
      <c r="C5" s="185" t="inlineStr">
        <is>
          <t>COU util. interm. (comprador)</t>
        </is>
      </c>
      <c r="D5" s="185" t="inlineStr">
        <is>
          <t>Σ Z interm. básico dom.</t>
        </is>
      </c>
      <c r="E5" s="185" t="inlineStr">
        <is>
          <t>+ Importaciones</t>
        </is>
      </c>
      <c r="F5" s="185" t="inlineStr">
        <is>
          <t>+ Impuestos</t>
        </is>
      </c>
      <c r="G5" s="185" t="inlineStr">
        <is>
          <t>Suma</t>
        </is>
      </c>
      <c r="H5" s="185" t="inlineStr">
        <is>
          <t>Diferencia</t>
        </is>
      </c>
    </row>
    <row r="6">
      <c r="A6" s="28" t="inlineStr">
        <is>
          <t>A0101-01</t>
        </is>
      </c>
      <c r="B6" s="14" t="inlineStr">
        <is>
          <t>Agricultura y actividades de servicios conexas</t>
        </is>
      </c>
      <c r="C6" s="55" t="n">
        <v>31766</v>
      </c>
      <c r="D6" s="55" t="n">
        <v>24941.054051</v>
      </c>
      <c r="E6" s="55" t="n">
        <v>5832.856586</v>
      </c>
      <c r="F6" s="55" t="n">
        <v>992.089363</v>
      </c>
      <c r="G6" s="52" t="n">
        <v>31766</v>
      </c>
      <c r="H6" s="186" t="n">
        <v>-0</v>
      </c>
    </row>
    <row r="7">
      <c r="A7" s="28" t="inlineStr">
        <is>
          <t>A0101-02</t>
        </is>
      </c>
      <c r="B7" s="14" t="inlineStr">
        <is>
          <t>Cultivo permanente de café</t>
        </is>
      </c>
      <c r="C7" s="55" t="n">
        <v>5053</v>
      </c>
      <c r="D7" s="55" t="n">
        <v>3832.283184</v>
      </c>
      <c r="E7" s="55" t="n">
        <v>1080.736095</v>
      </c>
      <c r="F7" s="55" t="n">
        <v>139.980721</v>
      </c>
      <c r="G7" s="52" t="n">
        <v>5053</v>
      </c>
      <c r="H7" s="186" t="n">
        <v>-0</v>
      </c>
    </row>
    <row r="8">
      <c r="A8" s="28" t="inlineStr">
        <is>
          <t>A0102</t>
        </is>
      </c>
      <c r="B8" s="14" t="inlineStr">
        <is>
          <t>Ganadería, caza y actividades de servicios conexas</t>
        </is>
      </c>
      <c r="C8" s="55" t="n">
        <v>30296</v>
      </c>
      <c r="D8" s="55" t="n">
        <v>26985.455124</v>
      </c>
      <c r="E8" s="55" t="n">
        <v>2089.051361</v>
      </c>
      <c r="F8" s="55" t="n">
        <v>1221.493515</v>
      </c>
      <c r="G8" s="52" t="n">
        <v>30296</v>
      </c>
      <c r="H8" s="186" t="n">
        <v>0</v>
      </c>
    </row>
    <row r="9">
      <c r="A9" s="28" t="inlineStr">
        <is>
          <t>A02</t>
        </is>
      </c>
      <c r="B9" s="14" t="inlineStr">
        <is>
          <t>Silvicultura y extracción de madera</t>
        </is>
      </c>
      <c r="C9" s="55" t="n">
        <v>1108</v>
      </c>
      <c r="D9" s="55" t="n">
        <v>950.255258</v>
      </c>
      <c r="E9" s="55" t="n">
        <v>122.161225</v>
      </c>
      <c r="F9" s="55" t="n">
        <v>35.583517</v>
      </c>
      <c r="G9" s="52" t="n">
        <v>1108</v>
      </c>
      <c r="H9" s="186" t="n">
        <v>0</v>
      </c>
    </row>
    <row r="10">
      <c r="A10" s="28" t="inlineStr">
        <is>
          <t>A03</t>
        </is>
      </c>
      <c r="B10" s="14" t="inlineStr">
        <is>
          <t>Pesca y acuicultura</t>
        </is>
      </c>
      <c r="C10" s="55" t="n">
        <v>3402</v>
      </c>
      <c r="D10" s="55" t="n">
        <v>2829.986291</v>
      </c>
      <c r="E10" s="55" t="n">
        <v>414.582434</v>
      </c>
      <c r="F10" s="55" t="n">
        <v>157.431275</v>
      </c>
      <c r="G10" s="52" t="n">
        <v>3402</v>
      </c>
      <c r="H10" s="186" t="n">
        <v>-0</v>
      </c>
    </row>
    <row r="11">
      <c r="A11" s="28" t="inlineStr">
        <is>
          <t>017</t>
        </is>
      </c>
      <c r="B11" s="14" t="inlineStr">
        <is>
          <t>Extracción de carbón de piedra y lignito</t>
        </is>
      </c>
      <c r="C11" s="55" t="n">
        <v>10441</v>
      </c>
      <c r="D11" s="55" t="n">
        <v>9275.020929</v>
      </c>
      <c r="E11" s="55" t="n">
        <v>718.193251</v>
      </c>
      <c r="F11" s="55" t="n">
        <v>447.78582</v>
      </c>
      <c r="G11" s="52" t="n">
        <v>10441</v>
      </c>
      <c r="H11" s="186" t="n">
        <v>0</v>
      </c>
    </row>
    <row r="12">
      <c r="A12" s="28" t="inlineStr">
        <is>
          <t>018</t>
        </is>
      </c>
      <c r="B12" s="14" t="inlineStr">
        <is>
          <t>Extracción de petróleo crudo y gas natural y actividades de apoyo para la extracción de petróleo y de gas natural</t>
        </is>
      </c>
      <c r="C12" s="55" t="n">
        <v>46922</v>
      </c>
      <c r="D12" s="55" t="n">
        <v>42262.399361</v>
      </c>
      <c r="E12" s="55" t="n">
        <v>2925.504654</v>
      </c>
      <c r="F12" s="55" t="n">
        <v>1734.095986</v>
      </c>
      <c r="G12" s="52" t="n">
        <v>46922</v>
      </c>
      <c r="H12" s="186" t="n">
        <v>0</v>
      </c>
    </row>
    <row r="13">
      <c r="A13" s="28" t="inlineStr">
        <is>
          <t>019</t>
        </is>
      </c>
      <c r="B13" s="14" t="inlineStr">
        <is>
          <t>Extracción de minerales metalíferos</t>
        </is>
      </c>
      <c r="C13" s="55" t="n">
        <v>3652</v>
      </c>
      <c r="D13" s="55" t="n">
        <v>3343.482251</v>
      </c>
      <c r="E13" s="55" t="n">
        <v>183.438117</v>
      </c>
      <c r="F13" s="55" t="n">
        <v>125.079632</v>
      </c>
      <c r="G13" s="52" t="n">
        <v>3652</v>
      </c>
      <c r="H13" s="186" t="n">
        <v>0</v>
      </c>
    </row>
    <row r="14">
      <c r="A14" s="28" t="inlineStr">
        <is>
          <t>020</t>
        </is>
      </c>
      <c r="B14" s="14" t="inlineStr">
        <is>
          <t>Extracción de otras minas y canteras</t>
        </is>
      </c>
      <c r="C14" s="55" t="n">
        <v>1765</v>
      </c>
      <c r="D14" s="55" t="n">
        <v>1481.745977</v>
      </c>
      <c r="E14" s="55" t="n">
        <v>215.706836</v>
      </c>
      <c r="F14" s="55" t="n">
        <v>67.54718699999999</v>
      </c>
      <c r="G14" s="52" t="n">
        <v>1765</v>
      </c>
      <c r="H14" s="186" t="n">
        <v>0</v>
      </c>
    </row>
    <row r="15">
      <c r="A15" s="28" t="inlineStr">
        <is>
          <t>022</t>
        </is>
      </c>
      <c r="B15" s="14" t="inlineStr">
        <is>
          <t>Actividades de apoyo para otras actividades de explotación de minas y canteras</t>
        </is>
      </c>
      <c r="C15" s="55" t="n">
        <v>354</v>
      </c>
      <c r="D15" s="55" t="n">
        <v>310.743975</v>
      </c>
      <c r="E15" s="55" t="n">
        <v>26.254545</v>
      </c>
      <c r="F15" s="55" t="n">
        <v>17.00148</v>
      </c>
      <c r="G15" s="52" t="n">
        <v>354</v>
      </c>
      <c r="H15" s="186"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44844</v>
      </c>
      <c r="D16" s="55" t="n">
        <v>43142.731511</v>
      </c>
      <c r="E16" s="55" t="n">
        <v>1217.722898</v>
      </c>
      <c r="F16" s="55" t="n">
        <v>483.54559</v>
      </c>
      <c r="G16" s="52" t="n">
        <v>44844</v>
      </c>
      <c r="H16" s="186" t="n">
        <v>0</v>
      </c>
    </row>
    <row r="17">
      <c r="A17" s="28" t="inlineStr">
        <is>
          <t>026</t>
        </is>
      </c>
      <c r="B17" s="14" t="inlineStr">
        <is>
          <t>Elaboración de aceites y grasas de origen vegetal y animal</t>
        </is>
      </c>
      <c r="C17" s="55" t="n">
        <v>13903</v>
      </c>
      <c r="D17" s="55" t="n">
        <v>12140.036152</v>
      </c>
      <c r="E17" s="55" t="n">
        <v>1473.866882</v>
      </c>
      <c r="F17" s="55" t="n">
        <v>289.096966</v>
      </c>
      <c r="G17" s="52" t="n">
        <v>13903</v>
      </c>
      <c r="H17" s="186" t="n">
        <v>-0</v>
      </c>
    </row>
    <row r="18">
      <c r="A18" s="28" t="inlineStr">
        <is>
          <t>027</t>
        </is>
      </c>
      <c r="B18" s="14" t="inlineStr">
        <is>
          <t>Elaboración de productos lácteos</t>
        </is>
      </c>
      <c r="C18" s="55" t="n">
        <v>14684</v>
      </c>
      <c r="D18" s="55" t="n">
        <v>13759.987957</v>
      </c>
      <c r="E18" s="55" t="n">
        <v>641.629099</v>
      </c>
      <c r="F18" s="55" t="n">
        <v>282.382944</v>
      </c>
      <c r="G18" s="52" t="n">
        <v>14684</v>
      </c>
      <c r="H18" s="186"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38841</v>
      </c>
      <c r="D19" s="55" t="n">
        <v>34285.558562</v>
      </c>
      <c r="E19" s="55" t="n">
        <v>3604.855883</v>
      </c>
      <c r="F19" s="55" t="n">
        <v>950.585555</v>
      </c>
      <c r="G19" s="52" t="n">
        <v>38841</v>
      </c>
      <c r="H19" s="186" t="n">
        <v>-0</v>
      </c>
    </row>
    <row r="20">
      <c r="A20" s="28" t="inlineStr">
        <is>
          <t>029</t>
        </is>
      </c>
      <c r="B20" s="14" t="inlineStr">
        <is>
          <t>Elaboración de productos de café</t>
        </is>
      </c>
      <c r="C20" s="55" t="n">
        <v>15472</v>
      </c>
      <c r="D20" s="55" t="n">
        <v>13913.357005</v>
      </c>
      <c r="E20" s="55" t="n">
        <v>1305.211326</v>
      </c>
      <c r="F20" s="55" t="n">
        <v>253.431669</v>
      </c>
      <c r="G20" s="52" t="n">
        <v>15472</v>
      </c>
      <c r="H20" s="186" t="n">
        <v>0</v>
      </c>
    </row>
    <row r="21">
      <c r="A21" s="28" t="inlineStr">
        <is>
          <t>030</t>
        </is>
      </c>
      <c r="B21" s="14" t="inlineStr">
        <is>
          <t>Elaboración de azúcar y elaboración de panela</t>
        </is>
      </c>
      <c r="C21" s="55" t="n">
        <v>6926</v>
      </c>
      <c r="D21" s="55" t="n">
        <v>6337.462007</v>
      </c>
      <c r="E21" s="55" t="n">
        <v>458.242324</v>
      </c>
      <c r="F21" s="55" t="n">
        <v>130.295669</v>
      </c>
      <c r="G21" s="52" t="n">
        <v>6926</v>
      </c>
      <c r="H21" s="186" t="n">
        <v>0</v>
      </c>
    </row>
    <row r="22">
      <c r="A22" s="28" t="inlineStr">
        <is>
          <t>033</t>
        </is>
      </c>
      <c r="B22" s="14" t="inlineStr">
        <is>
          <t>Elaboración de cacao, chocolate y productos de confitería</t>
        </is>
      </c>
      <c r="C22" s="55" t="n">
        <v>4276</v>
      </c>
      <c r="D22" s="55" t="n">
        <v>3633.068364</v>
      </c>
      <c r="E22" s="55" t="n">
        <v>480.628231</v>
      </c>
      <c r="F22" s="55" t="n">
        <v>162.303406</v>
      </c>
      <c r="G22" s="52" t="n">
        <v>4276</v>
      </c>
      <c r="H22" s="186"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7521</v>
      </c>
      <c r="D23" s="55" t="n">
        <v>6287.63549</v>
      </c>
      <c r="E23" s="55" t="n">
        <v>938.831982</v>
      </c>
      <c r="F23" s="55" t="n">
        <v>294.532528</v>
      </c>
      <c r="G23" s="52" t="n">
        <v>7521</v>
      </c>
      <c r="H23" s="186" t="n">
        <v>0</v>
      </c>
    </row>
    <row r="24">
      <c r="A24" s="28" t="inlineStr">
        <is>
          <t>036</t>
        </is>
      </c>
      <c r="B24" s="14" t="inlineStr">
        <is>
          <t>Elaboración de bebidas (incluido el hielo) y elaboración de productos de tabaco</t>
        </is>
      </c>
      <c r="C24" s="55" t="n">
        <v>11322</v>
      </c>
      <c r="D24" s="55" t="n">
        <v>9305.008271000001</v>
      </c>
      <c r="E24" s="55" t="n">
        <v>1373.389159</v>
      </c>
      <c r="F24" s="55" t="n">
        <v>643.60257</v>
      </c>
      <c r="G24" s="52" t="n">
        <v>11322</v>
      </c>
      <c r="H24" s="186" t="n">
        <v>0</v>
      </c>
    </row>
    <row r="25">
      <c r="A25" s="28" t="inlineStr">
        <is>
          <t>037</t>
        </is>
      </c>
      <c r="B25" s="14" t="inlineStr">
        <is>
          <t>Preparación, hilatura, tejeduría y acabado de productos textiles; fabricación de otros productos textiles, Confección de prendas de vestir</t>
        </is>
      </c>
      <c r="C25" s="55" t="n">
        <v>17984</v>
      </c>
      <c r="D25" s="55" t="n">
        <v>12469.375862</v>
      </c>
      <c r="E25" s="55" t="n">
        <v>4554.532254</v>
      </c>
      <c r="F25" s="55" t="n">
        <v>960.0918830000001</v>
      </c>
      <c r="G25" s="52" t="n">
        <v>17984</v>
      </c>
      <c r="H25" s="186"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2894</v>
      </c>
      <c r="D26" s="55" t="n">
        <v>2045.360946</v>
      </c>
      <c r="E26" s="55" t="n">
        <v>651.1198419999999</v>
      </c>
      <c r="F26" s="55" t="n">
        <v>197.519212</v>
      </c>
      <c r="G26" s="52" t="n">
        <v>2894</v>
      </c>
      <c r="H26" s="186" t="n">
        <v>0</v>
      </c>
    </row>
    <row r="27">
      <c r="A27" s="28" t="inlineStr">
        <is>
          <t>040</t>
        </is>
      </c>
      <c r="B27" s="14" t="inlineStr">
        <is>
          <t>Transformación de la madera y fabricación de productos de madera y de corcho, excepto muebles; fabricación de artículos de cestería y espartería</t>
        </is>
      </c>
      <c r="C27" s="55" t="n">
        <v>3478</v>
      </c>
      <c r="D27" s="55" t="n">
        <v>2991.635273</v>
      </c>
      <c r="E27" s="55" t="n">
        <v>407.686013</v>
      </c>
      <c r="F27" s="55" t="n">
        <v>78.678714</v>
      </c>
      <c r="G27" s="52" t="n">
        <v>3478</v>
      </c>
      <c r="H27" s="186" t="n">
        <v>0</v>
      </c>
    </row>
    <row r="28">
      <c r="A28" s="28" t="inlineStr">
        <is>
          <t>041</t>
        </is>
      </c>
      <c r="B28" s="14" t="inlineStr">
        <is>
          <t>Fabricación de papel, cartón y productos de papel y de cartón</t>
        </is>
      </c>
      <c r="C28" s="55" t="n">
        <v>16679</v>
      </c>
      <c r="D28" s="55" t="n">
        <v>13636.534827</v>
      </c>
      <c r="E28" s="55" t="n">
        <v>2251.672171</v>
      </c>
      <c r="F28" s="55" t="n">
        <v>790.793002</v>
      </c>
      <c r="G28" s="52" t="n">
        <v>16679</v>
      </c>
      <c r="H28" s="186" t="n">
        <v>0</v>
      </c>
    </row>
    <row r="29">
      <c r="A29" s="28" t="inlineStr">
        <is>
          <t>042</t>
        </is>
      </c>
      <c r="B29" s="14" t="inlineStr">
        <is>
          <t>Actividades de impresión; producción de copias a partir de grabaciones originales (Copia a partir de un original en CD, DVD, Bluray)</t>
        </is>
      </c>
      <c r="C29" s="55" t="n">
        <v>4460</v>
      </c>
      <c r="D29" s="55" t="n">
        <v>3305.971891</v>
      </c>
      <c r="E29" s="55" t="n">
        <v>843.984552</v>
      </c>
      <c r="F29" s="55" t="n">
        <v>310.043557</v>
      </c>
      <c r="G29" s="52" t="n">
        <v>4460</v>
      </c>
      <c r="H29" s="186" t="n">
        <v>0</v>
      </c>
    </row>
    <row r="30">
      <c r="A30" s="28" t="inlineStr">
        <is>
          <t>043</t>
        </is>
      </c>
      <c r="B30" s="14" t="inlineStr">
        <is>
          <t>Coquización, fabricación de productos de la refinación del petróleo y actividades de mezcla de combustibles</t>
        </is>
      </c>
      <c r="C30" s="55" t="n">
        <v>88845</v>
      </c>
      <c r="D30" s="55" t="n">
        <v>72944.719322</v>
      </c>
      <c r="E30" s="55" t="n">
        <v>11989.478107</v>
      </c>
      <c r="F30" s="55" t="n">
        <v>3910.802571</v>
      </c>
      <c r="G30" s="52" t="n">
        <v>88845</v>
      </c>
      <c r="H30" s="186"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41917</v>
      </c>
      <c r="D31" s="55" t="n">
        <v>28584.401072</v>
      </c>
      <c r="E31" s="55" t="n">
        <v>11847.907554</v>
      </c>
      <c r="F31" s="55" t="n">
        <v>1484.691374</v>
      </c>
      <c r="G31" s="52" t="n">
        <v>41917</v>
      </c>
      <c r="H31" s="186" t="n">
        <v>-0</v>
      </c>
    </row>
    <row r="32">
      <c r="A32" s="28" t="inlineStr">
        <is>
          <t>048</t>
        </is>
      </c>
      <c r="B32" s="14" t="inlineStr">
        <is>
          <t>Fabricación de productos de caucho y de plástico</t>
        </is>
      </c>
      <c r="C32" s="55" t="n">
        <v>18751</v>
      </c>
      <c r="D32" s="55" t="n">
        <v>12812.248401</v>
      </c>
      <c r="E32" s="55" t="n">
        <v>5312.562377</v>
      </c>
      <c r="F32" s="55" t="n">
        <v>626.189222</v>
      </c>
      <c r="G32" s="52" t="n">
        <v>18751</v>
      </c>
      <c r="H32" s="186" t="n">
        <v>0</v>
      </c>
    </row>
    <row r="33">
      <c r="A33" s="28" t="inlineStr">
        <is>
          <t>049</t>
        </is>
      </c>
      <c r="B33" s="14" t="inlineStr">
        <is>
          <t>Fabricación de otros productos minerales no metálicos</t>
        </is>
      </c>
      <c r="C33" s="55" t="n">
        <v>19323</v>
      </c>
      <c r="D33" s="55" t="n">
        <v>16498.962379</v>
      </c>
      <c r="E33" s="55" t="n">
        <v>1882.398987</v>
      </c>
      <c r="F33" s="55" t="n">
        <v>941.638634</v>
      </c>
      <c r="G33" s="52" t="n">
        <v>19323</v>
      </c>
      <c r="H33" s="186" t="n">
        <v>0</v>
      </c>
    </row>
    <row r="34">
      <c r="A34" s="28" t="inlineStr">
        <is>
          <t>050</t>
        </is>
      </c>
      <c r="B34" s="14" t="inlineStr">
        <is>
          <t>Fabricación de productos metalúrgicos básicos; fabricación de productos elaborados de metal, excepto maquinaria y equipo</t>
        </is>
      </c>
      <c r="C34" s="55" t="n">
        <v>31176</v>
      </c>
      <c r="D34" s="55" t="n">
        <v>26628.111444</v>
      </c>
      <c r="E34" s="55" t="n">
        <v>4016.195296</v>
      </c>
      <c r="F34" s="55" t="n">
        <v>531.69326</v>
      </c>
      <c r="G34" s="52" t="n">
        <v>31176</v>
      </c>
      <c r="H34" s="186" t="n">
        <v>0</v>
      </c>
    </row>
    <row r="35">
      <c r="A35" s="28" t="inlineStr">
        <is>
          <t>052</t>
        </is>
      </c>
      <c r="B35" s="14" t="inlineStr">
        <is>
          <t>Fabricación de aparatos y equipo eléctrico; fabricación de productos informáticos, electrónicos y ópticos</t>
        </is>
      </c>
      <c r="C35" s="55" t="n">
        <v>8354</v>
      </c>
      <c r="D35" s="55" t="n">
        <v>5219.278616</v>
      </c>
      <c r="E35" s="55" t="n">
        <v>2824.625079</v>
      </c>
      <c r="F35" s="55" t="n">
        <v>310.096305</v>
      </c>
      <c r="G35" s="52" t="n">
        <v>8354</v>
      </c>
      <c r="H35" s="186" t="n">
        <v>-0</v>
      </c>
    </row>
    <row r="36">
      <c r="A36" s="28" t="inlineStr">
        <is>
          <t>053</t>
        </is>
      </c>
      <c r="B36" s="14" t="inlineStr">
        <is>
          <t>Fabricación de maquinaria y equipo n.c.p.; instalación, mantenimiento y reparación especializado de maquinaria y equipo</t>
        </is>
      </c>
      <c r="C36" s="55" t="n">
        <v>12694</v>
      </c>
      <c r="D36" s="55" t="n">
        <v>8134.209908</v>
      </c>
      <c r="E36" s="55" t="n">
        <v>4019.340684</v>
      </c>
      <c r="F36" s="55" t="n">
        <v>540.449407</v>
      </c>
      <c r="G36" s="52" t="n">
        <v>12694</v>
      </c>
      <c r="H36" s="186" t="n">
        <v>0</v>
      </c>
    </row>
    <row r="37">
      <c r="A37" s="28" t="inlineStr">
        <is>
          <t>054</t>
        </is>
      </c>
      <c r="B37" s="14" t="inlineStr">
        <is>
          <t>Fabricación de vehículos automotores, remolques y semirremolques; fabricación de otros tipos de equipo de transporte</t>
        </is>
      </c>
      <c r="C37" s="55" t="n">
        <v>10083</v>
      </c>
      <c r="D37" s="55" t="n">
        <v>5230.66</v>
      </c>
      <c r="E37" s="55" t="n">
        <v>3795.621904</v>
      </c>
      <c r="F37" s="55" t="n">
        <v>1056.718096</v>
      </c>
      <c r="G37" s="52" t="n">
        <v>10083</v>
      </c>
      <c r="H37" s="186" t="n">
        <v>0</v>
      </c>
    </row>
    <row r="38">
      <c r="A38" s="28" t="inlineStr">
        <is>
          <t>055</t>
        </is>
      </c>
      <c r="B38" s="14" t="inlineStr">
        <is>
          <t>Fabricación de muebles, colchones y somieres</t>
        </is>
      </c>
      <c r="C38" s="55" t="n">
        <v>4170</v>
      </c>
      <c r="D38" s="55" t="n">
        <v>3078.2407</v>
      </c>
      <c r="E38" s="55" t="n">
        <v>912.3743490000001</v>
      </c>
      <c r="F38" s="55" t="n">
        <v>179.384951</v>
      </c>
      <c r="G38" s="52" t="n">
        <v>4170</v>
      </c>
      <c r="H38" s="186" t="n">
        <v>0</v>
      </c>
    </row>
    <row r="39">
      <c r="A39" s="28" t="inlineStr">
        <is>
          <t>056</t>
        </is>
      </c>
      <c r="B39" s="14" t="inlineStr">
        <is>
          <t>Otras industrias manufactureras</t>
        </is>
      </c>
      <c r="C39" s="55" t="n">
        <v>3995</v>
      </c>
      <c r="D39" s="55" t="n">
        <v>2909.224346</v>
      </c>
      <c r="E39" s="55" t="n">
        <v>914.570871</v>
      </c>
      <c r="F39" s="55" t="n">
        <v>171.204783</v>
      </c>
      <c r="G39" s="52" t="n">
        <v>3995</v>
      </c>
      <c r="H39" s="186" t="n">
        <v>0</v>
      </c>
    </row>
    <row r="40">
      <c r="A40" s="28" t="inlineStr">
        <is>
          <t>058</t>
        </is>
      </c>
      <c r="B40" s="14" t="inlineStr">
        <is>
          <t>Generación de energía eléctrica; transmisión de energía eléctrica y distribución y comercialización de energía eléctrica</t>
        </is>
      </c>
      <c r="C40" s="55" t="n">
        <v>55620</v>
      </c>
      <c r="D40" s="55" t="n">
        <v>52499.445835</v>
      </c>
      <c r="E40" s="55" t="n">
        <v>1830.640388</v>
      </c>
      <c r="F40" s="55" t="n">
        <v>1289.913777</v>
      </c>
      <c r="G40" s="52" t="n">
        <v>55620</v>
      </c>
      <c r="H40" s="186" t="n">
        <v>-0</v>
      </c>
    </row>
    <row r="41">
      <c r="A41" s="28" t="inlineStr">
        <is>
          <t>061</t>
        </is>
      </c>
      <c r="B41" s="14" t="inlineStr">
        <is>
          <t>Producción de gas; distribución de combustibles gaseosos por tuberías; suministro de vapor y aire acondicionado</t>
        </is>
      </c>
      <c r="C41" s="55" t="n">
        <v>8252</v>
      </c>
      <c r="D41" s="55" t="n">
        <v>7254.398568</v>
      </c>
      <c r="E41" s="55" t="n">
        <v>709.796149</v>
      </c>
      <c r="F41" s="55" t="n">
        <v>287.805283</v>
      </c>
      <c r="G41" s="52" t="n">
        <v>8252</v>
      </c>
      <c r="H41" s="186" t="n">
        <v>-0</v>
      </c>
    </row>
    <row r="42">
      <c r="A42" s="28" t="inlineStr">
        <is>
          <t>062</t>
        </is>
      </c>
      <c r="B42" s="14" t="inlineStr">
        <is>
          <t>Captación, tratamiento y distribución de agua</t>
        </is>
      </c>
      <c r="C42" s="55" t="n">
        <v>3810</v>
      </c>
      <c r="D42" s="55" t="n">
        <v>3348.004896</v>
      </c>
      <c r="E42" s="55" t="n">
        <v>311.399623</v>
      </c>
      <c r="F42" s="55" t="n">
        <v>150.595481</v>
      </c>
      <c r="G42" s="52" t="n">
        <v>3810</v>
      </c>
      <c r="H42" s="186"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7927</v>
      </c>
      <c r="D43" s="55" t="n">
        <v>6663.658545</v>
      </c>
      <c r="E43" s="55" t="n">
        <v>920.52396</v>
      </c>
      <c r="F43" s="55" t="n">
        <v>342.817494</v>
      </c>
      <c r="G43" s="52" t="n">
        <v>7927</v>
      </c>
      <c r="H43" s="186" t="n">
        <v>0</v>
      </c>
    </row>
    <row r="44">
      <c r="A44" s="28" t="inlineStr">
        <is>
          <t>065</t>
        </is>
      </c>
      <c r="B44" s="14" t="inlineStr">
        <is>
          <t>Recuperación de materiales (reciclaje)</t>
        </is>
      </c>
      <c r="C44" s="55" t="n">
        <v>1031</v>
      </c>
      <c r="D44" s="55" t="n">
        <v>930.921567</v>
      </c>
      <c r="E44" s="55" t="n">
        <v>71.397679</v>
      </c>
      <c r="F44" s="55" t="n">
        <v>28.680754</v>
      </c>
      <c r="G44" s="52" t="n">
        <v>1031</v>
      </c>
      <c r="H44" s="186" t="n">
        <v>-0</v>
      </c>
    </row>
    <row r="45">
      <c r="A45" s="28" t="inlineStr">
        <is>
          <t>067</t>
        </is>
      </c>
      <c r="B45" s="14" t="inlineStr">
        <is>
          <t>Construcción de edificaciones residenciales y no residenciales</t>
        </is>
      </c>
      <c r="C45" s="55" t="n">
        <v>58404</v>
      </c>
      <c r="D45" s="55" t="n">
        <v>48329.242844</v>
      </c>
      <c r="E45" s="55" t="n">
        <v>7415.326771</v>
      </c>
      <c r="F45" s="55" t="n">
        <v>2659.430385</v>
      </c>
      <c r="G45" s="52" t="n">
        <v>58404</v>
      </c>
      <c r="H45" s="186" t="n">
        <v>-0</v>
      </c>
    </row>
    <row r="46">
      <c r="A46" s="28" t="inlineStr">
        <is>
          <t>068</t>
        </is>
      </c>
      <c r="B46" s="14" t="inlineStr">
        <is>
          <t>Construcción de carreteras y vías de ferrocarril, de proyectos de servicio público y de otras obras de ingeniería civil</t>
        </is>
      </c>
      <c r="C46" s="55" t="n">
        <v>27187</v>
      </c>
      <c r="D46" s="55" t="n">
        <v>20945.103197</v>
      </c>
      <c r="E46" s="55" t="n">
        <v>5089.590582</v>
      </c>
      <c r="F46" s="55" t="n">
        <v>1152.306221</v>
      </c>
      <c r="G46" s="52" t="n">
        <v>27187</v>
      </c>
      <c r="H46" s="186" t="n">
        <v>0</v>
      </c>
    </row>
    <row r="47">
      <c r="A47" s="28" t="inlineStr">
        <is>
          <t>069</t>
        </is>
      </c>
      <c r="B47" s="14" t="inlineStr">
        <is>
          <t>Actividades especializadas para la construcción de edificaciones y obras de ingeniería civil (Alquiler de maquinaría y equipo de construcción con operadores)</t>
        </is>
      </c>
      <c r="C47" s="55" t="n">
        <v>35970</v>
      </c>
      <c r="D47" s="55" t="n">
        <v>28624.426092</v>
      </c>
      <c r="E47" s="55" t="n">
        <v>5418.915888</v>
      </c>
      <c r="F47" s="55" t="n">
        <v>1926.658021</v>
      </c>
      <c r="G47" s="52" t="n">
        <v>35970</v>
      </c>
      <c r="H47" s="186"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138859</v>
      </c>
      <c r="D48" s="55" t="n">
        <v>119330.100386</v>
      </c>
      <c r="E48" s="55" t="n">
        <v>12058.867337</v>
      </c>
      <c r="F48" s="55" t="n">
        <v>7470.032277</v>
      </c>
      <c r="G48" s="52" t="n">
        <v>138859</v>
      </c>
      <c r="H48" s="186" t="n">
        <v>-0</v>
      </c>
    </row>
    <row r="49">
      <c r="A49" s="28" t="inlineStr">
        <is>
          <t>071</t>
        </is>
      </c>
      <c r="B49" s="14" t="inlineStr">
        <is>
          <t>Mantenimiento y reparación de vehículos automotores y motocicletas</t>
        </is>
      </c>
      <c r="C49" s="55" t="n">
        <v>10155</v>
      </c>
      <c r="D49" s="55" t="n">
        <v>6117.544756</v>
      </c>
      <c r="E49" s="55" t="n">
        <v>3219.282425</v>
      </c>
      <c r="F49" s="55" t="n">
        <v>818.172819</v>
      </c>
      <c r="G49" s="52" t="n">
        <v>10155</v>
      </c>
      <c r="H49" s="186" t="n">
        <v>0</v>
      </c>
    </row>
    <row r="50">
      <c r="A50" s="28" t="inlineStr">
        <is>
          <t>072</t>
        </is>
      </c>
      <c r="B50" s="14" t="inlineStr">
        <is>
          <t>Transporte terrestre y transporte por tuberías</t>
        </is>
      </c>
      <c r="C50" s="55" t="n">
        <v>52720</v>
      </c>
      <c r="D50" s="55" t="n">
        <v>44757.342597</v>
      </c>
      <c r="E50" s="55" t="n">
        <v>5418.617556</v>
      </c>
      <c r="F50" s="55" t="n">
        <v>2544.039847</v>
      </c>
      <c r="G50" s="52" t="n">
        <v>52720</v>
      </c>
      <c r="H50" s="186" t="n">
        <v>0</v>
      </c>
    </row>
    <row r="51">
      <c r="A51" s="28" t="inlineStr">
        <is>
          <t>073</t>
        </is>
      </c>
      <c r="B51" s="14" t="inlineStr">
        <is>
          <t>Transporte acuático</t>
        </is>
      </c>
      <c r="C51" s="55" t="n">
        <v>747</v>
      </c>
      <c r="D51" s="55" t="n">
        <v>647.4157300000001</v>
      </c>
      <c r="E51" s="55" t="n">
        <v>54.912895</v>
      </c>
      <c r="F51" s="55" t="n">
        <v>44.671375</v>
      </c>
      <c r="G51" s="52" t="n">
        <v>747</v>
      </c>
      <c r="H51" s="186" t="n">
        <v>0</v>
      </c>
    </row>
    <row r="52">
      <c r="A52" s="28" t="inlineStr">
        <is>
          <t>075</t>
        </is>
      </c>
      <c r="B52" s="14" t="inlineStr">
        <is>
          <t>Transporte aéreo</t>
        </is>
      </c>
      <c r="C52" s="55" t="n">
        <v>14159</v>
      </c>
      <c r="D52" s="55" t="n">
        <v>12010.792458</v>
      </c>
      <c r="E52" s="55" t="n">
        <v>1498.795922</v>
      </c>
      <c r="F52" s="55" t="n">
        <v>649.41162</v>
      </c>
      <c r="G52" s="52" t="n">
        <v>14159</v>
      </c>
      <c r="H52" s="186" t="n">
        <v>0</v>
      </c>
    </row>
    <row r="53">
      <c r="A53" s="28" t="inlineStr">
        <is>
          <t>076</t>
        </is>
      </c>
      <c r="B53" s="14" t="inlineStr">
        <is>
          <t>Almacenamiento y actividades complementarias al transporte</t>
        </is>
      </c>
      <c r="C53" s="55" t="n">
        <v>11071</v>
      </c>
      <c r="D53" s="55" t="n">
        <v>9928.381976999999</v>
      </c>
      <c r="E53" s="55" t="n">
        <v>674.002193</v>
      </c>
      <c r="F53" s="55" t="n">
        <v>468.61583</v>
      </c>
      <c r="G53" s="52" t="n">
        <v>11071</v>
      </c>
      <c r="H53" s="186" t="n">
        <v>0</v>
      </c>
    </row>
    <row r="54">
      <c r="A54" s="28" t="inlineStr">
        <is>
          <t>077</t>
        </is>
      </c>
      <c r="B54" s="14" t="inlineStr">
        <is>
          <t>Actividades de correo y de servicios de mensajería</t>
        </is>
      </c>
      <c r="C54" s="55" t="n">
        <v>2239</v>
      </c>
      <c r="D54" s="55" t="n">
        <v>1973.915861</v>
      </c>
      <c r="E54" s="55" t="n">
        <v>136.045013</v>
      </c>
      <c r="F54" s="55" t="n">
        <v>129.039126</v>
      </c>
      <c r="G54" s="52" t="n">
        <v>2239</v>
      </c>
      <c r="H54" s="186" t="n">
        <v>-0</v>
      </c>
    </row>
    <row r="55">
      <c r="A55" s="28" t="inlineStr">
        <is>
          <t>I</t>
        </is>
      </c>
      <c r="B55" s="14" t="inlineStr">
        <is>
          <t>Alojamiento y servicios de comida</t>
        </is>
      </c>
      <c r="C55" s="55" t="n">
        <v>68678</v>
      </c>
      <c r="D55" s="55" t="n">
        <v>59124.059137</v>
      </c>
      <c r="E55" s="55" t="n">
        <v>5468.764204</v>
      </c>
      <c r="F55" s="55" t="n">
        <v>4085.176659</v>
      </c>
      <c r="G55" s="52" t="n">
        <v>68678</v>
      </c>
      <c r="H55" s="186" t="n">
        <v>-0</v>
      </c>
    </row>
    <row r="56">
      <c r="A56" s="28" t="inlineStr">
        <is>
          <t>J</t>
        </is>
      </c>
      <c r="B56" s="14" t="inlineStr">
        <is>
          <t>Información y comunicaciones</t>
        </is>
      </c>
      <c r="C56" s="55" t="n">
        <v>35374</v>
      </c>
      <c r="D56" s="55" t="n">
        <v>29055.154216</v>
      </c>
      <c r="E56" s="55" t="n">
        <v>3587.258909</v>
      </c>
      <c r="F56" s="55" t="n">
        <v>2731.586875</v>
      </c>
      <c r="G56" s="52" t="n">
        <v>35374</v>
      </c>
      <c r="H56" s="186" t="n">
        <v>0</v>
      </c>
    </row>
    <row r="57">
      <c r="A57" s="28" t="inlineStr">
        <is>
          <t>K</t>
        </is>
      </c>
      <c r="B57" s="14" t="inlineStr">
        <is>
          <t>Actividades financieras y de seguros</t>
        </is>
      </c>
      <c r="C57" s="55" t="n">
        <v>47688</v>
      </c>
      <c r="D57" s="55" t="n">
        <v>40526.790735</v>
      </c>
      <c r="E57" s="55" t="n">
        <v>2707.000971</v>
      </c>
      <c r="F57" s="55" t="n">
        <v>4454.208294</v>
      </c>
      <c r="G57" s="52" t="n">
        <v>47688</v>
      </c>
      <c r="H57" s="186" t="n">
        <v>0</v>
      </c>
    </row>
    <row r="58">
      <c r="A58" s="28" t="inlineStr">
        <is>
          <t>089</t>
        </is>
      </c>
      <c r="B58" s="14" t="inlineStr">
        <is>
          <t>Actividades inmobiliarias</t>
        </is>
      </c>
      <c r="C58" s="55" t="n">
        <v>14740</v>
      </c>
      <c r="D58" s="55" t="n">
        <v>13336.059311</v>
      </c>
      <c r="E58" s="55" t="n">
        <v>543.918828</v>
      </c>
      <c r="F58" s="55" t="n">
        <v>860.0218609999999</v>
      </c>
      <c r="G58" s="52" t="n">
        <v>14740</v>
      </c>
      <c r="H58" s="186" t="n">
        <v>0</v>
      </c>
    </row>
    <row r="59">
      <c r="A59" s="28" t="inlineStr">
        <is>
          <t>M</t>
        </is>
      </c>
      <c r="B59" s="14" t="inlineStr">
        <is>
          <t>Actividades profesionales, científicas y técnicas</t>
        </is>
      </c>
      <c r="C59" s="55" t="n">
        <v>23079</v>
      </c>
      <c r="D59" s="55" t="n">
        <v>19571.845684</v>
      </c>
      <c r="E59" s="55" t="n">
        <v>2177.880239</v>
      </c>
      <c r="F59" s="55" t="n">
        <v>1329.274077</v>
      </c>
      <c r="G59" s="52" t="n">
        <v>23079</v>
      </c>
      <c r="H59" s="186" t="n">
        <v>0</v>
      </c>
    </row>
    <row r="60">
      <c r="A60" s="28" t="inlineStr">
        <is>
          <t>N</t>
        </is>
      </c>
      <c r="B60" s="14" t="inlineStr">
        <is>
          <t>Actividades de servicios administrativos y de apoyo</t>
        </is>
      </c>
      <c r="C60" s="55" t="n">
        <v>17908</v>
      </c>
      <c r="D60" s="55" t="n">
        <v>15776.5162</v>
      </c>
      <c r="E60" s="55" t="n">
        <v>1121.898455</v>
      </c>
      <c r="F60" s="55" t="n">
        <v>1009.585346</v>
      </c>
      <c r="G60" s="52" t="n">
        <v>17908</v>
      </c>
      <c r="H60" s="186" t="n">
        <v>0</v>
      </c>
    </row>
    <row r="61">
      <c r="A61" s="28" t="inlineStr">
        <is>
          <t>O</t>
        </is>
      </c>
      <c r="B61" s="14" t="inlineStr">
        <is>
          <t>Administración pública y defensa; planes de seguridad social de afiliación obligatoria</t>
        </is>
      </c>
      <c r="C61" s="55" t="n">
        <v>69164</v>
      </c>
      <c r="D61" s="55" t="n">
        <v>60825.583123</v>
      </c>
      <c r="E61" s="55" t="n">
        <v>4590.648966</v>
      </c>
      <c r="F61" s="55" t="n">
        <v>3747.767911</v>
      </c>
      <c r="G61" s="52" t="n">
        <v>69164</v>
      </c>
      <c r="H61" s="186" t="n">
        <v>0</v>
      </c>
    </row>
    <row r="62">
      <c r="A62" s="28" t="inlineStr">
        <is>
          <t>100</t>
        </is>
      </c>
      <c r="B62" s="14" t="inlineStr">
        <is>
          <t>Educación de mercado</t>
        </is>
      </c>
      <c r="C62" s="55" t="n">
        <v>11579</v>
      </c>
      <c r="D62" s="55" t="n">
        <v>10260.255004</v>
      </c>
      <c r="E62" s="55" t="n">
        <v>767.732431</v>
      </c>
      <c r="F62" s="55" t="n">
        <v>551.012566</v>
      </c>
      <c r="G62" s="52" t="n">
        <v>11579</v>
      </c>
      <c r="H62" s="186" t="n">
        <v>0</v>
      </c>
    </row>
    <row r="63">
      <c r="A63" s="28" t="inlineStr">
        <is>
          <t>101</t>
        </is>
      </c>
      <c r="B63" s="14" t="inlineStr">
        <is>
          <t>Educación de no mercado</t>
        </is>
      </c>
      <c r="C63" s="55" t="n">
        <v>13369</v>
      </c>
      <c r="D63" s="55" t="n">
        <v>11127.355561</v>
      </c>
      <c r="E63" s="55" t="n">
        <v>1588.021385</v>
      </c>
      <c r="F63" s="55" t="n">
        <v>653.623054</v>
      </c>
      <c r="G63" s="52" t="n">
        <v>13369</v>
      </c>
      <c r="H63" s="186" t="n">
        <v>0</v>
      </c>
    </row>
    <row r="64">
      <c r="A64" s="28" t="inlineStr">
        <is>
          <t>Q</t>
        </is>
      </c>
      <c r="B64" s="14" t="inlineStr">
        <is>
          <t>Actividades de atención de la salud humana y de servicios sociales</t>
        </is>
      </c>
      <c r="C64" s="55" t="n">
        <v>66929</v>
      </c>
      <c r="D64" s="55" t="n">
        <v>57121.334452</v>
      </c>
      <c r="E64" s="55" t="n">
        <v>7890.432787</v>
      </c>
      <c r="F64" s="55" t="n">
        <v>1917.232761</v>
      </c>
      <c r="G64" s="52" t="n">
        <v>66929</v>
      </c>
      <c r="H64" s="186" t="n">
        <v>0</v>
      </c>
    </row>
    <row r="65">
      <c r="A65" s="28" t="inlineStr">
        <is>
          <t>R</t>
        </is>
      </c>
      <c r="B65" s="14" t="inlineStr">
        <is>
          <t>Actividades artísticas, de entretenimiento y recreación y otras actividades de servicios</t>
        </is>
      </c>
      <c r="C65" s="55" t="n">
        <v>33352</v>
      </c>
      <c r="D65" s="55" t="n">
        <v>28038.907882</v>
      </c>
      <c r="E65" s="55" t="n">
        <v>3108.152393</v>
      </c>
      <c r="F65" s="55" t="n">
        <v>2204.939724</v>
      </c>
      <c r="G65" s="52" t="n">
        <v>33352</v>
      </c>
      <c r="H65" s="186" t="n">
        <v>0</v>
      </c>
    </row>
    <row r="66">
      <c r="A66" s="28" t="inlineStr">
        <is>
          <t>109</t>
        </is>
      </c>
      <c r="B66" s="14" t="inlineStr">
        <is>
          <t>Actividades de los hogares individuales en calidad de empleadores</t>
        </is>
      </c>
      <c r="C66" s="184" t="n">
        <v>0</v>
      </c>
      <c r="D66" s="184" t="n">
        <v>0</v>
      </c>
      <c r="E66" s="184" t="n">
        <v>0</v>
      </c>
      <c r="F66" s="184" t="n">
        <v>0</v>
      </c>
      <c r="G66" s="187" t="n">
        <v>0</v>
      </c>
      <c r="H66" s="186" t="n">
        <v>0</v>
      </c>
    </row>
    <row r="68">
      <c r="A68"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80" t="inlineStr">
        <is>
          <t>PASO 20</t>
        </is>
      </c>
      <c r="C1" s="181" t="inlineStr">
        <is>
          <t>FILAS: 61 industrias, divisiones CIIU      COLUMNAS: componentes de demanda final      VALORACIÓN: precios básicos      ORIGEN: doméstico</t>
        </is>
      </c>
    </row>
    <row r="2">
      <c r="A2" s="182" t="inlineStr">
        <is>
          <t>Demanda final por componente</t>
        </is>
      </c>
      <c r="C2" s="183"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91" t="inlineStr">
        <is>
          <t>Código</t>
        </is>
      </c>
      <c r="B5" s="191" t="inlineStr">
        <is>
          <t>Denominación</t>
        </is>
      </c>
      <c r="C5" s="185" t="inlineStr">
        <is>
          <t>Consumo final (hogares + ISFLSH + gobierno)</t>
        </is>
      </c>
      <c r="D5" s="185" t="inlineStr">
        <is>
          <t>Formación bruta de capital (fija + existencias)</t>
        </is>
      </c>
      <c r="E5" s="185" t="inlineStr">
        <is>
          <t>Exportaciones de bienes y servicios</t>
        </is>
      </c>
      <c r="F5" s="185" t="inlineStr">
        <is>
          <t>Discrepancia estadística</t>
        </is>
      </c>
      <c r="G5" s="185" t="inlineStr">
        <is>
          <t>Total (f)</t>
        </is>
      </c>
      <c r="H5" s="185" t="inlineStr">
        <is>
          <t>Diferencia</t>
        </is>
      </c>
    </row>
    <row r="6">
      <c r="A6" s="28" t="inlineStr">
        <is>
          <t>A0101-01</t>
        </is>
      </c>
      <c r="B6" s="14" t="inlineStr">
        <is>
          <t>Agricultura y actividades de servicios conexas</t>
        </is>
      </c>
      <c r="C6" s="55" t="n">
        <v>56518.702268</v>
      </c>
      <c r="D6" s="55" t="n">
        <v>7767.881713</v>
      </c>
      <c r="E6" s="55" t="n">
        <v>9192.641528</v>
      </c>
      <c r="F6" s="55" t="n">
        <v>-1.167631</v>
      </c>
      <c r="G6" s="52" t="n">
        <v>73478.05787800001</v>
      </c>
      <c r="H6" s="186" t="n">
        <v>0</v>
      </c>
    </row>
    <row r="7">
      <c r="A7" s="28" t="inlineStr">
        <is>
          <t>A0101-02</t>
        </is>
      </c>
      <c r="B7" s="14" t="inlineStr">
        <is>
          <t>Cultivo permanente de café</t>
        </is>
      </c>
      <c r="C7" s="55" t="n">
        <v>8819.024170000001</v>
      </c>
      <c r="D7" s="55" t="n">
        <v>1217.346334</v>
      </c>
      <c r="E7" s="55" t="n">
        <v>1508.776008</v>
      </c>
      <c r="F7" s="55" t="n">
        <v>-0.154995</v>
      </c>
      <c r="G7" s="52" t="n">
        <v>11544.991517</v>
      </c>
      <c r="H7" s="186" t="n">
        <v>0</v>
      </c>
    </row>
    <row r="8">
      <c r="A8" s="28" t="inlineStr">
        <is>
          <t>A0102</t>
        </is>
      </c>
      <c r="B8" s="14" t="inlineStr">
        <is>
          <t>Ganadería, caza y actividades de servicios conexas</t>
        </is>
      </c>
      <c r="C8" s="55" t="n">
        <v>14816.876134</v>
      </c>
      <c r="D8" s="55" t="n">
        <v>158.207894</v>
      </c>
      <c r="E8" s="55" t="n">
        <v>2024.715226</v>
      </c>
      <c r="F8" s="184" t="n">
        <v>0</v>
      </c>
      <c r="G8" s="52" t="n">
        <v>16999.799254</v>
      </c>
      <c r="H8" s="186" t="n">
        <v>-0</v>
      </c>
    </row>
    <row r="9">
      <c r="A9" s="28" t="inlineStr">
        <is>
          <t>A02</t>
        </is>
      </c>
      <c r="B9" s="14" t="inlineStr">
        <is>
          <t>Silvicultura y extracción de madera</t>
        </is>
      </c>
      <c r="C9" s="55" t="n">
        <v>1347.874995</v>
      </c>
      <c r="D9" s="55" t="n">
        <v>327.302883</v>
      </c>
      <c r="E9" s="55" t="n">
        <v>321.606917</v>
      </c>
      <c r="F9" s="184" t="n">
        <v>-0</v>
      </c>
      <c r="G9" s="52" t="n">
        <v>1996.784795</v>
      </c>
      <c r="H9" s="186" t="n">
        <v>0</v>
      </c>
    </row>
    <row r="10">
      <c r="A10" s="28" t="inlineStr">
        <is>
          <t>A03</t>
        </is>
      </c>
      <c r="B10" s="14" t="inlineStr">
        <is>
          <t>Pesca y acuicultura</t>
        </is>
      </c>
      <c r="C10" s="55" t="n">
        <v>6339.134754</v>
      </c>
      <c r="D10" s="55" t="n">
        <v>19.336942</v>
      </c>
      <c r="E10" s="55" t="n">
        <v>104.670467</v>
      </c>
      <c r="F10" s="184" t="n">
        <v>0</v>
      </c>
      <c r="G10" s="52" t="n">
        <v>6463.142163</v>
      </c>
      <c r="H10" s="186" t="n">
        <v>0</v>
      </c>
    </row>
    <row r="11">
      <c r="A11" s="28" t="inlineStr">
        <is>
          <t>017</t>
        </is>
      </c>
      <c r="B11" s="14" t="inlineStr">
        <is>
          <t>Extracción de carbón de piedra y lignito</t>
        </is>
      </c>
      <c r="C11" s="55" t="n">
        <v>51.777902</v>
      </c>
      <c r="D11" s="55" t="n">
        <v>470.736318</v>
      </c>
      <c r="E11" s="55" t="n">
        <v>32447.173011</v>
      </c>
      <c r="F11" s="55" t="n">
        <v>-0.188353</v>
      </c>
      <c r="G11" s="52" t="n">
        <v>32969.498877</v>
      </c>
      <c r="H11" s="186" t="n">
        <v>0</v>
      </c>
    </row>
    <row r="12">
      <c r="A12" s="28" t="inlineStr">
        <is>
          <t>018</t>
        </is>
      </c>
      <c r="B12" s="14" t="inlineStr">
        <is>
          <t>Extracción de petróleo crudo y gas natural y actividades de apoyo para la extracción de petróleo y de gas natural</t>
        </is>
      </c>
      <c r="C12" s="55" t="n">
        <v>6613.018723</v>
      </c>
      <c r="D12" s="55" t="n">
        <v>851.417519</v>
      </c>
      <c r="E12" s="55" t="n">
        <v>45080.497678</v>
      </c>
      <c r="F12" s="55" t="n">
        <v>-2.950233</v>
      </c>
      <c r="G12" s="52" t="n">
        <v>52541.983687</v>
      </c>
      <c r="H12" s="186" t="n">
        <v>0</v>
      </c>
    </row>
    <row r="13">
      <c r="A13" s="28" t="inlineStr">
        <is>
          <t>019</t>
        </is>
      </c>
      <c r="B13" s="14" t="inlineStr">
        <is>
          <t>Extracción de minerales metalíferos</t>
        </is>
      </c>
      <c r="C13" s="55" t="n">
        <v>246.683594</v>
      </c>
      <c r="D13" s="55" t="n">
        <v>45.753857</v>
      </c>
      <c r="E13" s="55" t="n">
        <v>1541.243826</v>
      </c>
      <c r="F13" s="55" t="n">
        <v>-3.115406</v>
      </c>
      <c r="G13" s="52" t="n">
        <v>1830.565872</v>
      </c>
      <c r="H13" s="186" t="n">
        <v>0</v>
      </c>
    </row>
    <row r="14">
      <c r="A14" s="28" t="inlineStr">
        <is>
          <t>020</t>
        </is>
      </c>
      <c r="B14" s="14" t="inlineStr">
        <is>
          <t>Extracción de otras minas y canteras</t>
        </is>
      </c>
      <c r="C14" s="55" t="n">
        <v>197.513497</v>
      </c>
      <c r="D14" s="55" t="n">
        <v>11.314595</v>
      </c>
      <c r="E14" s="55" t="n">
        <v>413.012961</v>
      </c>
      <c r="F14" s="55" t="n">
        <v>-0.142649</v>
      </c>
      <c r="G14" s="52" t="n">
        <v>621.698404</v>
      </c>
      <c r="H14" s="186" t="n">
        <v>-0</v>
      </c>
    </row>
    <row r="15">
      <c r="A15" s="28" t="inlineStr">
        <is>
          <t>022</t>
        </is>
      </c>
      <c r="B15" s="14" t="inlineStr">
        <is>
          <t>Actividades de apoyo para otras actividades de explotación de minas y canteras</t>
        </is>
      </c>
      <c r="C15" s="55" t="n">
        <v>218.282516</v>
      </c>
      <c r="D15" s="55" t="n">
        <v>28.139157</v>
      </c>
      <c r="E15" s="55" t="n">
        <v>1.210251</v>
      </c>
      <c r="F15" s="55" t="n">
        <v>-0.010912</v>
      </c>
      <c r="G15" s="52" t="n">
        <v>247.621012</v>
      </c>
      <c r="H15" s="186"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37754.905278</v>
      </c>
      <c r="D16" s="55" t="n">
        <v>-144.561977</v>
      </c>
      <c r="E16" s="55" t="n">
        <v>3162.063585</v>
      </c>
      <c r="F16" s="55" t="n">
        <v>-1.679116</v>
      </c>
      <c r="G16" s="52" t="n">
        <v>40770.72777</v>
      </c>
      <c r="H16" s="186" t="n">
        <v>0</v>
      </c>
    </row>
    <row r="17">
      <c r="A17" s="28" t="inlineStr">
        <is>
          <t>026</t>
        </is>
      </c>
      <c r="B17" s="14" t="inlineStr">
        <is>
          <t>Elaboración de aceites y grasas de origen vegetal y animal</t>
        </is>
      </c>
      <c r="C17" s="55" t="n">
        <v>10904.79527</v>
      </c>
      <c r="D17" s="55" t="n">
        <v>-38.520404</v>
      </c>
      <c r="E17" s="55" t="n">
        <v>941.866789</v>
      </c>
      <c r="F17" s="55" t="n">
        <v>-1.203797</v>
      </c>
      <c r="G17" s="52" t="n">
        <v>11806.937858</v>
      </c>
      <c r="H17" s="186" t="n">
        <v>0</v>
      </c>
    </row>
    <row r="18">
      <c r="A18" s="28" t="inlineStr">
        <is>
          <t>027</t>
        </is>
      </c>
      <c r="B18" s="14" t="inlineStr">
        <is>
          <t>Elaboración de productos lácteos</t>
        </is>
      </c>
      <c r="C18" s="55" t="n">
        <v>15217.578978</v>
      </c>
      <c r="D18" s="55" t="n">
        <v>-54.499346</v>
      </c>
      <c r="E18" s="55" t="n">
        <v>308.538082</v>
      </c>
      <c r="F18" s="55" t="n">
        <v>-2.371428</v>
      </c>
      <c r="G18" s="52" t="n">
        <v>15469.246286</v>
      </c>
      <c r="H18" s="186"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24759.246031</v>
      </c>
      <c r="D19" s="55" t="n">
        <v>-98.061238</v>
      </c>
      <c r="E19" s="55" t="n">
        <v>6835.996742</v>
      </c>
      <c r="F19" s="55" t="n">
        <v>-1.947774</v>
      </c>
      <c r="G19" s="52" t="n">
        <v>31495.233761</v>
      </c>
      <c r="H19" s="186" t="n">
        <v>0</v>
      </c>
    </row>
    <row r="20">
      <c r="A20" s="28" t="inlineStr">
        <is>
          <t>029</t>
        </is>
      </c>
      <c r="B20" s="14" t="inlineStr">
        <is>
          <t>Elaboración de productos de café</t>
        </is>
      </c>
      <c r="C20" s="55" t="n">
        <v>8230.582410000001</v>
      </c>
      <c r="D20" s="55" t="n">
        <v>-49.488163</v>
      </c>
      <c r="E20" s="55" t="n">
        <v>2273.306156</v>
      </c>
      <c r="F20" s="184" t="n">
        <v>-0</v>
      </c>
      <c r="G20" s="52" t="n">
        <v>10454.400402</v>
      </c>
      <c r="H20" s="186" t="n">
        <v>0</v>
      </c>
    </row>
    <row r="21">
      <c r="A21" s="28" t="inlineStr">
        <is>
          <t>030</t>
        </is>
      </c>
      <c r="B21" s="14" t="inlineStr">
        <is>
          <t>Elaboración de azúcar y elaboración de panela</t>
        </is>
      </c>
      <c r="C21" s="55" t="n">
        <v>4626.775791</v>
      </c>
      <c r="D21" s="55" t="n">
        <v>8.652253</v>
      </c>
      <c r="E21" s="55" t="n">
        <v>1515.060167</v>
      </c>
      <c r="F21" s="55" t="n">
        <v>-3.136072</v>
      </c>
      <c r="G21" s="52" t="n">
        <v>6147.352139</v>
      </c>
      <c r="H21" s="186" t="n">
        <v>-0</v>
      </c>
    </row>
    <row r="22">
      <c r="A22" s="28" t="inlineStr">
        <is>
          <t>033</t>
        </is>
      </c>
      <c r="B22" s="14" t="inlineStr">
        <is>
          <t>Elaboración de cacao, chocolate y productos de confitería</t>
        </is>
      </c>
      <c r="C22" s="55" t="n">
        <v>2871.039461</v>
      </c>
      <c r="D22" s="55" t="n">
        <v>-11.855709</v>
      </c>
      <c r="E22" s="55" t="n">
        <v>773.2763</v>
      </c>
      <c r="F22" s="184" t="n">
        <v>-0</v>
      </c>
      <c r="G22" s="52" t="n">
        <v>3632.460052</v>
      </c>
      <c r="H22" s="186"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6262.494641</v>
      </c>
      <c r="D23" s="55" t="n">
        <v>-16.921658</v>
      </c>
      <c r="E23" s="55" t="n">
        <v>1387.481677</v>
      </c>
      <c r="F23" s="184" t="n">
        <v>-0</v>
      </c>
      <c r="G23" s="52" t="n">
        <v>7633.054661</v>
      </c>
      <c r="H23" s="186" t="n">
        <v>0</v>
      </c>
    </row>
    <row r="24">
      <c r="A24" s="28" t="inlineStr">
        <is>
          <t>036</t>
        </is>
      </c>
      <c r="B24" s="14" t="inlineStr">
        <is>
          <t>Elaboración de bebidas (incluido el hielo) y elaboración de productos de tabaco</t>
        </is>
      </c>
      <c r="C24" s="55" t="n">
        <v>17544.992517</v>
      </c>
      <c r="D24" s="55" t="n">
        <v>-73.40104100000001</v>
      </c>
      <c r="E24" s="55" t="n">
        <v>242.737958</v>
      </c>
      <c r="F24" s="184" t="n">
        <v>0</v>
      </c>
      <c r="G24" s="52" t="n">
        <v>17714.329434</v>
      </c>
      <c r="H24" s="186" t="n">
        <v>-0</v>
      </c>
    </row>
    <row r="25">
      <c r="A25" s="28" t="inlineStr">
        <is>
          <t>037</t>
        </is>
      </c>
      <c r="B25" s="14" t="inlineStr">
        <is>
          <t>Preparación, hilatura, tejeduría y acabado de productos textiles; fabricación de otros productos textiles, Confección de prendas de vestir</t>
        </is>
      </c>
      <c r="C25" s="55" t="n">
        <v>20634.296657</v>
      </c>
      <c r="D25" s="55" t="n">
        <v>362.994809</v>
      </c>
      <c r="E25" s="55" t="n">
        <v>1615.97009</v>
      </c>
      <c r="F25" s="55" t="n">
        <v>-4.763522</v>
      </c>
      <c r="G25" s="52" t="n">
        <v>22608.498033</v>
      </c>
      <c r="H25" s="186"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2760.44126</v>
      </c>
      <c r="D26" s="55" t="n">
        <v>-4.347324</v>
      </c>
      <c r="E26" s="55" t="n">
        <v>183.261789</v>
      </c>
      <c r="F26" s="55" t="n">
        <v>-0.020666</v>
      </c>
      <c r="G26" s="52" t="n">
        <v>2939.33506</v>
      </c>
      <c r="H26" s="186" t="n">
        <v>-0</v>
      </c>
    </row>
    <row r="27">
      <c r="A27" s="28" t="inlineStr">
        <is>
          <t>040</t>
        </is>
      </c>
      <c r="B27" s="14" t="inlineStr">
        <is>
          <t>Transformación de la madera y fabricación de productos de madera y de corcho, excepto muebles; fabricación de artículos de cestería y espartería</t>
        </is>
      </c>
      <c r="C27" s="55" t="n">
        <v>258.064413</v>
      </c>
      <c r="D27" s="55" t="n">
        <v>-56.036824</v>
      </c>
      <c r="E27" s="55" t="n">
        <v>91.352721</v>
      </c>
      <c r="F27" s="184" t="n">
        <v>0</v>
      </c>
      <c r="G27" s="52" t="n">
        <v>293.38031</v>
      </c>
      <c r="H27" s="186" t="n">
        <v>0</v>
      </c>
    </row>
    <row r="28">
      <c r="A28" s="28" t="inlineStr">
        <is>
          <t>041</t>
        </is>
      </c>
      <c r="B28" s="14" t="inlineStr">
        <is>
          <t>Fabricación de papel, cartón y productos de papel y de cartón</t>
        </is>
      </c>
      <c r="C28" s="55" t="n">
        <v>5569.091257</v>
      </c>
      <c r="D28" s="55" t="n">
        <v>-38.675905</v>
      </c>
      <c r="E28" s="55" t="n">
        <v>1434.774851</v>
      </c>
      <c r="F28" s="55" t="n">
        <v>-3.554559</v>
      </c>
      <c r="G28" s="52" t="n">
        <v>6961.635645</v>
      </c>
      <c r="H28" s="186" t="n">
        <v>-0</v>
      </c>
    </row>
    <row r="29">
      <c r="A29" s="28" t="inlineStr">
        <is>
          <t>042</t>
        </is>
      </c>
      <c r="B29" s="14" t="inlineStr">
        <is>
          <t>Actividades de impresión; producción de copias a partir de grabaciones originales (Copia a partir de un original en CD, DVD, Bluray)</t>
        </is>
      </c>
      <c r="C29" s="55" t="n">
        <v>1715.77487</v>
      </c>
      <c r="D29" s="55" t="n">
        <v>47.741227</v>
      </c>
      <c r="E29" s="55" t="n">
        <v>389.663359</v>
      </c>
      <c r="F29" s="55" t="n">
        <v>-3.456395</v>
      </c>
      <c r="G29" s="52" t="n">
        <v>2149.723061</v>
      </c>
      <c r="H29" s="186" t="n">
        <v>0</v>
      </c>
    </row>
    <row r="30">
      <c r="A30" s="28" t="inlineStr">
        <is>
          <t>043</t>
        </is>
      </c>
      <c r="B30" s="14" t="inlineStr">
        <is>
          <t>Coquización, fabricación de productos de la refinación del petróleo y actividades de mezcla de combustibles</t>
        </is>
      </c>
      <c r="C30" s="55" t="n">
        <v>10751.866891</v>
      </c>
      <c r="D30" s="55" t="n">
        <v>-291.207289</v>
      </c>
      <c r="E30" s="55" t="n">
        <v>17290.20237</v>
      </c>
      <c r="F30" s="55" t="n">
        <v>-0.013314</v>
      </c>
      <c r="G30" s="52" t="n">
        <v>27750.848658</v>
      </c>
      <c r="H30" s="186"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24125.176356</v>
      </c>
      <c r="D31" s="55" t="n">
        <v>416.675511</v>
      </c>
      <c r="E31" s="55" t="n">
        <v>6431.93125</v>
      </c>
      <c r="F31" s="55" t="n">
        <v>-21.337686</v>
      </c>
      <c r="G31" s="52" t="n">
        <v>30952.445431</v>
      </c>
      <c r="H31" s="186" t="n">
        <v>0</v>
      </c>
    </row>
    <row r="32">
      <c r="A32" s="28" t="inlineStr">
        <is>
          <t>048</t>
        </is>
      </c>
      <c r="B32" s="14" t="inlineStr">
        <is>
          <t>Fabricación de productos de caucho y de plástico</t>
        </is>
      </c>
      <c r="C32" s="55" t="n">
        <v>3533.655668</v>
      </c>
      <c r="D32" s="55" t="n">
        <v>14.428357</v>
      </c>
      <c r="E32" s="55" t="n">
        <v>2036.638007</v>
      </c>
      <c r="F32" s="55" t="n">
        <v>-4.035044</v>
      </c>
      <c r="G32" s="52" t="n">
        <v>5580.686988</v>
      </c>
      <c r="H32" s="186" t="n">
        <v>0</v>
      </c>
    </row>
    <row r="33">
      <c r="A33" s="28" t="inlineStr">
        <is>
          <t>049</t>
        </is>
      </c>
      <c r="B33" s="14" t="inlineStr">
        <is>
          <t>Fabricación de otros productos minerales no metálicos</t>
        </is>
      </c>
      <c r="C33" s="55" t="n">
        <v>768.684398</v>
      </c>
      <c r="D33" s="55" t="n">
        <v>-196.810443</v>
      </c>
      <c r="E33" s="55" t="n">
        <v>1569.668425</v>
      </c>
      <c r="F33" s="184" t="n">
        <v>0</v>
      </c>
      <c r="G33" s="52" t="n">
        <v>2141.54238</v>
      </c>
      <c r="H33" s="186" t="n">
        <v>0</v>
      </c>
    </row>
    <row r="34">
      <c r="A34" s="28" t="inlineStr">
        <is>
          <t>050</t>
        </is>
      </c>
      <c r="B34" s="14" t="inlineStr">
        <is>
          <t>Fabricación de productos metalúrgicos básicos; fabricación de productos elaborados de metal, excepto maquinaria y equipo</t>
        </is>
      </c>
      <c r="C34" s="55" t="n">
        <v>2852.584214</v>
      </c>
      <c r="D34" s="55" t="n">
        <v>724.380774</v>
      </c>
      <c r="E34" s="55" t="n">
        <v>11791.402737</v>
      </c>
      <c r="F34" s="55" t="n">
        <v>-2.056271</v>
      </c>
      <c r="G34" s="52" t="n">
        <v>15366.311454</v>
      </c>
      <c r="H34" s="186" t="n">
        <v>0</v>
      </c>
    </row>
    <row r="35">
      <c r="A35" s="28" t="inlineStr">
        <is>
          <t>052</t>
        </is>
      </c>
      <c r="B35" s="14" t="inlineStr">
        <is>
          <t>Fabricación de aparatos y equipo eléctrico; fabricación de productos informáticos, electrónicos y ópticos</t>
        </is>
      </c>
      <c r="C35" s="55" t="n">
        <v>1529.775033</v>
      </c>
      <c r="D35" s="55" t="n">
        <v>3289.69586</v>
      </c>
      <c r="E35" s="55" t="n">
        <v>1035.197104</v>
      </c>
      <c r="F35" s="55" t="n">
        <v>-1.813445</v>
      </c>
      <c r="G35" s="52" t="n">
        <v>5852.854551</v>
      </c>
      <c r="H35" s="186" t="n">
        <v>-0</v>
      </c>
    </row>
    <row r="36">
      <c r="A36" s="28" t="inlineStr">
        <is>
          <t>053</t>
        </is>
      </c>
      <c r="B36" s="14" t="inlineStr">
        <is>
          <t>Fabricación de maquinaria y equipo n.c.p.; instalación, mantenimiento y reparación especializado de maquinaria y equipo</t>
        </is>
      </c>
      <c r="C36" s="55" t="n">
        <v>1915.186002</v>
      </c>
      <c r="D36" s="55" t="n">
        <v>4573.607911</v>
      </c>
      <c r="E36" s="55" t="n">
        <v>338.557486</v>
      </c>
      <c r="F36" s="55" t="n">
        <v>-1.169411</v>
      </c>
      <c r="G36" s="52" t="n">
        <v>6826.181988</v>
      </c>
      <c r="H36" s="186" t="n">
        <v>0</v>
      </c>
    </row>
    <row r="37">
      <c r="A37" s="28" t="inlineStr">
        <is>
          <t>054</t>
        </is>
      </c>
      <c r="B37" s="14" t="inlineStr">
        <is>
          <t>Fabricación de vehículos automotores, remolques y semirremolques; fabricación de otros tipos de equipo de transporte</t>
        </is>
      </c>
      <c r="C37" s="55" t="n">
        <v>3570.16803</v>
      </c>
      <c r="D37" s="55" t="n">
        <v>4903.579149</v>
      </c>
      <c r="E37" s="55" t="n">
        <v>768.051958</v>
      </c>
      <c r="F37" s="55" t="n">
        <v>-7.471352</v>
      </c>
      <c r="G37" s="52" t="n">
        <v>9234.327784999999</v>
      </c>
      <c r="H37" s="186" t="n">
        <v>0</v>
      </c>
    </row>
    <row r="38">
      <c r="A38" s="28" t="inlineStr">
        <is>
          <t>055</t>
        </is>
      </c>
      <c r="B38" s="14" t="inlineStr">
        <is>
          <t>Fabricación de muebles, colchones y somieres</t>
        </is>
      </c>
      <c r="C38" s="55" t="n">
        <v>3829.421843</v>
      </c>
      <c r="D38" s="55" t="n">
        <v>1744.293867</v>
      </c>
      <c r="E38" s="55" t="n">
        <v>336.908134</v>
      </c>
      <c r="F38" s="55" t="n">
        <v>-2.10277</v>
      </c>
      <c r="G38" s="52" t="n">
        <v>5908.521074</v>
      </c>
      <c r="H38" s="186" t="n">
        <v>0</v>
      </c>
    </row>
    <row r="39">
      <c r="A39" s="28" t="inlineStr">
        <is>
          <t>056</t>
        </is>
      </c>
      <c r="B39" s="14" t="inlineStr">
        <is>
          <t>Otras industrias manufactureras</t>
        </is>
      </c>
      <c r="C39" s="55" t="n">
        <v>4658.158205</v>
      </c>
      <c r="D39" s="55" t="n">
        <v>2456.387952</v>
      </c>
      <c r="E39" s="55" t="n">
        <v>390.111704</v>
      </c>
      <c r="F39" s="184" t="n">
        <v>-0</v>
      </c>
      <c r="G39" s="52" t="n">
        <v>7504.65786</v>
      </c>
      <c r="H39" s="186" t="n">
        <v>0</v>
      </c>
    </row>
    <row r="40">
      <c r="A40" s="28" t="inlineStr">
        <is>
          <t>058</t>
        </is>
      </c>
      <c r="B40" s="14" t="inlineStr">
        <is>
          <t>Generación de energía eléctrica; transmisión de energía eléctrica y distribución y comercialización de energía eléctrica</t>
        </is>
      </c>
      <c r="C40" s="55" t="n">
        <v>19836.348982</v>
      </c>
      <c r="D40" s="55" t="n">
        <v>2719.672856</v>
      </c>
      <c r="E40" s="55" t="n">
        <v>1074.571941</v>
      </c>
      <c r="F40" s="55" t="n">
        <v>-0.382322</v>
      </c>
      <c r="G40" s="52" t="n">
        <v>23630.211457</v>
      </c>
      <c r="H40" s="186" t="n">
        <v>0</v>
      </c>
    </row>
    <row r="41">
      <c r="A41" s="28" t="inlineStr">
        <is>
          <t>061</t>
        </is>
      </c>
      <c r="B41" s="14" t="inlineStr">
        <is>
          <t>Producción de gas; distribución de combustibles gaseosos por tuberías; suministro de vapor y aire acondicionado</t>
        </is>
      </c>
      <c r="C41" s="55" t="n">
        <v>8246.709328000001</v>
      </c>
      <c r="D41" s="55" t="n">
        <v>5.359815</v>
      </c>
      <c r="E41" s="55" t="n">
        <v>12.663913</v>
      </c>
      <c r="F41" s="55" t="n">
        <v>-0.070275</v>
      </c>
      <c r="G41" s="52" t="n">
        <v>8264.662781000001</v>
      </c>
      <c r="H41" s="186" t="n">
        <v>-0</v>
      </c>
    </row>
    <row r="42">
      <c r="A42" s="28" t="inlineStr">
        <is>
          <t>062</t>
        </is>
      </c>
      <c r="B42" s="14" t="inlineStr">
        <is>
          <t>Captación, tratamiento y distribución de agua</t>
        </is>
      </c>
      <c r="C42" s="55" t="n">
        <v>4275.750686</v>
      </c>
      <c r="D42" s="55" t="n">
        <v>1.624196</v>
      </c>
      <c r="E42" s="55" t="n">
        <v>6.523672</v>
      </c>
      <c r="F42" s="55" t="n">
        <v>-0.005167</v>
      </c>
      <c r="G42" s="52" t="n">
        <v>4283.893388</v>
      </c>
      <c r="H42" s="186"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11473.934462</v>
      </c>
      <c r="D43" s="55" t="n">
        <v>7.736373</v>
      </c>
      <c r="E43" s="55" t="n">
        <v>14.965025</v>
      </c>
      <c r="F43" s="184" t="n">
        <v>-0</v>
      </c>
      <c r="G43" s="52" t="n">
        <v>11496.635859</v>
      </c>
      <c r="H43" s="186" t="n">
        <v>0</v>
      </c>
    </row>
    <row r="44">
      <c r="A44" s="28" t="inlineStr">
        <is>
          <t>065</t>
        </is>
      </c>
      <c r="B44" s="14" t="inlineStr">
        <is>
          <t>Recuperación de materiales (reciclaje)</t>
        </is>
      </c>
      <c r="C44" s="184" t="n">
        <v>0</v>
      </c>
      <c r="D44" s="55" t="n">
        <v>-18.13307</v>
      </c>
      <c r="E44" s="55" t="n">
        <v>1093.084096</v>
      </c>
      <c r="F44" s="184" t="n">
        <v>0</v>
      </c>
      <c r="G44" s="52" t="n">
        <v>1074.951026</v>
      </c>
      <c r="H44" s="186" t="n">
        <v>0</v>
      </c>
    </row>
    <row r="45">
      <c r="A45" s="28" t="inlineStr">
        <is>
          <t>067</t>
        </is>
      </c>
      <c r="B45" s="14" t="inlineStr">
        <is>
          <t>Construcción de edificaciones residenciales y no residenciales</t>
        </is>
      </c>
      <c r="C45" s="55" t="n">
        <v>632.466851</v>
      </c>
      <c r="D45" s="55" t="n">
        <v>90070.005917</v>
      </c>
      <c r="E45" s="55" t="n">
        <v>66.922625</v>
      </c>
      <c r="F45" s="184" t="n">
        <v>-0</v>
      </c>
      <c r="G45" s="52" t="n">
        <v>90769.395393</v>
      </c>
      <c r="H45" s="186" t="n">
        <v>0</v>
      </c>
    </row>
    <row r="46">
      <c r="A46" s="28" t="inlineStr">
        <is>
          <t>068</t>
        </is>
      </c>
      <c r="B46" s="14" t="inlineStr">
        <is>
          <t>Construcción de carreteras y vías de ferrocarril, de proyectos de servicio público y de otras obras de ingeniería civil</t>
        </is>
      </c>
      <c r="C46" s="184" t="n">
        <v>0</v>
      </c>
      <c r="D46" s="55" t="n">
        <v>42729.211061</v>
      </c>
      <c r="E46" s="184" t="n">
        <v>0</v>
      </c>
      <c r="F46" s="184" t="n">
        <v>0</v>
      </c>
      <c r="G46" s="52" t="n">
        <v>42729.211061</v>
      </c>
      <c r="H46" s="186" t="n">
        <v>0</v>
      </c>
    </row>
    <row r="47">
      <c r="A47" s="28" t="inlineStr">
        <is>
          <t>069</t>
        </is>
      </c>
      <c r="B47" s="14" t="inlineStr">
        <is>
          <t>Actividades especializadas para la construcción de edificaciones y obras de ingeniería civil (Alquiler de maquinaría y equipo de construcción con operadores)</t>
        </is>
      </c>
      <c r="C47" s="55" t="n">
        <v>1865.687715</v>
      </c>
      <c r="D47" s="55" t="n">
        <v>1917.342138</v>
      </c>
      <c r="E47" s="55" t="n">
        <v>28.891457</v>
      </c>
      <c r="F47" s="184" t="n">
        <v>-0</v>
      </c>
      <c r="G47" s="52" t="n">
        <v>3811.92131</v>
      </c>
      <c r="H47" s="186"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113144.928763</v>
      </c>
      <c r="D48" s="55" t="n">
        <v>22798.358051</v>
      </c>
      <c r="E48" s="55" t="n">
        <v>25717.594546</v>
      </c>
      <c r="F48" s="55" t="n">
        <v>-1441.652625</v>
      </c>
      <c r="G48" s="52" t="n">
        <v>160219.228736</v>
      </c>
      <c r="H48" s="186" t="n">
        <v>0</v>
      </c>
    </row>
    <row r="49">
      <c r="A49" s="28" t="inlineStr">
        <is>
          <t>071</t>
        </is>
      </c>
      <c r="B49" s="14" t="inlineStr">
        <is>
          <t>Mantenimiento y reparación de vehículos automotores y motocicletas</t>
        </is>
      </c>
      <c r="C49" s="55" t="n">
        <v>2703.538599</v>
      </c>
      <c r="D49" s="55" t="n">
        <v>3798.122631</v>
      </c>
      <c r="E49" s="55" t="n">
        <v>66.284863</v>
      </c>
      <c r="F49" s="184" t="n">
        <v>0</v>
      </c>
      <c r="G49" s="52" t="n">
        <v>6567.946093</v>
      </c>
      <c r="H49" s="186" t="n">
        <v>0</v>
      </c>
    </row>
    <row r="50">
      <c r="A50" s="28" t="inlineStr">
        <is>
          <t>072</t>
        </is>
      </c>
      <c r="B50" s="14" t="inlineStr">
        <is>
          <t>Transporte terrestre y transporte por tuberías</t>
        </is>
      </c>
      <c r="C50" s="55" t="n">
        <v>40480.065909</v>
      </c>
      <c r="D50" s="55" t="n">
        <v>919.832537</v>
      </c>
      <c r="E50" s="55" t="n">
        <v>9531.927970000001</v>
      </c>
      <c r="F50" s="55" t="n">
        <v>-60.190819</v>
      </c>
      <c r="G50" s="52" t="n">
        <v>50871.635597</v>
      </c>
      <c r="H50" s="186" t="n">
        <v>0</v>
      </c>
    </row>
    <row r="51">
      <c r="A51" s="28" t="inlineStr">
        <is>
          <t>073</t>
        </is>
      </c>
      <c r="B51" s="14" t="inlineStr">
        <is>
          <t>Transporte acuático</t>
        </is>
      </c>
      <c r="C51" s="55" t="n">
        <v>449.455388</v>
      </c>
      <c r="D51" s="55" t="n">
        <v>10.00796</v>
      </c>
      <c r="E51" s="55" t="n">
        <v>105.862687</v>
      </c>
      <c r="F51" s="55" t="n">
        <v>-0.668581</v>
      </c>
      <c r="G51" s="52" t="n">
        <v>564.657455</v>
      </c>
      <c r="H51" s="186" t="n">
        <v>0</v>
      </c>
    </row>
    <row r="52">
      <c r="A52" s="28" t="inlineStr">
        <is>
          <t>075</t>
        </is>
      </c>
      <c r="B52" s="14" t="inlineStr">
        <is>
          <t>Transporte aéreo</t>
        </is>
      </c>
      <c r="C52" s="55" t="n">
        <v>8148.027152</v>
      </c>
      <c r="D52" s="55" t="n">
        <v>179.076856</v>
      </c>
      <c r="E52" s="55" t="n">
        <v>1954.145316</v>
      </c>
      <c r="F52" s="55" t="n">
        <v>-11.963216</v>
      </c>
      <c r="G52" s="52" t="n">
        <v>10269.286107</v>
      </c>
      <c r="H52" s="186" t="n">
        <v>0</v>
      </c>
    </row>
    <row r="53">
      <c r="A53" s="28" t="inlineStr">
        <is>
          <t>076</t>
        </is>
      </c>
      <c r="B53" s="14" t="inlineStr">
        <is>
          <t>Almacenamiento y actividades complementarias al transporte</t>
        </is>
      </c>
      <c r="C53" s="55" t="n">
        <v>2352.730372</v>
      </c>
      <c r="D53" s="184" t="n">
        <v>0</v>
      </c>
      <c r="E53" s="55" t="n">
        <v>1605.775915</v>
      </c>
      <c r="F53" s="184" t="n">
        <v>0</v>
      </c>
      <c r="G53" s="52" t="n">
        <v>3958.506287</v>
      </c>
      <c r="H53" s="186" t="n">
        <v>0</v>
      </c>
    </row>
    <row r="54">
      <c r="A54" s="28" t="inlineStr">
        <is>
          <t>077</t>
        </is>
      </c>
      <c r="B54" s="14" t="inlineStr">
        <is>
          <t>Actividades de correo y de servicios de mensajería</t>
        </is>
      </c>
      <c r="C54" s="55" t="n">
        <v>805.651102</v>
      </c>
      <c r="D54" s="184" t="n">
        <v>0</v>
      </c>
      <c r="E54" s="55" t="n">
        <v>48.815705</v>
      </c>
      <c r="F54" s="184" t="n">
        <v>0</v>
      </c>
      <c r="G54" s="52" t="n">
        <v>854.466807</v>
      </c>
      <c r="H54" s="186" t="n">
        <v>0</v>
      </c>
    </row>
    <row r="55">
      <c r="A55" s="28" t="inlineStr">
        <is>
          <t>I</t>
        </is>
      </c>
      <c r="B55" s="14" t="inlineStr">
        <is>
          <t>Alojamiento y servicios de comida</t>
        </is>
      </c>
      <c r="C55" s="55" t="n">
        <v>107489.638644</v>
      </c>
      <c r="D55" s="55" t="n">
        <v>205.383952</v>
      </c>
      <c r="E55" s="55" t="n">
        <v>10888.679272</v>
      </c>
      <c r="F55" s="55" t="n">
        <v>-6.950987</v>
      </c>
      <c r="G55" s="52" t="n">
        <v>118576.750881</v>
      </c>
      <c r="H55" s="186" t="n">
        <v>-0</v>
      </c>
    </row>
    <row r="56">
      <c r="A56" s="28" t="inlineStr">
        <is>
          <t>J</t>
        </is>
      </c>
      <c r="B56" s="14" t="inlineStr">
        <is>
          <t>Información y comunicaciones</t>
        </is>
      </c>
      <c r="C56" s="55" t="n">
        <v>26604.658968</v>
      </c>
      <c r="D56" s="55" t="n">
        <v>1878.762073</v>
      </c>
      <c r="E56" s="55" t="n">
        <v>2004.827299</v>
      </c>
      <c r="F56" s="55" t="n">
        <v>-4.117708</v>
      </c>
      <c r="G56" s="52" t="n">
        <v>30484.130631</v>
      </c>
      <c r="H56" s="186" t="n">
        <v>0</v>
      </c>
    </row>
    <row r="57">
      <c r="A57" s="28" t="inlineStr">
        <is>
          <t>K</t>
        </is>
      </c>
      <c r="B57" s="14" t="inlineStr">
        <is>
          <t>Actividades financieras y de seguros</t>
        </is>
      </c>
      <c r="C57" s="55" t="n">
        <v>48909.722031</v>
      </c>
      <c r="D57" s="55" t="n">
        <v>247.436873</v>
      </c>
      <c r="E57" s="55" t="n">
        <v>835.701361</v>
      </c>
      <c r="F57" s="55" t="n">
        <v>-0.292262</v>
      </c>
      <c r="G57" s="52" t="n">
        <v>49992.568003</v>
      </c>
      <c r="H57" s="186" t="n">
        <v>-0</v>
      </c>
    </row>
    <row r="58">
      <c r="A58" s="28" t="inlineStr">
        <is>
          <t>089</t>
        </is>
      </c>
      <c r="B58" s="14" t="inlineStr">
        <is>
          <t>Actividades inmobiliarias</t>
        </is>
      </c>
      <c r="C58" s="55" t="n">
        <v>97280.174572</v>
      </c>
      <c r="D58" s="55" t="n">
        <v>1379.03727</v>
      </c>
      <c r="E58" s="55" t="n">
        <v>119.393094</v>
      </c>
      <c r="F58" s="55" t="n">
        <v>-1.901276</v>
      </c>
      <c r="G58" s="52" t="n">
        <v>98776.70365900001</v>
      </c>
      <c r="H58" s="186" t="n">
        <v>0</v>
      </c>
    </row>
    <row r="59">
      <c r="A59" s="28" t="inlineStr">
        <is>
          <t>M</t>
        </is>
      </c>
      <c r="B59" s="14" t="inlineStr">
        <is>
          <t>Actividades profesionales, científicas y técnicas</t>
        </is>
      </c>
      <c r="C59" s="55" t="n">
        <v>3510.344435</v>
      </c>
      <c r="D59" s="55" t="n">
        <v>4030.323584</v>
      </c>
      <c r="E59" s="55" t="n">
        <v>3318.137325</v>
      </c>
      <c r="F59" s="55" t="n">
        <v>-15.091376</v>
      </c>
      <c r="G59" s="52" t="n">
        <v>10843.713969</v>
      </c>
      <c r="H59" s="186" t="n">
        <v>0</v>
      </c>
    </row>
    <row r="60">
      <c r="A60" s="28" t="inlineStr">
        <is>
          <t>N</t>
        </is>
      </c>
      <c r="B60" s="14" t="inlineStr">
        <is>
          <t>Actividades de servicios administrativos y de apoyo</t>
        </is>
      </c>
      <c r="C60" s="55" t="n">
        <v>2768.092981</v>
      </c>
      <c r="D60" s="55" t="n">
        <v>270.300195</v>
      </c>
      <c r="E60" s="55" t="n">
        <v>6583.730817</v>
      </c>
      <c r="F60" s="55" t="n">
        <v>-0.289325</v>
      </c>
      <c r="G60" s="52" t="n">
        <v>9621.834669</v>
      </c>
      <c r="H60" s="186" t="n">
        <v>0</v>
      </c>
    </row>
    <row r="61">
      <c r="A61" s="28" t="inlineStr">
        <is>
          <t>O</t>
        </is>
      </c>
      <c r="B61" s="14" t="inlineStr">
        <is>
          <t>Administración pública y defensa; planes de seguridad social de afiliación obligatoria</t>
        </is>
      </c>
      <c r="C61" s="55" t="n">
        <v>153483.487955</v>
      </c>
      <c r="D61" s="55" t="n">
        <v>62.655768</v>
      </c>
      <c r="E61" s="55" t="n">
        <v>126.343866</v>
      </c>
      <c r="F61" s="55" t="n">
        <v>-0.789984</v>
      </c>
      <c r="G61" s="52" t="n">
        <v>153671.697605</v>
      </c>
      <c r="H61" s="186" t="n">
        <v>0</v>
      </c>
    </row>
    <row r="62">
      <c r="A62" s="28" t="inlineStr">
        <is>
          <t>100</t>
        </is>
      </c>
      <c r="B62" s="14" t="inlineStr">
        <is>
          <t>Educación de mercado</t>
        </is>
      </c>
      <c r="C62" s="55" t="n">
        <v>42072.760071</v>
      </c>
      <c r="D62" s="55" t="n">
        <v>324.064257</v>
      </c>
      <c r="E62" s="55" t="n">
        <v>294.577545</v>
      </c>
      <c r="F62" s="55" t="n">
        <v>-0.256434</v>
      </c>
      <c r="G62" s="52" t="n">
        <v>42691.145439</v>
      </c>
      <c r="H62" s="186" t="n">
        <v>0</v>
      </c>
    </row>
    <row r="63">
      <c r="A63" s="28" t="inlineStr">
        <is>
          <t>101</t>
        </is>
      </c>
      <c r="B63" s="14" t="inlineStr">
        <is>
          <t>Educación de no mercado</t>
        </is>
      </c>
      <c r="C63" s="55" t="n">
        <v>51300.384953</v>
      </c>
      <c r="D63" s="55" t="n">
        <v>475.334372</v>
      </c>
      <c r="E63" s="55" t="n">
        <v>151.530309</v>
      </c>
      <c r="F63" s="55" t="n">
        <v>-0.051665</v>
      </c>
      <c r="G63" s="52" t="n">
        <v>51927.197969</v>
      </c>
      <c r="H63" s="186" t="n">
        <v>0</v>
      </c>
    </row>
    <row r="64">
      <c r="A64" s="28" t="inlineStr">
        <is>
          <t>Q</t>
        </is>
      </c>
      <c r="B64" s="14" t="inlineStr">
        <is>
          <t>Actividades de atención de la salud humana y de servicios sociales</t>
        </is>
      </c>
      <c r="C64" s="55" t="n">
        <v>95945.613096</v>
      </c>
      <c r="D64" s="55" t="n">
        <v>46.317057</v>
      </c>
      <c r="E64" s="55" t="n">
        <v>252.720165</v>
      </c>
      <c r="F64" s="55" t="n">
        <v>-0.671646</v>
      </c>
      <c r="G64" s="52" t="n">
        <v>96243.978672</v>
      </c>
      <c r="H64" s="186" t="n">
        <v>0</v>
      </c>
    </row>
    <row r="65">
      <c r="A65" s="28" t="inlineStr">
        <is>
          <t>R</t>
        </is>
      </c>
      <c r="B65" s="14" t="inlineStr">
        <is>
          <t>Actividades artísticas, de entretenimiento y recreación y otras actividades de servicios</t>
        </is>
      </c>
      <c r="C65" s="55" t="n">
        <v>68722.769824</v>
      </c>
      <c r="D65" s="55" t="n">
        <v>276.447178</v>
      </c>
      <c r="E65" s="55" t="n">
        <v>271.266046</v>
      </c>
      <c r="F65" s="55" t="n">
        <v>-0.413321</v>
      </c>
      <c r="G65" s="52" t="n">
        <v>69270.06972699999</v>
      </c>
      <c r="H65" s="186" t="n">
        <v>0</v>
      </c>
    </row>
    <row r="66">
      <c r="A66" s="28" t="inlineStr">
        <is>
          <t>109</t>
        </is>
      </c>
      <c r="B66" s="14" t="inlineStr">
        <is>
          <t>Actividades de los hogares individuales en calidad de empleadores</t>
        </is>
      </c>
      <c r="C66" s="55" t="n">
        <v>8928.002684999999</v>
      </c>
      <c r="D66" s="184" t="n">
        <v>0</v>
      </c>
      <c r="E66" s="55" t="n">
        <v>5.997315</v>
      </c>
      <c r="F66" s="184" t="n">
        <v>0</v>
      </c>
      <c r="G66" s="52" t="n">
        <v>8934</v>
      </c>
      <c r="H66" s="186" t="n">
        <v>0</v>
      </c>
    </row>
    <row r="67">
      <c r="B67" s="28" t="inlineStr">
        <is>
          <t>Total</t>
        </is>
      </c>
      <c r="C67" s="52" t="n">
        <v>1233244.589547</v>
      </c>
      <c r="D67" s="52" t="n">
        <v>202699.767464</v>
      </c>
      <c r="E67" s="52" t="n">
        <v>221960.501458</v>
      </c>
      <c r="F67" s="52" t="n">
        <v>-1615.621789</v>
      </c>
      <c r="G67" s="52" t="n">
        <v>1656289.23668</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8">
      <c r="A78" s="14" t="inlineStr">
        <is>
          <t>discrepancia_estadistica</t>
        </is>
      </c>
      <c r="B78" s="14" t="inlineStr">
        <is>
          <t>Discrepancia estadística</t>
        </is>
      </c>
    </row>
    <row r="80">
      <c r="A80"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2">
      <c r="A82" s="4" t="inlineStr">
        <is>
          <t>Fuente: DANE — Cuentas nacionales anuales base 2015, cuadro de oferta y utilización 2023.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2023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2026-08-18T19:55:45Z</dcterms:created>
  <dcterms:modified xmlns:dcterms="http://purl.org/dc/terms/" xmlns:xsi="http://www.w3.org/2001/XMLSchema-instance" xsi:type="dcterms:W3CDTF">2026-08-18T19:55:53Z</dcterms:modified>
</cp:coreProperties>
</file>