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OU Oferta" sheetId="6" state="visible" r:id="rId6"/>
    <sheet xmlns:r="http://schemas.openxmlformats.org/officeDocument/2006/relationships" name="0b. COU Utilización" sheetId="7" state="visible" r:id="rId7"/>
    <sheet xmlns:r="http://schemas.openxmlformats.org/officeDocument/2006/relationships" name="1. COU oferta" sheetId="8" state="visible" r:id="rId8"/>
    <sheet xmlns:r="http://schemas.openxmlformats.org/officeDocument/2006/relationships" name="2. COU valoración" sheetId="9" state="visible" r:id="rId9"/>
    <sheet xmlns:r="http://schemas.openxmlformats.org/officeDocument/2006/relationships" name="3. COU utilización" sheetId="10" state="visible" r:id="rId10"/>
    <sheet xmlns:r="http://schemas.openxmlformats.org/officeDocument/2006/relationships" name="4. COU demanda final" sheetId="11" state="visible" r:id="rId11"/>
    <sheet xmlns:r="http://schemas.openxmlformats.org/officeDocument/2006/relationships" name="5. SUT oferta (V)" sheetId="12" state="visible" r:id="rId12"/>
    <sheet xmlns:r="http://schemas.openxmlformats.org/officeDocument/2006/relationships" name="6. q producción por producto" sheetId="13" state="visible" r:id="rId13"/>
    <sheet xmlns:r="http://schemas.openxmlformats.org/officeDocument/2006/relationships" name="7. D participaciones" sheetId="14" state="visible" r:id="rId14"/>
    <sheet xmlns:r="http://schemas.openxmlformats.org/officeDocument/2006/relationships" name="8. SUT utilización (U)" sheetId="15" state="visible" r:id="rId15"/>
    <sheet xmlns:r="http://schemas.openxmlformats.org/officeDocument/2006/relationships" name="9. SUT importado" sheetId="16" state="visible" r:id="rId16"/>
    <sheet xmlns:r="http://schemas.openxmlformats.org/officeDocument/2006/relationships" name="10. SUT demanda final" sheetId="17" state="visible" r:id="rId17"/>
    <sheet xmlns:r="http://schemas.openxmlformats.org/officeDocument/2006/relationships" name="11. Balanceo" sheetId="18" state="visible" r:id="rId18"/>
    <sheet xmlns:r="http://schemas.openxmlformats.org/officeDocument/2006/relationships" name="12. Z consumos intermedios" sheetId="19" state="visible" r:id="rId19"/>
    <sheet xmlns:r="http://schemas.openxmlformats.org/officeDocument/2006/relationships" name="13. MIP completa" sheetId="20" state="visible" r:id="rId20"/>
    <sheet xmlns:r="http://schemas.openxmlformats.org/officeDocument/2006/relationships" name="14. Vectores y diagonales" sheetId="21" state="visible" r:id="rId21"/>
    <sheet xmlns:r="http://schemas.openxmlformats.org/officeDocument/2006/relationships" name="15. Balances" sheetId="22" state="visible" r:id="rId22"/>
    <sheet xmlns:r="http://schemas.openxmlformats.org/officeDocument/2006/relationships" name="16. A coeficientes técnicos" sheetId="23" state="visible" r:id="rId23"/>
    <sheet xmlns:r="http://schemas.openxmlformats.org/officeDocument/2006/relationships" name="17. Leontief" sheetId="24" state="visible" r:id="rId24"/>
    <sheet xmlns:r="http://schemas.openxmlformats.org/officeDocument/2006/relationships" name="18. B distribución" sheetId="25" state="visible" r:id="rId25"/>
    <sheet xmlns:r="http://schemas.openxmlformats.org/officeDocument/2006/relationships" name="19. Auditoría COU" sheetId="26" state="visible" r:id="rId26"/>
    <sheet xmlns:r="http://schemas.openxmlformats.org/officeDocument/2006/relationships" name="20. Demanda final" sheetId="27" state="visible" r:id="rId27"/>
  </sheets>
  <definedNames>
    <definedName name="_xlnm.Print_Titles" localSheetId="7">'1. COU oferta'!$1:$6</definedName>
    <definedName name="_xlnm.Print_Titles" localSheetId="8">'2. COU valoración'!$1:$6</definedName>
    <definedName name="_xlnm.Print_Titles" localSheetId="9">'3. COU utilización'!$1:$6</definedName>
    <definedName name="_xlnm.Print_Titles" localSheetId="10">'4. COU demanda final'!$1:$6</definedName>
    <definedName name="_xlnm.Print_Titles" localSheetId="11">'5. SUT oferta (V)'!$1:$6</definedName>
    <definedName name="_xlnm.Print_Titles" localSheetId="12">'6. q producción por producto'!$1:$6</definedName>
    <definedName name="_xlnm.Print_Titles" localSheetId="13">'7. D participaciones'!$1:$11</definedName>
    <definedName name="_xlnm.Print_Titles" localSheetId="14">'8. SUT utilización (U)'!$1:$6</definedName>
    <definedName name="_xlnm.Print_Titles" localSheetId="15">'9. SUT importado'!$1:$6</definedName>
    <definedName name="_xlnm.Print_Titles" localSheetId="16">'10. SUT demanda final'!$1:$6</definedName>
    <definedName name="_xlnm.Print_Titles" localSheetId="17">'11. Balanceo'!$1:$9</definedName>
    <definedName name="_xlnm.Print_Titles" localSheetId="18">'12. Z consumos intermedios'!$1:$11</definedName>
    <definedName name="_xlnm.Print_Titles" localSheetId="19">'13. MIP completa'!$1:$6</definedName>
    <definedName name="_xlnm.Print_Titles" localSheetId="20">'14. Vectores y diagonales'!$1:$6</definedName>
    <definedName name="_xlnm.Print_Titles" localSheetId="21">'15. Balances'!$1:$6</definedName>
    <definedName name="_xlnm.Print_Titles" localSheetId="22">'16. A coeficientes técnicos'!$1:$11</definedName>
    <definedName name="_xlnm.Print_Titles" localSheetId="23">'17. Leontief'!$1:$11</definedName>
    <definedName name="_xlnm.Print_Titles" localSheetId="24">'18. B distribución'!$1:$11</definedName>
    <definedName name="_xlnm.Print_Titles" localSheetId="25">'19. Auditoría COU'!$1:$6</definedName>
    <definedName name="_xlnm.Print_Titles" localSheetId="26">'20. Demanda final'!$1:$6</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000"/>
    <numFmt numFmtId="167" formatCode="0.000"/>
  </numFmts>
  <fonts count="4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Segoe UI"/>
      <charset val="204"/>
      <family val="2"/>
      <sz val="9"/>
    </font>
    <font>
      <name val="Arial"/>
      <family val="2"/>
      <sz val="9"/>
    </font>
    <font>
      <name val="Calibri"/>
      <family val="2"/>
      <sz val="11"/>
    </font>
    <font>
      <name val="Calibri"/>
      <family val="2"/>
      <color indexed="12"/>
      <sz val="11"/>
      <u val="single"/>
    </font>
    <font>
      <name val="Segoe UI"/>
      <charset val="204"/>
      <family val="2"/>
      <b val="1"/>
      <color theme="0"/>
      <sz val="14"/>
    </font>
    <font>
      <name val="Segoe UI"/>
      <charset val="204"/>
      <family val="2"/>
      <b val="1"/>
      <sz val="9"/>
    </font>
    <font>
      <name val="Segoe UI"/>
      <family val="2"/>
      <b val="1"/>
      <color theme="1"/>
      <sz val="10"/>
    </font>
    <font>
      <name val="Segoe UI"/>
      <family val="2"/>
      <b val="1"/>
      <color theme="1"/>
      <sz val="9"/>
    </font>
    <font>
      <name val="Segoe UI"/>
      <family val="2"/>
      <b val="1"/>
      <color theme="1"/>
      <sz val="8"/>
    </font>
    <font>
      <name val="Segoe UI"/>
      <family val="2"/>
      <color theme="1"/>
      <sz val="9"/>
    </font>
    <font>
      <name val="Segoe UI"/>
      <family val="2"/>
      <color theme="1"/>
      <sz val="7"/>
    </font>
    <font>
      <name val="Segoe UI"/>
      <family val="2"/>
      <b val="1"/>
      <color indexed="8"/>
      <sz val="10"/>
    </font>
    <font>
      <name val="Segoe UI"/>
      <family val="2"/>
      <b val="1"/>
      <color indexed="8"/>
      <sz val="9"/>
    </font>
    <font>
      <name val="Segoe UI"/>
      <family val="2"/>
      <color indexed="8"/>
      <sz val="10"/>
    </font>
    <font>
      <name val="Segoe UI"/>
      <family val="2"/>
      <sz val="9"/>
    </font>
    <font>
      <name val="Segoe UI"/>
      <family val="2"/>
      <sz val="8"/>
    </font>
    <font>
      <name val="Segoe UI"/>
      <family val="2"/>
      <b val="1"/>
      <sz val="8"/>
    </font>
    <font>
      <name val="Segoe UI"/>
      <family val="2"/>
      <color indexed="8"/>
      <sz val="9"/>
    </font>
    <font>
      <name val="Arial"/>
      <family val="2"/>
      <color indexed="8"/>
      <sz val="10"/>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23">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theme="0"/>
        <bgColor indexed="64"/>
      </patternFill>
    </fill>
    <fill>
      <patternFill patternType="solid">
        <fgColor indexed="9"/>
        <bgColor indexed="64"/>
      </patternFill>
    </fill>
    <fill>
      <patternFill patternType="solid">
        <fgColor rgb="FFB6004B"/>
        <bgColor indexed="64"/>
      </patternFill>
    </fill>
    <fill>
      <patternFill patternType="solid">
        <fgColor theme="0" tint="-0.0499893185216834"/>
        <bgColor indexed="64"/>
      </patternFill>
    </fill>
    <fill>
      <patternFill patternType="solid">
        <fgColor rgb="FFBFBFBF"/>
        <bgColor indexed="64"/>
      </patternFill>
    </fill>
    <fill>
      <patternFill patternType="solid">
        <fgColor rgb="FFF2F2F2"/>
        <bgColor indexed="64"/>
      </patternFill>
    </fill>
  </fills>
  <borders count="16">
    <border>
      <left/>
      <right/>
      <top/>
      <bottom/>
      <diagonal/>
    </border>
    <border>
      <bottom style="medium">
        <color rgb="000B4EA2"/>
      </bottom>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03">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xf>
    <xf numFmtId="0" fontId="23" fillId="17" borderId="0" pivotButton="0" quotePrefix="0" xfId="0"/>
    <xf numFmtId="0" fontId="24" fillId="18" borderId="0" applyAlignment="1" pivotButton="0" quotePrefix="0" xfId="0">
      <alignment wrapText="1"/>
    </xf>
    <xf numFmtId="0" fontId="24" fillId="17" borderId="0" applyAlignment="1" pivotButton="0" quotePrefix="0" xfId="0">
      <alignment wrapText="1"/>
    </xf>
    <xf numFmtId="0" fontId="25" fillId="0" borderId="0" applyAlignment="1" pivotButton="0" quotePrefix="0" xfId="0">
      <alignment horizontal="right"/>
    </xf>
    <xf numFmtId="0" fontId="26" fillId="19" borderId="0" applyAlignment="1" pivotButton="0" quotePrefix="0" xfId="0">
      <alignment horizontal="center" vertical="center"/>
    </xf>
    <xf numFmtId="0" fontId="27" fillId="20" borderId="2" applyAlignment="1" pivotButton="0" quotePrefix="0" xfId="0">
      <alignment vertical="center"/>
    </xf>
    <xf numFmtId="0" fontId="27" fillId="20" borderId="0" applyAlignment="1" pivotButton="0" quotePrefix="0" xfId="0">
      <alignment vertical="center" wrapText="1"/>
    </xf>
    <xf numFmtId="0" fontId="27" fillId="20" borderId="3" applyAlignment="1" pivotButton="0" quotePrefix="0" xfId="0">
      <alignment vertical="center" wrapText="1"/>
    </xf>
    <xf numFmtId="0" fontId="27" fillId="20" borderId="4" applyAlignment="1" pivotButton="0" quotePrefix="0" xfId="0">
      <alignment vertical="center"/>
    </xf>
    <xf numFmtId="0" fontId="27" fillId="20" borderId="5" applyAlignment="1" pivotButton="0" quotePrefix="0" xfId="0">
      <alignment vertical="center" wrapText="1"/>
    </xf>
    <xf numFmtId="0" fontId="27" fillId="20" borderId="6" applyAlignment="1" pivotButton="0" quotePrefix="0" xfId="0">
      <alignment vertical="center" wrapText="1"/>
    </xf>
    <xf numFmtId="0" fontId="28" fillId="21" borderId="7" applyAlignment="1" pivotButton="0" quotePrefix="0" xfId="0">
      <alignment horizontal="center" vertical="center" wrapText="1"/>
    </xf>
    <xf numFmtId="0" fontId="28" fillId="21" borderId="8" applyAlignment="1" pivotButton="0" quotePrefix="0" xfId="0">
      <alignment horizontal="center" vertical="center" wrapText="1"/>
    </xf>
    <xf numFmtId="0" fontId="28" fillId="21" borderId="9" applyAlignment="1" pivotButton="0" quotePrefix="0" xfId="0">
      <alignment horizontal="left" vertical="center" wrapText="1"/>
    </xf>
    <xf numFmtId="0" fontId="0" fillId="0" borderId="9" pivotButton="0" quotePrefix="0" xfId="0"/>
    <xf numFmtId="0" fontId="29" fillId="21" borderId="10" applyAlignment="1" pivotButton="0" quotePrefix="0" xfId="0">
      <alignment horizontal="left" vertical="center" wrapText="1"/>
    </xf>
    <xf numFmtId="0" fontId="28" fillId="21" borderId="9" applyAlignment="1" pivotButton="0" quotePrefix="0" xfId="0">
      <alignment horizontal="center" vertical="center" wrapText="1"/>
    </xf>
    <xf numFmtId="0" fontId="28" fillId="21" borderId="10" applyAlignment="1" pivotButton="0" quotePrefix="0" xfId="0">
      <alignment horizontal="center" vertical="center" wrapText="1"/>
    </xf>
    <xf numFmtId="0" fontId="28" fillId="21" borderId="11" applyAlignment="1" pivotButton="0" quotePrefix="0" xfId="0">
      <alignment horizontal="center" vertical="center" wrapText="1"/>
    </xf>
    <xf numFmtId="0" fontId="0" fillId="0" borderId="11" pivotButton="0" quotePrefix="0" xfId="0"/>
    <xf numFmtId="0" fontId="0" fillId="0" borderId="2" pivotButton="0" quotePrefix="0" xfId="0"/>
    <xf numFmtId="0" fontId="29" fillId="21" borderId="0" applyAlignment="1" pivotButton="0" quotePrefix="0" xfId="0">
      <alignment horizontal="center" vertical="center" wrapText="1"/>
    </xf>
    <xf numFmtId="0" fontId="30" fillId="21" borderId="0" applyAlignment="1" pivotButton="0" quotePrefix="0" xfId="0">
      <alignment horizontal="center" vertical="center" wrapText="1"/>
    </xf>
    <xf numFmtId="0" fontId="29" fillId="21" borderId="8" applyAlignment="1" pivotButton="0" quotePrefix="0" xfId="0">
      <alignment horizontal="center" vertical="center" wrapText="1"/>
    </xf>
    <xf numFmtId="0" fontId="29" fillId="21" borderId="5" applyAlignment="1" pivotButton="0" quotePrefix="0" xfId="0">
      <alignment horizontal="center" vertical="center" wrapText="1"/>
    </xf>
    <xf numFmtId="0" fontId="29" fillId="21" borderId="6" applyAlignment="1" pivotButton="0" quotePrefix="0" xfId="0">
      <alignment horizontal="center" vertical="center" wrapText="1"/>
    </xf>
    <xf numFmtId="0" fontId="0" fillId="0" borderId="4" pivotButton="0" quotePrefix="0" xfId="0"/>
    <xf numFmtId="0" fontId="0" fillId="0" borderId="5" pivotButton="0" quotePrefix="0" xfId="0"/>
    <xf numFmtId="0" fontId="31" fillId="21" borderId="5" applyAlignment="1" pivotButton="0" quotePrefix="0" xfId="0">
      <alignment horizontal="center" vertical="center" wrapText="1"/>
    </xf>
    <xf numFmtId="0" fontId="31" fillId="21" borderId="5" applyAlignment="1" pivotButton="0" quotePrefix="0" xfId="0">
      <alignment horizontal="center" vertical="top" wrapText="1"/>
    </xf>
    <xf numFmtId="0" fontId="32" fillId="21" borderId="5" applyAlignment="1" pivotButton="0" quotePrefix="0" xfId="0">
      <alignment horizontal="center" vertical="top" wrapText="1"/>
    </xf>
    <xf numFmtId="0" fontId="0" fillId="0" borderId="6" pivotButton="0" quotePrefix="0" xfId="0"/>
    <xf numFmtId="3" fontId="33" fillId="17" borderId="2" applyAlignment="1" pivotButton="0" quotePrefix="0" xfId="0">
      <alignment horizontal="center" vertical="center" wrapText="1"/>
    </xf>
    <xf numFmtId="3" fontId="33" fillId="17" borderId="0" applyAlignment="1" pivotButton="0" quotePrefix="0" xfId="0">
      <alignment horizontal="center" vertical="center" wrapText="1"/>
    </xf>
    <xf numFmtId="3" fontId="34" fillId="17" borderId="0" pivotButton="0" quotePrefix="0" xfId="0"/>
    <xf numFmtId="3" fontId="34" fillId="17" borderId="10" pivotButton="0" quotePrefix="0" xfId="0"/>
    <xf numFmtId="0" fontId="35" fillId="17" borderId="12" pivotButton="0" quotePrefix="0" xfId="0"/>
    <xf numFmtId="0" fontId="31" fillId="20" borderId="2" applyAlignment="1" pivotButton="0" quotePrefix="0" xfId="0">
      <alignment horizontal="left" vertical="center" indent="1"/>
    </xf>
    <xf numFmtId="0" fontId="31" fillId="20" borderId="0" applyAlignment="1" pivotButton="0" quotePrefix="0" xfId="0">
      <alignment wrapText="1"/>
    </xf>
    <xf numFmtId="3" fontId="31" fillId="20" borderId="0" pivotButton="0" quotePrefix="0" xfId="0"/>
    <xf numFmtId="3" fontId="31" fillId="20" borderId="3" pivotButton="0" quotePrefix="0" xfId="0"/>
    <xf numFmtId="0" fontId="31" fillId="17" borderId="2" applyAlignment="1" pivotButton="0" quotePrefix="0" xfId="0">
      <alignment horizontal="left" vertical="center" indent="1"/>
    </xf>
    <xf numFmtId="0" fontId="31" fillId="17" borderId="0" applyAlignment="1" pivotButton="0" quotePrefix="0" xfId="0">
      <alignment wrapText="1"/>
    </xf>
    <xf numFmtId="3" fontId="31" fillId="17" borderId="0" pivotButton="0" quotePrefix="0" xfId="0"/>
    <xf numFmtId="3" fontId="31" fillId="17" borderId="3" pivotButton="0" quotePrefix="0" xfId="0"/>
    <xf numFmtId="0" fontId="31" fillId="0" borderId="2" applyAlignment="1" pivotButton="0" quotePrefix="0" xfId="0">
      <alignment horizontal="left" vertical="center" indent="1"/>
    </xf>
    <xf numFmtId="0" fontId="31" fillId="0" borderId="0" applyAlignment="1" pivotButton="0" quotePrefix="0" xfId="0">
      <alignment wrapText="1"/>
    </xf>
    <xf numFmtId="3" fontId="31" fillId="0" borderId="0" pivotButton="0" quotePrefix="0" xfId="0"/>
    <xf numFmtId="3" fontId="31" fillId="0" borderId="3" pivotButton="0" quotePrefix="0" xfId="0"/>
    <xf numFmtId="0" fontId="29" fillId="17" borderId="13" pivotButton="0" quotePrefix="0" xfId="0"/>
    <xf numFmtId="0" fontId="29" fillId="17" borderId="10" pivotButton="0" quotePrefix="0" xfId="0"/>
    <xf numFmtId="3" fontId="29" fillId="17" borderId="10" pivotButton="0" quotePrefix="0" xfId="0"/>
    <xf numFmtId="3" fontId="29" fillId="17" borderId="12" pivotButton="0" quotePrefix="0" xfId="0"/>
    <xf numFmtId="0" fontId="31" fillId="20" borderId="0" applyAlignment="1" pivotButton="0" quotePrefix="0" xfId="0">
      <alignment horizontal="left" wrapText="1" indent="1"/>
    </xf>
    <xf numFmtId="0" fontId="31" fillId="17" borderId="4" applyAlignment="1" pivotButton="0" quotePrefix="0" xfId="0">
      <alignment horizontal="left" vertical="center" indent="1"/>
    </xf>
    <xf numFmtId="0" fontId="31" fillId="17" borderId="5" applyAlignment="1" pivotButton="0" quotePrefix="0" xfId="0">
      <alignment horizontal="left" wrapText="1" indent="1"/>
    </xf>
    <xf numFmtId="3" fontId="31" fillId="17" borderId="5" pivotButton="0" quotePrefix="0" xfId="0"/>
    <xf numFmtId="3" fontId="31" fillId="17" borderId="6" pivotButton="0" quotePrefix="0" xfId="0"/>
    <xf numFmtId="0" fontId="31" fillId="17" borderId="0" pivotButton="0" quotePrefix="0" xfId="0"/>
    <xf numFmtId="0" fontId="35" fillId="18" borderId="0" pivotButton="0" quotePrefix="0" xfId="0"/>
    <xf numFmtId="0" fontId="36" fillId="17" borderId="13" pivotButton="0" quotePrefix="0" xfId="0"/>
    <xf numFmtId="0" fontId="36" fillId="17" borderId="10" pivotButton="0" quotePrefix="0" xfId="0"/>
    <xf numFmtId="0" fontId="35" fillId="18" borderId="10" pivotButton="0" quotePrefix="0" xfId="0"/>
    <xf numFmtId="0" fontId="35" fillId="17" borderId="10" pivotButton="0" quotePrefix="0" xfId="0"/>
    <xf numFmtId="0" fontId="37" fillId="17" borderId="2" applyAlignment="1" pivotButton="0" quotePrefix="0" xfId="0">
      <alignment vertical="center"/>
    </xf>
    <xf numFmtId="0" fontId="37" fillId="17" borderId="0" applyAlignment="1" pivotButton="0" quotePrefix="0" xfId="0">
      <alignment vertical="center"/>
    </xf>
    <xf numFmtId="0" fontId="35" fillId="17" borderId="3" pivotButton="0" quotePrefix="0" xfId="0"/>
    <xf numFmtId="3" fontId="38" fillId="17" borderId="2" applyAlignment="1" pivotButton="0" quotePrefix="0" xfId="0">
      <alignment vertical="center"/>
    </xf>
    <xf numFmtId="3" fontId="38" fillId="17" borderId="0" applyAlignment="1" pivotButton="0" quotePrefix="0" xfId="0">
      <alignment vertical="center"/>
    </xf>
    <xf numFmtId="0" fontId="36" fillId="17" borderId="4" pivotButton="0" quotePrefix="0" xfId="0"/>
    <xf numFmtId="0" fontId="36" fillId="17" borderId="5" pivotButton="0" quotePrefix="0" xfId="0"/>
    <xf numFmtId="0" fontId="35" fillId="18" borderId="5" pivotButton="0" quotePrefix="0" xfId="0"/>
    <xf numFmtId="0" fontId="35" fillId="17" borderId="5" pivotButton="0" quotePrefix="0" xfId="0"/>
    <xf numFmtId="0" fontId="35" fillId="17" borderId="6" pivotButton="0" quotePrefix="0" xfId="0"/>
    <xf numFmtId="0" fontId="25" fillId="17" borderId="0" pivotButton="0" quotePrefix="0" xfId="0"/>
    <xf numFmtId="0" fontId="28" fillId="21" borderId="10" applyAlignment="1" pivotButton="0" quotePrefix="0" xfId="0">
      <alignment horizontal="left" vertical="center" wrapText="1"/>
    </xf>
    <xf numFmtId="0" fontId="29" fillId="21" borderId="8" applyAlignment="1" pivotButton="0" quotePrefix="0" xfId="0">
      <alignment horizontal="center" vertical="top" wrapText="1"/>
    </xf>
    <xf numFmtId="0" fontId="28" fillId="21" borderId="5" applyAlignment="1" pivotButton="0" quotePrefix="0" xfId="0">
      <alignment horizontal="center" vertical="center" wrapText="1"/>
    </xf>
    <xf numFmtId="0" fontId="28" fillId="21" borderId="0" applyAlignment="1" pivotButton="0" quotePrefix="0" xfId="0">
      <alignment vertical="center" wrapText="1"/>
    </xf>
    <xf numFmtId="0" fontId="28" fillId="21" borderId="0" applyAlignment="1" pivotButton="0" quotePrefix="0" xfId="0">
      <alignment horizontal="center" vertical="center" wrapText="1"/>
    </xf>
    <xf numFmtId="0" fontId="29" fillId="21" borderId="0" applyAlignment="1" pivotButton="0" quotePrefix="0" xfId="0">
      <alignment vertical="center" wrapText="1"/>
    </xf>
    <xf numFmtId="0" fontId="29" fillId="21" borderId="5" applyAlignment="1" pivotButton="0" quotePrefix="0" xfId="0">
      <alignment vertical="center" wrapText="1"/>
    </xf>
    <xf numFmtId="0" fontId="29" fillId="21" borderId="9" applyAlignment="1" pivotButton="0" quotePrefix="0" xfId="0">
      <alignment horizontal="center" vertical="center" wrapText="1"/>
    </xf>
    <xf numFmtId="3" fontId="33" fillId="18" borderId="2" applyAlignment="1" pivotButton="0" quotePrefix="0" xfId="0">
      <alignment horizontal="center" vertical="center" wrapText="1"/>
    </xf>
    <xf numFmtId="3" fontId="33" fillId="18" borderId="0" applyAlignment="1" pivotButton="0" quotePrefix="0" xfId="0">
      <alignment horizontal="center" vertical="center" wrapText="1"/>
    </xf>
    <xf numFmtId="3" fontId="34" fillId="18" borderId="0" applyAlignment="1" pivotButton="0" quotePrefix="0" xfId="0">
      <alignment horizontal="center" vertical="center" wrapText="1"/>
    </xf>
    <xf numFmtId="3" fontId="34" fillId="18" borderId="0" pivotButton="0" quotePrefix="0" xfId="0"/>
    <xf numFmtId="3" fontId="39" fillId="18" borderId="0" pivotButton="0" quotePrefix="0" xfId="0"/>
    <xf numFmtId="3" fontId="34" fillId="18" borderId="10" applyAlignment="1" pivotButton="0" quotePrefix="0" xfId="0">
      <alignment horizontal="center" vertical="center" wrapText="1"/>
    </xf>
    <xf numFmtId="3" fontId="31" fillId="22" borderId="0" pivotButton="0" quotePrefix="0" xfId="0"/>
    <xf numFmtId="3" fontId="31" fillId="22" borderId="3" pivotButton="0" quotePrefix="0" xfId="0"/>
    <xf numFmtId="0" fontId="31" fillId="17" borderId="0" applyAlignment="1" pivotButton="0" quotePrefix="0" xfId="0">
      <alignment horizontal="left" vertical="center" indent="1"/>
    </xf>
    <xf numFmtId="0" fontId="31" fillId="22" borderId="0" applyAlignment="1" pivotButton="0" quotePrefix="0" xfId="0">
      <alignment horizontal="left" vertical="center" indent="1"/>
    </xf>
    <xf numFmtId="0" fontId="31" fillId="22" borderId="0" applyAlignment="1" pivotButton="0" quotePrefix="0" xfId="0">
      <alignment wrapText="1"/>
    </xf>
    <xf numFmtId="0" fontId="31" fillId="17" borderId="5" applyAlignment="1" pivotButton="0" quotePrefix="0" xfId="0">
      <alignment wrapText="1"/>
    </xf>
    <xf numFmtId="0" fontId="29" fillId="17" borderId="0" applyAlignment="1" pivotButton="0" quotePrefix="0" xfId="0">
      <alignment wrapText="1"/>
    </xf>
    <xf numFmtId="3" fontId="29" fillId="17" borderId="0" pivotButton="0" quotePrefix="0" xfId="0"/>
    <xf numFmtId="0" fontId="29" fillId="17" borderId="0" applyAlignment="1" pivotButton="0" quotePrefix="0" xfId="0">
      <alignment horizontal="left" vertical="center" indent="1"/>
    </xf>
    <xf numFmtId="3" fontId="29" fillId="17" borderId="3" pivotButton="0" quotePrefix="0" xfId="0"/>
    <xf numFmtId="0" fontId="31" fillId="22" borderId="2" applyAlignment="1" pivotButton="0" quotePrefix="0" xfId="0">
      <alignment horizontal="left" vertical="center" indent="1"/>
    </xf>
    <xf numFmtId="0" fontId="31" fillId="17" borderId="2" pivotButton="0" quotePrefix="0" xfId="0"/>
    <xf numFmtId="0" fontId="31" fillId="22" borderId="0" applyAlignment="1" pivotButton="0" quotePrefix="0" xfId="0">
      <alignment horizontal="left" wrapText="1" indent="1"/>
    </xf>
    <xf numFmtId="0" fontId="31" fillId="17" borderId="0" applyAlignment="1" pivotButton="0" quotePrefix="0" xfId="0">
      <alignment horizontal="left" indent="1"/>
    </xf>
    <xf numFmtId="0" fontId="31" fillId="22" borderId="0" applyAlignment="1" pivotButton="0" quotePrefix="0" xfId="0">
      <alignment horizontal="left" wrapText="1" indent="2"/>
    </xf>
    <xf numFmtId="0" fontId="31" fillId="17" borderId="0" applyAlignment="1" pivotButton="0" quotePrefix="0" xfId="0">
      <alignment horizontal="left" indent="2"/>
    </xf>
    <xf numFmtId="0" fontId="31" fillId="0" borderId="0" applyAlignment="1" pivotButton="0" quotePrefix="0" xfId="0">
      <alignment horizontal="left" wrapText="1" indent="2"/>
    </xf>
    <xf numFmtId="0" fontId="31" fillId="0" borderId="0" applyAlignment="1" pivotButton="0" quotePrefix="0" xfId="0">
      <alignment horizontal="left" vertical="center" indent="1"/>
    </xf>
    <xf numFmtId="0" fontId="31" fillId="20" borderId="2" pivotButton="0" quotePrefix="0" xfId="0"/>
    <xf numFmtId="0" fontId="31" fillId="20" borderId="0" applyAlignment="1" pivotButton="0" quotePrefix="0" xfId="0">
      <alignment horizontal="left" indent="1"/>
    </xf>
    <xf numFmtId="0" fontId="31" fillId="20" borderId="0" applyAlignment="1" pivotButton="0" quotePrefix="0" xfId="0">
      <alignment horizontal="left" vertical="center" indent="1"/>
    </xf>
    <xf numFmtId="0" fontId="31" fillId="0" borderId="4" applyAlignment="1" pivotButton="0" quotePrefix="0" xfId="0">
      <alignment horizontal="left" vertical="center" indent="1"/>
    </xf>
    <xf numFmtId="0" fontId="31" fillId="0" borderId="5" applyAlignment="1" pivotButton="0" quotePrefix="0" xfId="0">
      <alignment horizontal="left" wrapText="1" indent="1"/>
    </xf>
    <xf numFmtId="0" fontId="31" fillId="0" borderId="5" applyAlignment="1" pivotButton="0" quotePrefix="0" xfId="0">
      <alignment horizontal="left" vertical="center" indent="1"/>
    </xf>
    <xf numFmtId="0" fontId="31" fillId="0" borderId="5" applyAlignment="1" pivotButton="0" quotePrefix="0" xfId="0">
      <alignment wrapText="1"/>
    </xf>
    <xf numFmtId="3" fontId="31" fillId="0" borderId="5" pivotButton="0" quotePrefix="0" xfId="0"/>
    <xf numFmtId="3" fontId="31" fillId="0" borderId="6" pivotButton="0" quotePrefix="0" xfId="0"/>
    <xf numFmtId="0" fontId="39" fillId="17" borderId="10" pivotButton="0" quotePrefix="0" xfId="0"/>
    <xf numFmtId="0" fontId="35" fillId="17" borderId="0" pivotButton="0" quotePrefix="0" xfId="0"/>
    <xf numFmtId="0" fontId="40" fillId="17" borderId="2" pivotButton="0" quotePrefix="0" xfId="0"/>
    <xf numFmtId="0" fontId="40" fillId="17" borderId="0" pivotButton="0" quotePrefix="0" xfId="0"/>
    <xf numFmtId="0" fontId="39" fillId="17" borderId="0" pivotButton="0" quotePrefix="0" xfId="0"/>
    <xf numFmtId="0" fontId="39" fillId="17" borderId="5" pivotButton="0" quotePrefix="0" xfId="0"/>
    <xf numFmtId="0" fontId="16" fillId="3" borderId="0" applyAlignment="1" pivotButton="0" quotePrefix="0" xfId="0">
      <alignment horizontal="center"/>
    </xf>
    <xf numFmtId="0" fontId="5" fillId="0" borderId="0" pivotButton="0" quotePrefix="0" xfId="0"/>
    <xf numFmtId="0" fontId="45" fillId="0" borderId="0" pivotButton="0" quotePrefix="0" xfId="0"/>
    <xf numFmtId="0" fontId="48" fillId="0" borderId="0" pivotButton="0" quotePrefix="0" xfId="0"/>
    <xf numFmtId="164" fontId="44" fillId="0" borderId="0" pivotButton="0" quotePrefix="0" xfId="0"/>
    <xf numFmtId="0" fontId="16" fillId="3" borderId="0" applyAlignment="1" pivotButton="0" quotePrefix="0" xfId="0">
      <alignment horizontal="center" vertical="center" wrapText="1"/>
    </xf>
    <xf numFmtId="167" fontId="44" fillId="14" borderId="0" pivotButton="0" quotePrefix="0" xfId="0"/>
    <xf numFmtId="164" fontId="44" fillId="4" borderId="0" pivotButton="0" quotePrefix="0" xfId="0"/>
    <xf numFmtId="166" fontId="8" fillId="0" borderId="0" pivotButton="0" quotePrefix="0" xfId="0"/>
    <xf numFmtId="0" fontId="41" fillId="2" borderId="0" applyAlignment="1" pivotButton="0" quotePrefix="0" xfId="0">
      <alignment horizontal="left" vertical="center" indent="1"/>
    </xf>
    <xf numFmtId="0" fontId="42" fillId="0" borderId="0" pivotButton="0" quotePrefix="0" xfId="0"/>
    <xf numFmtId="0" fontId="16" fillId="3" borderId="0" applyAlignment="1" pivotButton="0" quotePrefix="0" xfId="0">
      <alignment horizontal="left" vertical="center" wrapText="1"/>
    </xf>
    <xf numFmtId="0" fontId="43"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44" fillId="0" borderId="0" pivotButton="0" quotePrefix="0" xfId="0"/>
    <xf numFmtId="0" fontId="46" fillId="0" borderId="0" pivotButton="0" quotePrefix="0" xfId="0"/>
    <xf numFmtId="0" fontId="47" fillId="0" borderId="0" pivotButton="0" quotePrefix="0" xfId="0"/>
    <xf numFmtId="167" fontId="44" fillId="0" borderId="0" pivotButton="0" quotePrefix="0" xfId="0"/>
    <xf numFmtId="165" fontId="8" fillId="14" borderId="0" pivotButton="0" quotePrefix="0" xfId="0"/>
    <xf numFmtId="164" fontId="8" fillId="12" borderId="0" pivotButton="0" quotePrefix="0" xfId="0"/>
    <xf numFmtId="164" fontId="44" fillId="12" borderId="0" pivotButton="0" quotePrefix="0" xfId="0"/>
    <xf numFmtId="166"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0</colOff>
      <row>1</row>
      <rowOff>304800</rowOff>
    </from>
    <to>
      <col>7</col>
      <colOff>68580</colOff>
      <row>1</row>
      <rowOff>350520</rowOff>
    </to>
    <pic>
      <nvPicPr>
        <cNvPr id="2" name="Imagen 7"/>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66800"/>
          <a:ext cx="10507980" cy="4572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4"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0</colOff>
      <row>1</row>
      <rowOff>281940</rowOff>
    </from>
    <to>
      <col>8</col>
      <colOff>76200</colOff>
      <row>1</row>
      <rowOff>342900</rowOff>
    </to>
    <pic>
      <nvPicPr>
        <cNvPr id="2" name="Imagen 8"/>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43940"/>
          <a:ext cx="11296650" cy="609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5"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OU Oferta'!A1" TargetMode="External" Id="rId5"/><Relationship Type="http://schemas.openxmlformats.org/officeDocument/2006/relationships/hyperlink" Target="#'0b. COU Utilizaci&#243;n'!A1" TargetMode="External" Id="rId6"/><Relationship Type="http://schemas.openxmlformats.org/officeDocument/2006/relationships/hyperlink" Target="#'1. COU oferta'!A1" TargetMode="External" Id="rId7"/><Relationship Type="http://schemas.openxmlformats.org/officeDocument/2006/relationships/hyperlink" Target="#'2. COU valoraci&#243;n'!A1" TargetMode="External" Id="rId8"/><Relationship Type="http://schemas.openxmlformats.org/officeDocument/2006/relationships/hyperlink" Target="#'3. COU utilizaci&#243;n'!A1" TargetMode="External" Id="rId9"/><Relationship Type="http://schemas.openxmlformats.org/officeDocument/2006/relationships/hyperlink" Target="#'4. COU demanda final'!A1" TargetMode="External" Id="rId10"/><Relationship Type="http://schemas.openxmlformats.org/officeDocument/2006/relationships/hyperlink" Target="#'5. SUT oferta (V)'!A1" TargetMode="External" Id="rId11"/><Relationship Type="http://schemas.openxmlformats.org/officeDocument/2006/relationships/hyperlink" Target="#'6. q producci&#243;n por producto'!A1" TargetMode="External" Id="rId12"/><Relationship Type="http://schemas.openxmlformats.org/officeDocument/2006/relationships/hyperlink" Target="#'7. D participaciones'!A1" TargetMode="External" Id="rId13"/><Relationship Type="http://schemas.openxmlformats.org/officeDocument/2006/relationships/hyperlink" Target="#'8. SUT utilizaci&#243;n (U)'!A1" TargetMode="External" Id="rId14"/><Relationship Type="http://schemas.openxmlformats.org/officeDocument/2006/relationships/hyperlink" Target="#'9. SUT importado'!A1" TargetMode="External" Id="rId15"/><Relationship Type="http://schemas.openxmlformats.org/officeDocument/2006/relationships/hyperlink" Target="#'10. SUT demanda final'!A1" TargetMode="External" Id="rId16"/><Relationship Type="http://schemas.openxmlformats.org/officeDocument/2006/relationships/hyperlink" Target="#'11. Balanceo'!A1" TargetMode="External" Id="rId17"/><Relationship Type="http://schemas.openxmlformats.org/officeDocument/2006/relationships/hyperlink" Target="#'12. Z consumos intermedios'!A1" TargetMode="External" Id="rId18"/><Relationship Type="http://schemas.openxmlformats.org/officeDocument/2006/relationships/hyperlink" Target="#'13. MIP completa'!A1" TargetMode="External" Id="rId19"/><Relationship Type="http://schemas.openxmlformats.org/officeDocument/2006/relationships/hyperlink" Target="#'14. Vectores y diagonales'!A1" TargetMode="External" Id="rId20"/><Relationship Type="http://schemas.openxmlformats.org/officeDocument/2006/relationships/hyperlink" Target="#'15. Balances'!A1" TargetMode="External" Id="rId21"/><Relationship Type="http://schemas.openxmlformats.org/officeDocument/2006/relationships/hyperlink" Target="#'16. A coeficientes t&#233;cnicos'!A1" TargetMode="External" Id="rId22"/><Relationship Type="http://schemas.openxmlformats.org/officeDocument/2006/relationships/hyperlink" Target="#'17. Leontief'!A1" TargetMode="External" Id="rId23"/><Relationship Type="http://schemas.openxmlformats.org/officeDocument/2006/relationships/hyperlink" Target="#'18. B distribuci&#243;n'!A1" TargetMode="External" Id="rId24"/><Relationship Type="http://schemas.openxmlformats.org/officeDocument/2006/relationships/hyperlink" Target="#'19. Auditor&#237;a COU'!A1" TargetMode="External" Id="rId25"/><Relationship Type="http://schemas.openxmlformats.org/officeDocument/2006/relationships/hyperlink" Target="#'20. Demanda final'!A1" TargetMode="External" Id="rId26"/><Relationship Type="http://schemas.openxmlformats.org/officeDocument/2006/relationships/drawing" Target="/xl/drawings/drawing1.xml" Id="rId2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6"/>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Colombia · 2024 · industria × industria</t>
        </is>
      </c>
    </row>
    <row r="5">
      <c r="B5" s="4" t="inlineStr">
        <is>
          <t>miles de millones de pesos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COU Oferta</t>
        </is>
      </c>
      <c r="C19" s="14" t="inlineStr">
        <is>
          <t>ARCHIVO DESCARGADO — DANE_COU_2014_2024_corrientes.xlsx · hoja «Cuadro 21», copiada con su formato y sus logos; mismas coordenadas de celda</t>
        </is>
      </c>
    </row>
    <row r="20">
      <c r="A20" s="15" t="n"/>
      <c r="B20" s="13" t="inlineStr">
        <is>
          <t>0b. COU Utilización</t>
        </is>
      </c>
      <c r="C20" s="14" t="inlineStr">
        <is>
          <t>ARCHIVO DESCARGADO — DANE_COU_2014_2024_corrientes.xlsx · hoja «Cuadro 22», copiada con su formato y sus logos; mismas coordenadas de celda</t>
        </is>
      </c>
    </row>
    <row r="21">
      <c r="A21" s="16" t="n"/>
      <c r="B21" s="13" t="inlineStr">
        <is>
          <t>1. COU oferta</t>
        </is>
      </c>
      <c r="C21" s="14" t="inlineStr">
        <is>
          <t>Producción por producto × industria, tal como la publica la fuente</t>
        </is>
      </c>
    </row>
    <row r="22">
      <c r="A22" s="16" t="n"/>
      <c r="B22" s="13" t="inlineStr">
        <is>
          <t>2. COU valoración</t>
        </is>
      </c>
      <c r="C22" s="14" t="inlineStr">
        <is>
          <t>Puente por producto: de precios básicos a precios de comprador</t>
        </is>
      </c>
    </row>
    <row r="23">
      <c r="A23" s="16" t="n"/>
      <c r="B23" s="13" t="inlineStr">
        <is>
          <t>3. COU utilización</t>
        </is>
      </c>
      <c r="C23" s="14" t="inlineStr">
        <is>
          <t>Utilización intermedia a precios de comprador: producto × industria</t>
        </is>
      </c>
    </row>
    <row r="24">
      <c r="A24" s="16" t="n"/>
      <c r="B24" s="13" t="inlineStr">
        <is>
          <t>4. COU demanda final</t>
        </is>
      </c>
      <c r="C24" s="14" t="inlineStr">
        <is>
          <t>Demanda final con las columnas originales de la fuente</t>
        </is>
      </c>
    </row>
    <row r="25">
      <c r="A25" s="17" t="n"/>
      <c r="B25" s="13" t="inlineStr">
        <is>
          <t>5. SUT oferta (V)</t>
        </is>
      </c>
      <c r="C25" s="14" t="inlineStr">
        <is>
          <t>Oferta valorada a precios básicos y balanceada: industria × producto</t>
        </is>
      </c>
    </row>
    <row r="26">
      <c r="A26" s="18" t="n"/>
      <c r="B26" s="13" t="inlineStr">
        <is>
          <t>6. q producción por producto</t>
        </is>
      </c>
      <c r="C26" s="14" t="inlineStr">
        <is>
          <t>Cuánto se produce de cada producto, sumando todas las industrias</t>
        </is>
      </c>
    </row>
    <row r="27">
      <c r="A27" s="18" t="n"/>
      <c r="B27" s="13" t="inlineStr">
        <is>
          <t>7. D participaciones</t>
        </is>
      </c>
      <c r="C27" s="14" t="inlineStr">
        <is>
          <t>Qué parte de cada producto sale de cada industria</t>
        </is>
      </c>
    </row>
    <row r="28">
      <c r="A28" s="17" t="n"/>
      <c r="B28" s="13" t="inlineStr">
        <is>
          <t>8. SUT utilización (U)</t>
        </is>
      </c>
      <c r="C28" s="14" t="inlineStr">
        <is>
          <t>Utilización DOMÉSTICA a precios básicos, ya balanceada</t>
        </is>
      </c>
    </row>
    <row r="29">
      <c r="A29" s="17" t="n"/>
      <c r="B29" s="13" t="inlineStr">
        <is>
          <t>9. SUT importado</t>
        </is>
      </c>
      <c r="C29" s="14" t="inlineStr">
        <is>
          <t>Utilización importada — RESULTADO del prorrateo, no dato medido</t>
        </is>
      </c>
    </row>
    <row r="30">
      <c r="A30" s="17" t="n"/>
      <c r="B30" s="13" t="inlineStr">
        <is>
          <t>10. SUT demanda final</t>
        </is>
      </c>
      <c r="C30" s="14" t="inlineStr">
        <is>
          <t>Demanda final doméstica a precios básicos, balanceada</t>
        </is>
      </c>
    </row>
    <row r="31">
      <c r="A31" s="17" t="n"/>
      <c r="B31" s="13" t="inlineStr">
        <is>
          <t>11. Balanceo</t>
        </is>
      </c>
      <c r="C31" s="14" t="inlineStr">
        <is>
          <t>Ninguna celda se modificó: el residuo se anotó como discrepancia</t>
        </is>
      </c>
    </row>
    <row r="32">
      <c r="A32" s="18" t="n"/>
      <c r="B32" s="13" t="inlineStr">
        <is>
          <t>12. Z consumos intermedios</t>
        </is>
      </c>
      <c r="C32" s="14" t="inlineStr">
        <is>
          <t>La matriz de flujos entre sectores — el corazón de la MIP</t>
        </is>
      </c>
    </row>
    <row r="33">
      <c r="A33" s="19" t="n"/>
      <c r="B33" s="13" t="inlineStr">
        <is>
          <t>13. MIP completa</t>
        </is>
      </c>
      <c r="C33" s="14" t="inlineStr">
        <is>
          <t>★ Tabla insumo-producto entera: Z + demanda final + valor agregado + totales</t>
        </is>
      </c>
    </row>
    <row r="34">
      <c r="A34" s="19" t="n"/>
      <c r="B34" s="13" t="inlineStr">
        <is>
          <t>14. Vectores y diagonales</t>
        </is>
      </c>
      <c r="C34" s="14" t="inlineStr">
        <is>
          <t>g producción · f demanda final · W valor agregado · zm importado, con diag(g) y su inversa</t>
        </is>
      </c>
    </row>
    <row r="35">
      <c r="A35" s="19" t="n"/>
      <c r="B35" s="13" t="inlineStr">
        <is>
          <t>15. Balances</t>
        </is>
      </c>
      <c r="C35" s="14" t="inlineStr">
        <is>
          <t>Las dos identidades que toda MIP tiene que cumplir</t>
        </is>
      </c>
    </row>
    <row r="36">
      <c r="A36" s="19" t="n"/>
      <c r="B36" s="13" t="inlineStr">
        <is>
          <t>16. A coeficientes técnicos</t>
        </is>
      </c>
      <c r="C36" s="14" t="inlineStr">
        <is>
          <t>Cuánto insumo hace falta por peso producido, con su validación</t>
        </is>
      </c>
    </row>
    <row r="37">
      <c r="A37" s="19" t="n"/>
      <c r="B37" s="13" t="inlineStr">
        <is>
          <t>17. Leontief</t>
        </is>
      </c>
      <c r="C37" s="14" t="inlineStr">
        <is>
          <t>Requerimientos directos e indirectos, con la verificación L·f = g</t>
        </is>
      </c>
    </row>
    <row r="38">
      <c r="A38" s="19" t="n"/>
      <c r="B38" s="13" t="inlineStr">
        <is>
          <t>18. B distribución</t>
        </is>
      </c>
      <c r="C38" s="14" t="inlineStr">
        <is>
          <t>A dónde va lo que produce cada sector</t>
        </is>
      </c>
    </row>
    <row r="39">
      <c r="A39" s="19" t="n"/>
      <c r="B39" s="13" t="inlineStr">
        <is>
          <t>19. Auditoría COU</t>
        </is>
      </c>
      <c r="C39" s="14" t="inlineStr">
        <is>
          <t>Reconciliación por industria contra el COU — tiene que dar cero</t>
        </is>
      </c>
    </row>
    <row r="40">
      <c r="A40" s="19" t="n"/>
      <c r="B40" s="13" t="inlineStr">
        <is>
          <t>20. Demanda final</t>
        </is>
      </c>
      <c r="C40" s="14" t="inlineStr">
        <is>
          <t>Y abierta por componente armonizado y su mapeo desde las columnas de origen</t>
        </is>
      </c>
    </row>
    <row r="43" ht="92" customHeight="1">
      <c r="B43" s="20" t="inlineStr">
        <is>
          <t>Método</t>
        </is>
      </c>
      <c r="C43"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5">
      <c r="B45" s="22" t="inlineStr">
        <is>
          <t>Unidad</t>
        </is>
      </c>
      <c r="C45" s="4" t="inlineStr">
        <is>
          <t>Cifras en miles de millones de pesos corrientes (salvo coeficientes A, L, B, que son adimensionales).</t>
        </is>
      </c>
    </row>
    <row r="46">
      <c r="B46" s="22" t="inlineStr">
        <is>
          <t>Fuente</t>
        </is>
      </c>
      <c r="C46" s="4" t="inlineStr">
        <is>
          <t>DANE — Cuentas nacionales anuales base 2015, cuadro de oferta y utilización 2024.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drawing xmlns:r="http://schemas.openxmlformats.org/officeDocument/2006/relationships" r:id="rId27"/>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Colombia 2024</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61 × 61</t>
        </is>
      </c>
      <c r="D7" s="27" t="inlineStr">
        <is>
          <t>actividades económicas</t>
        </is>
      </c>
    </row>
    <row r="8" ht="17" customHeight="1">
      <c r="B8" s="28" t="inlineStr">
        <is>
          <t>Producción bruta</t>
        </is>
      </c>
      <c r="C8" s="29" t="n">
        <v>3013362</v>
      </c>
      <c r="D8" s="4" t="inlineStr">
        <is>
          <t>miles de millones de pesos corrientes</t>
        </is>
      </c>
    </row>
    <row r="9" ht="17" customHeight="1">
      <c r="B9" s="25" t="inlineStr">
        <is>
          <t>Valor agregado bruto</t>
        </is>
      </c>
      <c r="C9" s="30" t="n">
        <v>1550974</v>
      </c>
      <c r="D9" s="27" t="inlineStr">
        <is>
          <t>miles de millones de pesos corrientes</t>
        </is>
      </c>
    </row>
    <row r="10" ht="17" customHeight="1">
      <c r="B10" s="28" t="inlineStr">
        <is>
          <t>Consumo intermedio</t>
        </is>
      </c>
      <c r="C10" s="29" t="n">
        <v>1243328.8403</v>
      </c>
      <c r="D10" s="4" t="inlineStr">
        <is>
          <t>miles de millones de pesos corrientes</t>
        </is>
      </c>
    </row>
    <row r="11" ht="17" customHeight="1">
      <c r="B11" s="25" t="inlineStr">
        <is>
          <t>Impuestos netos sobre los productos</t>
        </is>
      </c>
      <c r="C11" s="30" t="n">
        <v>65987.3717</v>
      </c>
      <c r="D11" s="27" t="inlineStr">
        <is>
          <t>miles de millones de pesos corrientes</t>
        </is>
      </c>
    </row>
    <row r="12" ht="17" customHeight="1">
      <c r="B12" s="28" t="inlineStr">
        <is>
          <t>Consumo intermedio importado</t>
        </is>
      </c>
      <c r="C12" s="29" t="n">
        <v>153071.788</v>
      </c>
      <c r="D12" s="4" t="inlineStr">
        <is>
          <t>miles de millones de pesos corrientes</t>
        </is>
      </c>
    </row>
    <row r="13" ht="17" customHeight="1">
      <c r="B13" s="25" t="inlineStr">
        <is>
          <t>Demanda final</t>
        </is>
      </c>
      <c r="C13" s="30" t="n">
        <v>1770033.1597</v>
      </c>
      <c r="D13" s="27" t="inlineStr">
        <is>
          <t>miles de millones de pesos corrientes</t>
        </is>
      </c>
    </row>
    <row r="15" ht="17" customHeight="1">
      <c r="B15" s="28" t="inlineStr">
        <is>
          <t>Multiplicador de producción medio</t>
        </is>
      </c>
      <c r="C15" s="31" t="n">
        <v>1.777</v>
      </c>
      <c r="D15" s="4" t="inlineStr">
        <is>
          <t>Σ columna de L</t>
        </is>
      </c>
    </row>
    <row r="16" ht="17" customHeight="1">
      <c r="B16" s="25" t="inlineStr">
        <is>
          <t xml:space="preserve">   mediana</t>
        </is>
      </c>
      <c r="C16" s="32" t="n">
        <v>1.7905</v>
      </c>
      <c r="D16" s="27" t="inlineStr"/>
    </row>
    <row r="17" ht="17" customHeight="1">
      <c r="B17" s="28" t="inlineStr">
        <is>
          <t xml:space="preserve">   mínimo / máximo</t>
        </is>
      </c>
      <c r="C17" s="33" t="inlineStr">
        <is>
          <t>1.0000  /  2.3596</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Elaboración de productos de café</t>
        </is>
      </c>
      <c r="C21" s="36" t="n">
        <v>2.3596</v>
      </c>
      <c r="D21" s="37" t="n">
        <v>0.006848</v>
      </c>
    </row>
    <row r="22">
      <c r="B22" s="14" t="inlineStr">
        <is>
          <t>Elaboración de aceites y grasas de origen vegetal y animal</t>
        </is>
      </c>
      <c r="C22" s="36" t="n">
        <v>2.3491</v>
      </c>
      <c r="D22" s="37" t="n">
        <v>0.005073</v>
      </c>
    </row>
    <row r="23">
      <c r="B23" s="14" t="inlineStr">
        <is>
          <t>Procesamiento y conservación de carne y productos cárnicos d</t>
        </is>
      </c>
      <c r="C23" s="36" t="n">
        <v>2.3452</v>
      </c>
      <c r="D23" s="37" t="n">
        <v>0.020463</v>
      </c>
    </row>
    <row r="24">
      <c r="B24" s="14" t="inlineStr">
        <is>
          <t>Coquización, fabricación de productos de la refinación del p</t>
        </is>
      </c>
      <c r="C24" s="36" t="n">
        <v>2.3425</v>
      </c>
      <c r="D24" s="37" t="n">
        <v>0.037911</v>
      </c>
    </row>
    <row r="25">
      <c r="B25" s="14" t="inlineStr">
        <is>
          <t>Elaboración de productos lácteos</t>
        </is>
      </c>
      <c r="C25" s="36" t="n">
        <v>2.2785</v>
      </c>
      <c r="D25" s="37" t="n">
        <v>0.006616</v>
      </c>
    </row>
    <row r="26">
      <c r="B26" s="14" t="inlineStr">
        <is>
          <t>Elaboración de productos de molinería, almidones y productos</t>
        </is>
      </c>
      <c r="C26" s="36" t="n">
        <v>2.2392</v>
      </c>
      <c r="D26" s="37" t="n">
        <v>0.01479</v>
      </c>
    </row>
    <row r="27">
      <c r="B27" s="14" t="inlineStr">
        <is>
          <t>Elaboración de cacao, chocolate y productos de confitería</t>
        </is>
      </c>
      <c r="C27" s="36" t="n">
        <v>2.1401</v>
      </c>
      <c r="D27" s="37" t="n">
        <v>0.001862</v>
      </c>
    </row>
    <row r="28">
      <c r="B28" s="14" t="inlineStr">
        <is>
          <t>Fabricación de papel, cartón y productos de papel y de cartó</t>
        </is>
      </c>
      <c r="C28" s="36" t="n">
        <v>2.1142</v>
      </c>
      <c r="D28" s="37" t="n">
        <v>0.007522</v>
      </c>
    </row>
    <row r="29">
      <c r="B29" s="14" t="inlineStr">
        <is>
          <t>Transformación de la madera y fabricación de productos de ma</t>
        </is>
      </c>
      <c r="C29" s="36" t="n">
        <v>2.1038</v>
      </c>
      <c r="D29" s="37" t="n">
        <v>0.001568</v>
      </c>
    </row>
    <row r="30">
      <c r="B30" s="14" t="inlineStr">
        <is>
          <t>Generación de energía eléctrica; transmisión de energía eléc</t>
        </is>
      </c>
      <c r="C30" s="36" t="n">
        <v>2.074</v>
      </c>
      <c r="D30" s="37" t="n">
        <v>0.037318</v>
      </c>
    </row>
    <row r="31">
      <c r="B31" s="14" t="inlineStr">
        <is>
          <t>Transporte aéreo</t>
        </is>
      </c>
      <c r="C31" s="36" t="n">
        <v>2.0661</v>
      </c>
      <c r="D31" s="37" t="n">
        <v>0.007854</v>
      </c>
    </row>
    <row r="32">
      <c r="B32" s="14" t="inlineStr">
        <is>
          <t>Fabricación de productos de caucho y de plástico</t>
        </is>
      </c>
      <c r="C32" s="36" t="n">
        <v>2.0415</v>
      </c>
      <c r="D32" s="37" t="n">
        <v>0.007241</v>
      </c>
    </row>
    <row r="33">
      <c r="B33" s="14" t="inlineStr">
        <is>
          <t>Procesamiento y conservación de frutas, legumbres, hortaliza</t>
        </is>
      </c>
      <c r="C33" s="36" t="n">
        <v>2.0299</v>
      </c>
      <c r="D33" s="37" t="n">
        <v>0.003777</v>
      </c>
    </row>
    <row r="34">
      <c r="B34" s="14" t="inlineStr">
        <is>
          <t>Fabricación de productos metalúrgicos básicos; fabricación d</t>
        </is>
      </c>
      <c r="C34" s="36" t="n">
        <v>2.0232</v>
      </c>
      <c r="D34" s="37" t="n">
        <v>0.014641</v>
      </c>
    </row>
    <row r="35">
      <c r="B35" s="14" t="inlineStr">
        <is>
          <t>Transporte acuático</t>
        </is>
      </c>
      <c r="C35" s="36" t="n">
        <v>2.0154</v>
      </c>
      <c r="D35" s="37" t="n">
        <v>0.000356</v>
      </c>
    </row>
    <row r="37">
      <c r="B37" s="4" t="inlineStr">
        <is>
          <t>El multiplicador cuenta sólo la producción doméstica que se moviliza.</t>
        </is>
      </c>
    </row>
    <row r="39">
      <c r="A39" s="4" t="inlineStr">
        <is>
          <t>Fuente: DANE — Cuentas nacionales anuales base 2015, cuadro de oferta y utilización 2024.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Colombia · 2024 · cifras en miles de millones de pesos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Ninguna celda se modificó: el residuo se anotó como discrepancia</t>
        </is>
      </c>
      <c r="E18" s="9" t="inlineStr">
        <is>
          <t>residuo → discrepancia estadística</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Colombia 2024</t>
        </is>
      </c>
    </row>
    <row r="4"/>
    <row r="5">
      <c r="B5" s="39" t="inlineStr">
        <is>
          <t>Lo primero: hay DOS clasificaciones distintas</t>
        </is>
      </c>
      <c r="C5" s="7" t="n"/>
      <c r="D5" s="7" t="n"/>
    </row>
    <row r="6">
      <c r="B6" s="46" t="inlineStr">
        <is>
          <t>Productos</t>
        </is>
      </c>
      <c r="C6" s="45" t="inlineStr">
        <is>
          <t>66  (productos, divisiones CPC)</t>
        </is>
      </c>
      <c r="D6" s="14" t="inlineStr">
        <is>
          <t>Qué se produce y se consume. Es la dimensión del COU.</t>
        </is>
      </c>
    </row>
    <row r="7">
      <c r="B7" s="46" t="inlineStr">
        <is>
          <t>Industrias</t>
        </is>
      </c>
      <c r="C7" s="45" t="inlineStr">
        <is>
          <t>61  (industrias, divisiones CIIU)</t>
        </is>
      </c>
      <c r="D7" s="14" t="inlineStr">
        <is>
          <t>Quién produce. Es la dimensión de la MIP.</t>
        </is>
      </c>
    </row>
    <row r="8">
      <c r="B8" s="4" t="inlineStr">
        <is>
          <t>El COU es RECTANGULAR (66 productos × 61 industrias). La MIP tiene que ser CUADRADA, y ésta es industria × industria (61×61).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3"/>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miles de millones de pesos corrientes.</t>
        </is>
      </c>
    </row>
    <row r="4"/>
    <row r="5">
      <c r="B5" s="39" t="inlineStr">
        <is>
          <t>La celda que seguimos</t>
        </is>
      </c>
      <c r="C5" s="7" t="n"/>
      <c r="D5" s="7" t="n"/>
    </row>
    <row r="6">
      <c r="B6" s="46" t="inlineStr">
        <is>
          <t>Industria que vende (fila)</t>
        </is>
      </c>
      <c r="C6" s="41" t="inlineStr">
        <is>
          <t>Q · Actividades de atención de la salud humana y de servicios sociales</t>
        </is>
      </c>
    </row>
    <row r="7">
      <c r="B7" s="46" t="inlineStr">
        <is>
          <t>Industria que compra (columna)</t>
        </is>
      </c>
      <c r="C7" s="41" t="inlineStr">
        <is>
          <t>Q · Actividades de atención de la salud humana y de servicios sociales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«Servicios para el cuidado de la salud humana y servicios sociales» comprado por esta industria</t>
        </is>
      </c>
      <c r="C12" s="52" t="n">
        <v>44094</v>
      </c>
      <c r="D12" s="4" t="inlineStr">
        <is>
          <t>Hoja «3. COU utilización» — precios de comprador, doméstico + importado</t>
        </is>
      </c>
    </row>
    <row r="13">
      <c r="B13" s="14" t="inlineStr">
        <is>
          <t>Utilización doméstica a precios básicos, ya balanceada</t>
        </is>
      </c>
      <c r="C13" s="52" t="n">
        <v>44075.381158</v>
      </c>
      <c r="D13" s="4" t="inlineStr">
        <is>
          <t>Hoja «8. SUT utilización (U)» — después del RAS</t>
        </is>
      </c>
    </row>
    <row r="16">
      <c r="B16" s="53" t="inlineStr">
        <is>
          <t>Y acá cambia la dimensión: de producto a industria</t>
        </is>
      </c>
      <c r="C16" s="11" t="n"/>
      <c r="D16" s="11" t="n"/>
    </row>
    <row r="17">
      <c r="B17" s="54" t="inlineStr">
        <is>
          <t>Z[Q , Q]  =  Σₚ  D[Q , p]  ×  U[p , Q]</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93 · Servicios para el cuidado de la salud humana y servicios sociales</t>
        </is>
      </c>
      <c r="C21" s="36" t="n">
        <v>0.998</v>
      </c>
      <c r="D21" s="55" t="n">
        <v>44075.381158</v>
      </c>
      <c r="E21" s="52" t="n">
        <v>43986.297162</v>
      </c>
    </row>
    <row r="22">
      <c r="B22" s="14" t="inlineStr">
        <is>
          <t>61 + 62 · Servicios de comercio (venta al por mayor y venta al por menor)</t>
        </is>
      </c>
      <c r="C22" s="36" t="n">
        <v>0.0004</v>
      </c>
      <c r="D22" s="55" t="n">
        <v>6407.398333</v>
      </c>
      <c r="E22" s="52" t="n">
        <v>2.712291</v>
      </c>
    </row>
    <row r="23">
      <c r="B23" s="14" t="inlineStr">
        <is>
          <t>72 · Servicios inmobiliarios</t>
        </is>
      </c>
      <c r="C23" s="36" t="n">
        <v>0.0022</v>
      </c>
      <c r="D23" s="55" t="n">
        <v>597.802493</v>
      </c>
      <c r="E23" s="52" t="n">
        <v>1.330435</v>
      </c>
    </row>
    <row r="24">
      <c r="B24" s="14" t="inlineStr">
        <is>
          <t>82 · Servicios jurídicos y contables</t>
        </is>
      </c>
      <c r="C24" s="36" t="n">
        <v>0.0002</v>
      </c>
      <c r="D24" s="55" t="n">
        <v>535.5882350000001</v>
      </c>
      <c r="E24" s="52" t="n">
        <v>0.08823499999999999</v>
      </c>
    </row>
    <row r="25">
      <c r="B25" s="14" t="inlineStr">
        <is>
          <t>83 · Otros servicios profesionales, científicos y técnicos</t>
        </is>
      </c>
      <c r="C25" s="36" t="n">
        <v>0</v>
      </c>
      <c r="D25" s="55" t="n">
        <v>997.968715</v>
      </c>
      <c r="E25" s="52" t="n">
        <v>0.012935</v>
      </c>
    </row>
    <row r="26">
      <c r="B26" s="28" t="inlineStr">
        <is>
          <t>TOTAL — celda de la MIP</t>
        </is>
      </c>
      <c r="E26" s="56" t="n">
        <v>43990.44106</v>
      </c>
      <c r="F26" s="13" t="inlineStr">
        <is>
          <t>← es el valor de la hoja «12. Z consumos intermedios»</t>
        </is>
      </c>
    </row>
    <row r="28">
      <c r="B28" s="45" t="inlineStr">
        <is>
          <t>Dónde el reparto pesa mucho más</t>
        </is>
      </c>
    </row>
    <row r="29">
      <c r="B29" s="4" t="inlineStr">
        <is>
          <t>Acá la participación del producto principal es 99.8%, así que el reparto casi no mueve el número. La industria más repartida de este libro es «Elaboración de cacao, chocolate y productos de confitería» (033): produce apenas el 5.6% de su producto principal, y ahí la celda de la MIP se aparta mucho más de la del COU. Se ve en la hoja «7. D participaciones».</t>
        </is>
      </c>
    </row>
    <row r="32">
      <c r="B32" s="50" t="inlineStr">
        <is>
          <t>Entonces, ¿qué SÍ tiene que coincidir?</t>
        </is>
      </c>
    </row>
    <row r="33">
      <c r="B33"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6" r:id="rId2"/>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CB94"/>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13.7109375" customWidth="1" min="6" max="6"/>
    <col width="12.7109375" customWidth="1" min="7" max="7"/>
    <col width="14.7109375" customWidth="1" min="8" max="8"/>
    <col width="12.7109375" customWidth="1" min="9" max="9"/>
    <col width="0.85546875" customWidth="1" min="72" max="72"/>
    <col width="12.7109375" customWidth="1" min="73" max="73"/>
    <col width="11.42578125" customWidth="1" min="75" max="75"/>
    <col width="12.7109375" customWidth="1" min="76" max="76"/>
    <col width="0.85546875" customWidth="1" min="77" max="77"/>
    <col width="13.42578125" customWidth="1" min="78" max="78"/>
    <col width="11.42578125" customWidth="1" min="79" max="79"/>
  </cols>
  <sheetData>
    <row r="1" ht="60" customHeight="1">
      <c r="A1" s="57" t="n"/>
      <c r="H1" s="58" t="n"/>
      <c r="I1" s="59"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X1" s="60" t="n"/>
      <c r="BY1" s="60" t="n"/>
      <c r="CB1" s="61" t="n"/>
    </row>
    <row r="2" ht="30.75" customHeight="1">
      <c r="H2" s="58" t="n"/>
      <c r="I2" s="59"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X2" s="60" t="n"/>
      <c r="BY2" s="60" t="n"/>
      <c r="CB2" s="61" t="n"/>
    </row>
    <row r="3" ht="14.1" customHeight="1">
      <c r="A3" s="62" t="inlineStr">
        <is>
          <t>Cuadro oferta</t>
        </is>
      </c>
      <c r="H3" s="58" t="n"/>
      <c r="I3" s="59"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X3" s="60" t="n"/>
      <c r="BY3" s="60" t="n"/>
      <c r="CB3" s="61" t="n"/>
    </row>
    <row r="4" ht="17.1" customHeight="1">
      <c r="H4" s="58" t="n"/>
      <c r="I4" s="59"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X4" s="60" t="n"/>
      <c r="BY4" s="60" t="n"/>
      <c r="CB4" s="61" t="n"/>
    </row>
    <row r="5" ht="12" customHeight="1">
      <c r="A5" s="63" t="inlineStr">
        <is>
          <t>Valores a precios corrientes</t>
        </is>
      </c>
      <c r="B5" s="64" t="n"/>
      <c r="C5" s="64" t="n"/>
      <c r="D5" s="64" t="n"/>
      <c r="E5" s="64" t="n"/>
      <c r="F5" s="64" t="n"/>
      <c r="G5" s="65" t="n"/>
      <c r="H5" s="58" t="n"/>
      <c r="I5" s="59"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X5" s="60" t="n"/>
      <c r="BY5" s="60" t="n"/>
      <c r="CB5" s="61" t="n"/>
    </row>
    <row r="6" ht="12" customHeight="1">
      <c r="A6" s="63" t="inlineStr">
        <is>
          <t>Año 2024p</t>
        </is>
      </c>
      <c r="B6" s="64" t="n"/>
      <c r="C6" s="64" t="n"/>
      <c r="D6" s="64" t="n"/>
      <c r="E6" s="64" t="n"/>
      <c r="F6" s="64" t="n"/>
      <c r="G6" s="65" t="n"/>
      <c r="H6" s="58"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X6" s="60" t="n"/>
      <c r="BY6" s="60" t="n"/>
      <c r="CB6" s="61" t="n"/>
    </row>
    <row r="7" ht="12" customHeight="1">
      <c r="A7" s="63" t="inlineStr">
        <is>
          <t>Base 2015</t>
        </is>
      </c>
      <c r="B7" s="64" t="n"/>
      <c r="C7" s="64" t="n"/>
      <c r="D7" s="64" t="n"/>
      <c r="E7" s="64" t="n"/>
      <c r="F7" s="64" t="n"/>
      <c r="G7" s="65" t="n"/>
      <c r="H7" s="58"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X7" s="60" t="n"/>
      <c r="BY7" s="60" t="n"/>
      <c r="CB7" s="61" t="n"/>
    </row>
    <row r="8" ht="12" customHeight="1">
      <c r="A8" s="66" t="inlineStr">
        <is>
          <t>Miles de millones de pesos</t>
        </is>
      </c>
      <c r="B8" s="67" t="n"/>
      <c r="C8" s="67" t="n"/>
      <c r="D8" s="67" t="n"/>
      <c r="E8" s="67" t="n"/>
      <c r="F8" s="67" t="n"/>
      <c r="G8" s="68" t="n"/>
      <c r="H8" s="58"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X8" s="60" t="n"/>
      <c r="BY8" s="60" t="n"/>
      <c r="CB8" s="61" t="inlineStr">
        <is>
          <t>Índice</t>
        </is>
      </c>
    </row>
    <row r="9" ht="12" customHeight="1">
      <c r="A9" s="58" t="n"/>
      <c r="B9" s="58" t="n"/>
      <c r="C9" s="58" t="n"/>
      <c r="D9" s="58" t="n"/>
      <c r="E9" s="58" t="n"/>
      <c r="F9" s="58" t="n"/>
      <c r="G9" s="58" t="n"/>
      <c r="H9" s="58" t="n"/>
      <c r="I9" s="59" t="n"/>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X9" s="60" t="n"/>
      <c r="BY9" s="60" t="n"/>
      <c r="CB9" s="61" t="n"/>
    </row>
    <row r="10" ht="27" customHeight="1">
      <c r="A10" s="69" t="inlineStr">
        <is>
          <t xml:space="preserve">Códigos  CPC Vers. 2 A.C.
</t>
        </is>
      </c>
      <c r="B10" s="70" t="inlineStr">
        <is>
          <t>Concepto</t>
        </is>
      </c>
      <c r="C10" s="70" t="inlineStr">
        <is>
          <t>Total oferta a precios comprador</t>
        </is>
      </c>
      <c r="D10" s="70" t="inlineStr">
        <is>
          <t>Márgenes de comercio</t>
        </is>
      </c>
      <c r="E10" s="70" t="inlineStr">
        <is>
          <t>Márgenes de transporte</t>
        </is>
      </c>
      <c r="F10" s="70" t="inlineStr">
        <is>
          <t>Impuestos y derechos a las importaciones</t>
        </is>
      </c>
      <c r="G10" s="70" t="inlineStr">
        <is>
          <t>IVA no deducible</t>
        </is>
      </c>
      <c r="H10" s="70" t="inlineStr">
        <is>
          <t>Impuestos a los productos (excepto impuestos a importaciones e IVA no deducible)</t>
        </is>
      </c>
      <c r="I10" s="70" t="inlineStr">
        <is>
          <t>Subvenciones a los productos</t>
        </is>
      </c>
      <c r="J10" s="70" t="inlineStr">
        <is>
          <t>Oferta total precios básicos</t>
        </is>
      </c>
      <c r="K10" s="71" t="inlineStr">
        <is>
          <t>Producción según divisiones CIIU Rev. 4 A.C. 60 agrupaciones</t>
        </is>
      </c>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72" t="n"/>
      <c r="BQ10" s="72" t="n"/>
      <c r="BR10" s="72" t="n"/>
      <c r="BS10" s="72" t="n"/>
      <c r="BT10" s="73" t="n"/>
      <c r="BU10" s="74" t="inlineStr">
        <is>
          <t>Producción a precios básicos</t>
        </is>
      </c>
      <c r="BV10" s="72" t="n"/>
      <c r="BW10" s="72" t="n"/>
      <c r="BX10" s="72" t="n"/>
      <c r="BY10" s="75" t="n"/>
      <c r="BZ10" s="76" t="inlineStr">
        <is>
          <t>Importaciones</t>
        </is>
      </c>
      <c r="CA10" s="72" t="n"/>
      <c r="CB10" s="77" t="n"/>
    </row>
    <row r="11" ht="24.75" customHeight="1">
      <c r="A11" s="78" t="n"/>
      <c r="K11" s="79" t="inlineStr">
        <is>
          <t>A0101-01</t>
        </is>
      </c>
      <c r="L11" s="79" t="inlineStr">
        <is>
          <t>A0101-02</t>
        </is>
      </c>
      <c r="M11" s="79" t="inlineStr">
        <is>
          <t>A0102</t>
        </is>
      </c>
      <c r="N11" s="79" t="inlineStr">
        <is>
          <t>A02</t>
        </is>
      </c>
      <c r="O11" s="79" t="inlineStr">
        <is>
          <t>A03</t>
        </is>
      </c>
      <c r="P11" s="79" t="inlineStr">
        <is>
          <t>017</t>
        </is>
      </c>
      <c r="Q11" s="79" t="inlineStr">
        <is>
          <t>018 + 021</t>
        </is>
      </c>
      <c r="R11" s="79" t="inlineStr">
        <is>
          <t>019</t>
        </is>
      </c>
      <c r="S11" s="79" t="inlineStr">
        <is>
          <t>020</t>
        </is>
      </c>
      <c r="T11" s="79" t="inlineStr">
        <is>
          <t>022</t>
        </is>
      </c>
      <c r="U11" s="79" t="inlineStr">
        <is>
          <t>023 + 024 + 025</t>
        </is>
      </c>
      <c r="V11" s="79" t="inlineStr">
        <is>
          <t>026</t>
        </is>
      </c>
      <c r="W11" s="79" t="inlineStr">
        <is>
          <t>027</t>
        </is>
      </c>
      <c r="X11" s="79" t="inlineStr">
        <is>
          <t>028 + 032 + 035</t>
        </is>
      </c>
      <c r="Y11" s="79" t="inlineStr">
        <is>
          <t>029</t>
        </is>
      </c>
      <c r="Z11" s="79" t="inlineStr">
        <is>
          <t>030 + 031</t>
        </is>
      </c>
      <c r="AA11" s="79" t="inlineStr">
        <is>
          <t>033</t>
        </is>
      </c>
      <c r="AB11" s="79" t="inlineStr">
        <is>
          <t>034</t>
        </is>
      </c>
      <c r="AC11" s="79" t="inlineStr">
        <is>
          <t>036</t>
        </is>
      </c>
      <c r="AD11" s="79" t="inlineStr">
        <is>
          <t>037 + 038</t>
        </is>
      </c>
      <c r="AE11" s="79" t="inlineStr">
        <is>
          <t>039</t>
        </is>
      </c>
      <c r="AF11" s="79" t="inlineStr">
        <is>
          <t>040</t>
        </is>
      </c>
      <c r="AG11" s="79" t="inlineStr">
        <is>
          <t>041</t>
        </is>
      </c>
      <c r="AH11" s="79" t="inlineStr">
        <is>
          <t>042</t>
        </is>
      </c>
      <c r="AI11" s="79" t="inlineStr">
        <is>
          <t>043 + 044</t>
        </is>
      </c>
      <c r="AJ11" s="79" t="inlineStr">
        <is>
          <t>045 + 046 + 047</t>
        </is>
      </c>
      <c r="AK11" s="79" t="inlineStr">
        <is>
          <t>048</t>
        </is>
      </c>
      <c r="AL11" s="79" t="inlineStr">
        <is>
          <t>049</t>
        </is>
      </c>
      <c r="AM11" s="79" t="inlineStr">
        <is>
          <t>050 + 051</t>
        </is>
      </c>
      <c r="AN11" s="79" t="inlineStr">
        <is>
          <t>052</t>
        </is>
      </c>
      <c r="AO11" s="79" t="inlineStr">
        <is>
          <t>053 + 057</t>
        </is>
      </c>
      <c r="AP11" s="79" t="inlineStr">
        <is>
          <t>054</t>
        </is>
      </c>
      <c r="AQ11" s="79" t="inlineStr">
        <is>
          <t>055</t>
        </is>
      </c>
      <c r="AR11" s="79" t="inlineStr">
        <is>
          <t>056</t>
        </is>
      </c>
      <c r="AS11" s="79" t="inlineStr">
        <is>
          <t>058 + 059 + 060</t>
        </is>
      </c>
      <c r="AT11" s="79" t="inlineStr">
        <is>
          <t>061</t>
        </is>
      </c>
      <c r="AU11" s="79" t="inlineStr">
        <is>
          <t>062</t>
        </is>
      </c>
      <c r="AV11" s="79" t="inlineStr">
        <is>
          <t>063+064+066</t>
        </is>
      </c>
      <c r="AW11" s="79" t="inlineStr">
        <is>
          <t>065</t>
        </is>
      </c>
      <c r="AX11" s="79" t="inlineStr">
        <is>
          <t>067</t>
        </is>
      </c>
      <c r="AY11" s="79" t="inlineStr">
        <is>
          <t>068</t>
        </is>
      </c>
      <c r="AZ11" s="79" t="inlineStr">
        <is>
          <t>069</t>
        </is>
      </c>
      <c r="BA11" s="79" t="inlineStr">
        <is>
          <t>070</t>
        </is>
      </c>
      <c r="BB11" s="79" t="inlineStr">
        <is>
          <t>071</t>
        </is>
      </c>
      <c r="BC11" s="79" t="inlineStr">
        <is>
          <t>072 + 074</t>
        </is>
      </c>
      <c r="BD11" s="79" t="inlineStr">
        <is>
          <t>073</t>
        </is>
      </c>
      <c r="BE11" s="79" t="inlineStr">
        <is>
          <t>075</t>
        </is>
      </c>
      <c r="BF11" s="79" t="inlineStr">
        <is>
          <t>076</t>
        </is>
      </c>
      <c r="BG11" s="79" t="inlineStr">
        <is>
          <t>077</t>
        </is>
      </c>
      <c r="BH11" s="79" t="inlineStr">
        <is>
          <t>I</t>
        </is>
      </c>
      <c r="BI11" s="79" t="inlineStr">
        <is>
          <t>J</t>
        </is>
      </c>
      <c r="BJ11" s="79" t="inlineStr">
        <is>
          <t>K</t>
        </is>
      </c>
      <c r="BK11" s="79" t="inlineStr">
        <is>
          <t>089</t>
        </is>
      </c>
      <c r="BL11" s="79" t="inlineStr">
        <is>
          <t>M</t>
        </is>
      </c>
      <c r="BM11" s="79" t="inlineStr">
        <is>
          <t xml:space="preserve">N </t>
        </is>
      </c>
      <c r="BN11" s="79" t="inlineStr">
        <is>
          <t>O</t>
        </is>
      </c>
      <c r="BO11" s="79" t="inlineStr">
        <is>
          <t>100</t>
        </is>
      </c>
      <c r="BP11" s="79" t="inlineStr">
        <is>
          <t>101</t>
        </is>
      </c>
      <c r="BQ11" s="79" t="inlineStr">
        <is>
          <t>Q</t>
        </is>
      </c>
      <c r="BR11" s="79" t="inlineStr">
        <is>
          <t>R + S</t>
        </is>
      </c>
      <c r="BS11" s="79" t="inlineStr">
        <is>
          <t>109</t>
        </is>
      </c>
      <c r="BT11" s="80" t="n"/>
      <c r="BU11" s="70" t="inlineStr">
        <is>
          <t>Total</t>
        </is>
      </c>
      <c r="BV11" s="81" t="inlineStr">
        <is>
          <t>Para uso final propio</t>
        </is>
      </c>
      <c r="BW11" s="81" t="inlineStr">
        <is>
          <t>Otra de no mercado</t>
        </is>
      </c>
      <c r="BX11" s="81" t="inlineStr">
        <is>
          <t>De mercado</t>
        </is>
      </c>
      <c r="BY11" s="79" t="n"/>
      <c r="BZ11" s="82" t="inlineStr">
        <is>
          <t>Ajustes  CIF/FOB sobre importaciones</t>
        </is>
      </c>
      <c r="CA11" s="82" t="inlineStr">
        <is>
          <t>Bienes</t>
        </is>
      </c>
      <c r="CB11" s="83" t="inlineStr">
        <is>
          <t>Servicios</t>
        </is>
      </c>
    </row>
    <row r="12" ht="70.5" customHeight="1">
      <c r="A12" s="84" t="n"/>
      <c r="B12" s="85" t="n"/>
      <c r="C12" s="85" t="n"/>
      <c r="D12" s="85" t="n"/>
      <c r="E12" s="85" t="n"/>
      <c r="F12" s="85" t="n"/>
      <c r="G12" s="85" t="n"/>
      <c r="H12" s="85" t="n"/>
      <c r="I12" s="85" t="n"/>
      <c r="J12" s="85" t="n"/>
      <c r="K12" s="86" t="inlineStr">
        <is>
          <t xml:space="preserve">Agricultura y actividades de servicios conexas </t>
        </is>
      </c>
      <c r="L12" s="86" t="inlineStr">
        <is>
          <t>Cultivo permanente de café</t>
        </is>
      </c>
      <c r="M12" s="86" t="inlineStr">
        <is>
          <t xml:space="preserve">Ganadería, caza y actividades de servicios conexas </t>
        </is>
      </c>
      <c r="N12" s="86" t="inlineStr">
        <is>
          <t>Silvicultura y extracción de madera</t>
        </is>
      </c>
      <c r="O12" s="86" t="inlineStr">
        <is>
          <t>Pesca y acuicultura</t>
        </is>
      </c>
      <c r="P12" s="86" t="inlineStr">
        <is>
          <t>Extracción de carbón de piedra y lignito</t>
        </is>
      </c>
      <c r="Q12" s="87" t="inlineStr">
        <is>
          <t>Extracción de petróleo crudo y gas natural y actividades de apoyo para la extracción de petróleo y de gas natural</t>
        </is>
      </c>
      <c r="R12" s="86" t="inlineStr">
        <is>
          <t>Extracción de minerales metalíferos</t>
        </is>
      </c>
      <c r="S12" s="86" t="inlineStr">
        <is>
          <t>Extracción de otras minas y canteras</t>
        </is>
      </c>
      <c r="T12" s="87" t="inlineStr">
        <is>
          <t>Actividades de apoyo para otras actividades de explotación de minas y canteras</t>
        </is>
      </c>
      <c r="U12" s="87"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V12" s="86" t="inlineStr">
        <is>
          <t>Elaboración de aceites y grasas de origen vegetal y animal</t>
        </is>
      </c>
      <c r="W12" s="86" t="inlineStr">
        <is>
          <t>Elaboración de productos lácteos</t>
        </is>
      </c>
      <c r="X12" s="87"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Y12" s="86" t="inlineStr">
        <is>
          <t>Elaboración de productos de café</t>
        </is>
      </c>
      <c r="Z12" s="86" t="inlineStr">
        <is>
          <t>Elaboración de azúcar y elaboración de panela</t>
        </is>
      </c>
      <c r="AA12" s="86" t="inlineStr">
        <is>
          <t>Elaboración de cacao, chocolate y productos de confitería</t>
        </is>
      </c>
      <c r="AB12" s="87"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AC12" s="87" t="inlineStr">
        <is>
          <t>Elaboración de bebidas (incluido el hielo) y elaboración de productos de tabaco</t>
        </is>
      </c>
      <c r="AD12" s="87" t="inlineStr">
        <is>
          <t>Preparación, hilatura, tejeduría y acabado de productos textiles; fabricación de otros productos textiles, Confección de prendas de vestir</t>
        </is>
      </c>
      <c r="AE12" s="87" t="inlineStr">
        <is>
          <t>Curtido y recurtido de cueros; fabricación de calzado; fabricación de artículos de viaje, maletas, bolsos de mano y artículos similares, y fabricación de artículos de talabartería y guarnicionería; adobo y teñido de pieles</t>
        </is>
      </c>
      <c r="AF12" s="87" t="inlineStr">
        <is>
          <t>Transformación de la madera y fabricación de productos de madera y de corcho, excepto muebles; fabricación de artículos de cestería y espartería</t>
        </is>
      </c>
      <c r="AG12" s="86" t="inlineStr">
        <is>
          <t>Fabricación de papel, cartón y productos de papel y de cartón</t>
        </is>
      </c>
      <c r="AH12" s="87" t="inlineStr">
        <is>
          <t>Actividades de impresión; producción de copias a partir de grabaciones originales (Copia a partir de un original en CD, DVD, Bluray)</t>
        </is>
      </c>
      <c r="AI12" s="87" t="inlineStr">
        <is>
          <t>Coquización, fabricación de productos de la refinación del petróleo y actividades de mezcla de combustibles</t>
        </is>
      </c>
      <c r="AJ12" s="87"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K12" s="86" t="inlineStr">
        <is>
          <t>Fabricación de productos de caucho y de plástico</t>
        </is>
      </c>
      <c r="AL12" s="86" t="inlineStr">
        <is>
          <t>Fabricación de otros productos minerales no metálicos</t>
        </is>
      </c>
      <c r="AM12" s="87" t="inlineStr">
        <is>
          <t>Fabricación de productos metalúrgicos básicos; fabricación de productos elaborados de metal, excepto maquinaria y equipo</t>
        </is>
      </c>
      <c r="AN12" s="87" t="inlineStr">
        <is>
          <t>Fabricación de aparatos y equipo eléctrico; fabricación de productos informáticos, electrónicos y ópticos</t>
        </is>
      </c>
      <c r="AO12" s="87" t="inlineStr">
        <is>
          <t>Fabricación de maquinaria y equipo n.c.p.; instalación, mantenimiento y reparación especializado de maquinaria y equipo</t>
        </is>
      </c>
      <c r="AP12" s="87" t="inlineStr">
        <is>
          <t>Fabricación de vehículos automotores, remolques y semirremolques; fabricación de otros tipos de equipo de transporte</t>
        </is>
      </c>
      <c r="AQ12" s="86" t="inlineStr">
        <is>
          <t xml:space="preserve"> Fabricación de muebles, colchones y somieres</t>
        </is>
      </c>
      <c r="AR12" s="86" t="inlineStr">
        <is>
          <t>Otras industrias manufactureras</t>
        </is>
      </c>
      <c r="AS12" s="87" t="inlineStr">
        <is>
          <t>Generación de energía eléctrica; transmisión de energía eléctrica y distribución y comercialización de energía eléctrica</t>
        </is>
      </c>
      <c r="AT12" s="87" t="inlineStr">
        <is>
          <t>Producción de gas; distribución de combustibles gaseosos por tuberías; suministro de vapor y aire acondicionado</t>
        </is>
      </c>
      <c r="AU12" s="86" t="inlineStr">
        <is>
          <t>Captación, tratamiento y distribución de agua</t>
        </is>
      </c>
      <c r="AV12" s="87" t="inlineStr">
        <is>
          <t>Evacuación y tratamiento de aguas residuales; recolección, tratamiento y disposición de desechos y actividades de saneamiento ambiental y otros servicios de gestión de desechos</t>
        </is>
      </c>
      <c r="AW12" s="86" t="inlineStr">
        <is>
          <t>Recuperación de materiales (reciclaje)</t>
        </is>
      </c>
      <c r="AX12" s="86" t="inlineStr">
        <is>
          <t>Construcción de edificaciones residenciales y no residenciales</t>
        </is>
      </c>
      <c r="AY12" s="87" t="inlineStr">
        <is>
          <t>Construcción de carreteras y vías de ferrocarril, de proyectos de servicio público y de otras obras de ingeniería civil</t>
        </is>
      </c>
      <c r="AZ12" s="87" t="inlineStr">
        <is>
          <t>Actividades especializadas para la construcción de edificaciones y obras de ingeniería civil (Alquiler de maquinaría y equipo de construcción con operadores)</t>
        </is>
      </c>
      <c r="BA12" s="87" t="inlineStr">
        <is>
          <t>Comercio al por mayor y en comisión o por contrata; comercio al por menor (incluso el comercio al por menor de combustibles); comercio de vehículos automotores y motocicletas, sus partes, piezas y accesorios</t>
        </is>
      </c>
      <c r="BB12" s="87" t="inlineStr">
        <is>
          <t>Mantenimiento y reparación de vehículos automotores y motocicletas</t>
        </is>
      </c>
      <c r="BC12" s="86" t="inlineStr">
        <is>
          <t>Transporte terrestre y transporte por tuberías</t>
        </is>
      </c>
      <c r="BD12" s="86" t="inlineStr">
        <is>
          <t>Transporte acuático</t>
        </is>
      </c>
      <c r="BE12" s="86" t="inlineStr">
        <is>
          <t>Transporte aéreo</t>
        </is>
      </c>
      <c r="BF12" s="86" t="inlineStr">
        <is>
          <t>Almacenamiento y actividades complementarias al transporte</t>
        </is>
      </c>
      <c r="BG12" s="86" t="inlineStr">
        <is>
          <t>Actividades de correo y de servicios de mensajería</t>
        </is>
      </c>
      <c r="BH12" s="86" t="inlineStr">
        <is>
          <t>Alojamiento y servicios de comida</t>
        </is>
      </c>
      <c r="BI12" s="86" t="inlineStr">
        <is>
          <t>Información y comunicaciones</t>
        </is>
      </c>
      <c r="BJ12" s="86" t="inlineStr">
        <is>
          <t>Actividades financieras y de seguros</t>
        </is>
      </c>
      <c r="BK12" s="86" t="inlineStr">
        <is>
          <t>Actividades inmobiliarias</t>
        </is>
      </c>
      <c r="BL12" s="86" t="inlineStr">
        <is>
          <t>Actividades profesionales, científicas y técnicas</t>
        </is>
      </c>
      <c r="BM12" s="86" t="inlineStr">
        <is>
          <t>Actividades de servicios administrativos y de apoyo</t>
        </is>
      </c>
      <c r="BN12" s="87" t="inlineStr">
        <is>
          <t>Administración pública y defensa; planes de seguridad social de afiliación obligatoria</t>
        </is>
      </c>
      <c r="BO12" s="86" t="inlineStr">
        <is>
          <t>Educación de mercado</t>
        </is>
      </c>
      <c r="BP12" s="86" t="inlineStr">
        <is>
          <t>Educación de no mercado</t>
        </is>
      </c>
      <c r="BQ12" s="87" t="inlineStr">
        <is>
          <t>Actividades de atención de la salud humana y de servicios sociales</t>
        </is>
      </c>
      <c r="BR12" s="87" t="inlineStr">
        <is>
          <t>Actividades artísticas, de entretenimiento y recreación y otras actividades de servicios</t>
        </is>
      </c>
      <c r="BS12" s="87" t="inlineStr">
        <is>
          <t>Actividades de los hogares individuales en calidad de empleadores</t>
        </is>
      </c>
      <c r="BT12" s="88" t="n"/>
      <c r="BU12" s="85" t="n"/>
      <c r="BV12" s="85" t="n"/>
      <c r="BW12" s="85" t="n"/>
      <c r="BX12" s="85" t="n"/>
      <c r="BY12" s="82" t="n"/>
      <c r="BZ12" s="85" t="n"/>
      <c r="CA12" s="85" t="n"/>
      <c r="CB12" s="89" t="n"/>
    </row>
    <row r="13" ht="12" customHeight="1">
      <c r="A13" s="90" t="n"/>
      <c r="B13" s="91"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2" t="n"/>
      <c r="AD13" s="92" t="n"/>
      <c r="AE13" s="92" t="n"/>
      <c r="AF13" s="92" t="n"/>
      <c r="AG13" s="92" t="n"/>
      <c r="AH13" s="92" t="n"/>
      <c r="AI13" s="92" t="n"/>
      <c r="AJ13" s="92" t="n"/>
      <c r="AK13" s="92" t="n"/>
      <c r="AL13" s="92" t="n"/>
      <c r="AM13" s="92" t="n"/>
      <c r="AN13" s="92" t="n"/>
      <c r="AO13" s="92" t="n"/>
      <c r="AP13" s="92" t="n"/>
      <c r="AQ13" s="92" t="n"/>
      <c r="AR13" s="92" t="n"/>
      <c r="AS13" s="92" t="n"/>
      <c r="AT13" s="92" t="n"/>
      <c r="AU13" s="92" t="n"/>
      <c r="AV13" s="92" t="n"/>
      <c r="AW13" s="92" t="n"/>
      <c r="AX13" s="92" t="n"/>
      <c r="AY13" s="92" t="n"/>
      <c r="AZ13" s="92" t="n"/>
      <c r="BA13" s="92" t="n"/>
      <c r="BB13" s="92" t="n"/>
      <c r="BC13" s="92" t="n"/>
      <c r="BD13" s="92" t="n"/>
      <c r="BE13" s="92" t="n"/>
      <c r="BF13" s="92" t="n"/>
      <c r="BG13" s="92" t="n"/>
      <c r="BH13" s="92" t="n"/>
      <c r="BI13" s="92" t="n"/>
      <c r="BJ13" s="92" t="n"/>
      <c r="BK13" s="92" t="n"/>
      <c r="BL13" s="92" t="n"/>
      <c r="BM13" s="92" t="n"/>
      <c r="BN13" s="92" t="n"/>
      <c r="BO13" s="92" t="n"/>
      <c r="BP13" s="92" t="n"/>
      <c r="BQ13" s="92" t="n"/>
      <c r="BR13" s="92" t="n"/>
      <c r="BS13" s="92" t="n"/>
      <c r="BT13" s="92" t="n"/>
      <c r="BU13" s="92" t="n"/>
      <c r="BV13" s="92" t="n"/>
      <c r="BW13" s="93" t="n"/>
      <c r="CB13" s="94" t="n"/>
    </row>
    <row r="14" ht="14.25" customHeight="1">
      <c r="A14" s="95" t="inlineStr">
        <is>
          <t>01</t>
        </is>
      </c>
      <c r="B14" s="96" t="inlineStr">
        <is>
          <t>Productos de la agricultura y la horticultura</t>
        </is>
      </c>
      <c r="C14" s="97" t="n">
        <v>211336</v>
      </c>
      <c r="D14" s="97" t="n">
        <v>43151</v>
      </c>
      <c r="E14" s="97" t="n">
        <v>1784</v>
      </c>
      <c r="F14" s="97" t="n">
        <v>94</v>
      </c>
      <c r="G14" s="97" t="n">
        <v>653</v>
      </c>
      <c r="H14" s="97" t="n">
        <v>275</v>
      </c>
      <c r="I14" s="97" t="n"/>
      <c r="J14" s="97" t="n">
        <v>165473</v>
      </c>
      <c r="K14" s="97" t="n">
        <v>122429</v>
      </c>
      <c r="L14" s="97" t="n">
        <v>23767</v>
      </c>
      <c r="M14" s="97" t="n">
        <v>3187</v>
      </c>
      <c r="N14" s="97" t="n">
        <v>2258</v>
      </c>
      <c r="O14" s="97" t="n"/>
      <c r="P14" s="97" t="n"/>
      <c r="Q14" s="97" t="n"/>
      <c r="R14" s="97" t="n"/>
      <c r="S14" s="97" t="n"/>
      <c r="T14" s="97" t="n"/>
      <c r="U14" s="97" t="n"/>
      <c r="V14" s="97" t="n"/>
      <c r="W14" s="97" t="n"/>
      <c r="X14" s="97" t="n"/>
      <c r="Y14" s="97" t="n"/>
      <c r="Z14" s="97" t="n">
        <v>3</v>
      </c>
      <c r="AA14" s="97" t="n"/>
      <c r="AB14" s="97" t="n"/>
      <c r="AC14" s="97" t="n"/>
      <c r="AD14" s="97" t="n"/>
      <c r="AE14" s="97" t="n"/>
      <c r="AF14" s="97" t="n"/>
      <c r="AG14" s="97" t="n"/>
      <c r="AH14" s="97" t="n"/>
      <c r="AI14" s="97" t="n"/>
      <c r="AJ14" s="97" t="n"/>
      <c r="AK14" s="97" t="n"/>
      <c r="AL14" s="97" t="n"/>
      <c r="AM14" s="97" t="n"/>
      <c r="AN14" s="97" t="n"/>
      <c r="AO14" s="97" t="n"/>
      <c r="AP14" s="97" t="n"/>
      <c r="AQ14" s="97" t="n"/>
      <c r="AR14" s="97" t="n"/>
      <c r="AS14" s="97" t="n"/>
      <c r="AT14" s="97" t="n"/>
      <c r="AU14" s="97" t="n"/>
      <c r="AV14" s="97" t="n"/>
      <c r="AW14" s="97" t="n"/>
      <c r="AX14" s="97" t="n"/>
      <c r="AY14" s="97" t="n"/>
      <c r="AZ14" s="97" t="n"/>
      <c r="BA14" s="97" t="n"/>
      <c r="BB14" s="97" t="n"/>
      <c r="BC14" s="97" t="n"/>
      <c r="BD14" s="97" t="n"/>
      <c r="BE14" s="97" t="n"/>
      <c r="BF14" s="97" t="n"/>
      <c r="BG14" s="97" t="n"/>
      <c r="BH14" s="97" t="n"/>
      <c r="BI14" s="97" t="n"/>
      <c r="BJ14" s="97" t="n"/>
      <c r="BK14" s="97" t="n"/>
      <c r="BL14" s="97" t="n"/>
      <c r="BM14" s="97" t="n"/>
      <c r="BN14" s="97" t="n">
        <v>3</v>
      </c>
      <c r="BO14" s="97" t="n"/>
      <c r="BP14" s="97" t="n">
        <v>2</v>
      </c>
      <c r="BQ14" s="97" t="n"/>
      <c r="BR14" s="97" t="n"/>
      <c r="BS14" s="97" t="n"/>
      <c r="BT14" s="97" t="n"/>
      <c r="BU14" s="97" t="n">
        <v>151649</v>
      </c>
      <c r="BV14" s="97" t="n">
        <v>15392</v>
      </c>
      <c r="BW14" s="97" t="n"/>
      <c r="BX14" s="97" t="n">
        <v>136257</v>
      </c>
      <c r="BY14" s="97" t="n"/>
      <c r="BZ14" s="97" t="n"/>
      <c r="CA14" s="97" t="n">
        <v>13730</v>
      </c>
      <c r="CB14" s="98" t="n"/>
    </row>
    <row r="15" ht="14.25" customHeight="1">
      <c r="A15" s="99" t="inlineStr">
        <is>
          <t>02</t>
        </is>
      </c>
      <c r="B15" s="100" t="inlineStr">
        <is>
          <t>Animales vivos y productos animales (excepto la carne)</t>
        </is>
      </c>
      <c r="C15" s="101" t="n">
        <v>62355</v>
      </c>
      <c r="D15" s="101" t="n">
        <v>6300</v>
      </c>
      <c r="E15" s="101" t="n"/>
      <c r="F15" s="101" t="n"/>
      <c r="G15" s="101" t="n">
        <v>1</v>
      </c>
      <c r="H15" s="101" t="n">
        <v>81</v>
      </c>
      <c r="I15" s="101" t="n"/>
      <c r="J15" s="101" t="n">
        <v>55973</v>
      </c>
      <c r="K15" s="101" t="n">
        <v>2819</v>
      </c>
      <c r="L15" s="101" t="n"/>
      <c r="M15" s="101" t="n">
        <v>52683</v>
      </c>
      <c r="N15" s="101" t="n"/>
      <c r="O15" s="101" t="n"/>
      <c r="P15" s="101" t="n"/>
      <c r="Q15" s="101" t="n"/>
      <c r="R15" s="101" t="n"/>
      <c r="S15" s="101" t="n">
        <v>1</v>
      </c>
      <c r="T15" s="101" t="n"/>
      <c r="U15" s="101" t="n">
        <v>251</v>
      </c>
      <c r="V15" s="101" t="n"/>
      <c r="W15" s="101" t="n"/>
      <c r="X15" s="101" t="n"/>
      <c r="Y15" s="101" t="n"/>
      <c r="Z15" s="101" t="n">
        <v>44</v>
      </c>
      <c r="AA15" s="101" t="n"/>
      <c r="AB15" s="101" t="n"/>
      <c r="AC15" s="101" t="n"/>
      <c r="AD15" s="101" t="n"/>
      <c r="AE15" s="101" t="n"/>
      <c r="AF15" s="101" t="n"/>
      <c r="AG15" s="101" t="n"/>
      <c r="AH15" s="101" t="n"/>
      <c r="AI15" s="101" t="n">
        <v>1</v>
      </c>
      <c r="AJ15" s="101" t="n"/>
      <c r="AK15" s="101" t="n"/>
      <c r="AL15" s="101" t="n"/>
      <c r="AM15" s="101" t="n"/>
      <c r="AN15" s="101" t="n"/>
      <c r="AO15" s="101" t="n"/>
      <c r="AP15" s="101" t="n"/>
      <c r="AQ15" s="101" t="n"/>
      <c r="AR15" s="101" t="n"/>
      <c r="AS15" s="101" t="n"/>
      <c r="AT15" s="101" t="n"/>
      <c r="AU15" s="101" t="n"/>
      <c r="AV15" s="101" t="n"/>
      <c r="AW15" s="101" t="n"/>
      <c r="AX15" s="101" t="n"/>
      <c r="AY15" s="101" t="n"/>
      <c r="AZ15" s="101" t="n"/>
      <c r="BA15" s="101" t="n"/>
      <c r="BB15" s="101" t="n"/>
      <c r="BC15" s="101" t="n"/>
      <c r="BD15" s="101" t="n"/>
      <c r="BE15" s="101" t="n"/>
      <c r="BF15" s="101" t="n"/>
      <c r="BG15" s="101" t="n"/>
      <c r="BH15" s="101" t="n"/>
      <c r="BI15" s="101" t="n"/>
      <c r="BJ15" s="101" t="n"/>
      <c r="BK15" s="101" t="n"/>
      <c r="BL15" s="101" t="n">
        <v>5</v>
      </c>
      <c r="BM15" s="101" t="n"/>
      <c r="BN15" s="101" t="n"/>
      <c r="BO15" s="101" t="n"/>
      <c r="BP15" s="101" t="n">
        <v>2</v>
      </c>
      <c r="BQ15" s="101" t="n"/>
      <c r="BR15" s="101" t="n"/>
      <c r="BS15" s="101" t="n"/>
      <c r="BT15" s="101" t="n"/>
      <c r="BU15" s="101" t="n">
        <v>55806</v>
      </c>
      <c r="BV15" s="101" t="n">
        <v>2829</v>
      </c>
      <c r="BW15" s="101" t="n"/>
      <c r="BX15" s="101" t="n">
        <v>52977</v>
      </c>
      <c r="BY15" s="101" t="n"/>
      <c r="BZ15" s="101" t="n"/>
      <c r="CA15" s="101" t="n">
        <v>167</v>
      </c>
      <c r="CB15" s="102" t="n"/>
    </row>
    <row r="16" ht="14.25" customHeight="1">
      <c r="A16" s="95" t="inlineStr">
        <is>
          <t>03</t>
        </is>
      </c>
      <c r="B16" s="96" t="inlineStr">
        <is>
          <t>Productos de la silvicultura y de la explotación forestal</t>
        </is>
      </c>
      <c r="C16" s="97" t="n">
        <v>3565</v>
      </c>
      <c r="D16" s="97" t="n">
        <v>1171</v>
      </c>
      <c r="E16" s="97" t="n">
        <v>7</v>
      </c>
      <c r="F16" s="97" t="n">
        <v>1</v>
      </c>
      <c r="G16" s="97" t="n"/>
      <c r="H16" s="97" t="n"/>
      <c r="I16" s="97" t="n"/>
      <c r="J16" s="97" t="n">
        <v>2387</v>
      </c>
      <c r="K16" s="97" t="n">
        <v>30</v>
      </c>
      <c r="L16" s="97" t="n"/>
      <c r="M16" s="97" t="n"/>
      <c r="N16" s="97" t="n">
        <v>2320</v>
      </c>
      <c r="O16" s="97" t="n"/>
      <c r="P16" s="97" t="n"/>
      <c r="Q16" s="97" t="n"/>
      <c r="R16" s="97" t="n"/>
      <c r="S16" s="97" t="n"/>
      <c r="T16" s="97" t="n"/>
      <c r="U16" s="97" t="n"/>
      <c r="V16" s="97" t="n"/>
      <c r="W16" s="97" t="n"/>
      <c r="X16" s="97" t="n"/>
      <c r="Y16" s="97" t="n"/>
      <c r="Z16" s="97" t="n"/>
      <c r="AA16" s="97" t="n"/>
      <c r="AB16" s="97" t="n"/>
      <c r="AC16" s="97" t="n"/>
      <c r="AD16" s="97" t="n"/>
      <c r="AE16" s="97" t="n"/>
      <c r="AF16" s="97" t="n"/>
      <c r="AG16" s="97" t="n"/>
      <c r="AH16" s="97" t="n"/>
      <c r="AI16" s="97" t="n"/>
      <c r="AJ16" s="97" t="n"/>
      <c r="AK16" s="97" t="n"/>
      <c r="AL16" s="97" t="n"/>
      <c r="AM16" s="97" t="n"/>
      <c r="AN16" s="97" t="n"/>
      <c r="AO16" s="97" t="n"/>
      <c r="AP16" s="97" t="n"/>
      <c r="AQ16" s="97" t="n"/>
      <c r="AR16" s="97" t="n"/>
      <c r="AS16" s="97" t="n"/>
      <c r="AT16" s="97" t="n"/>
      <c r="AU16" s="97" t="n"/>
      <c r="AV16" s="97" t="n"/>
      <c r="AW16" s="97" t="n"/>
      <c r="AX16" s="97" t="n"/>
      <c r="AY16" s="97" t="n"/>
      <c r="AZ16" s="97" t="n"/>
      <c r="BA16" s="97" t="n"/>
      <c r="BB16" s="97" t="n"/>
      <c r="BC16" s="97" t="n"/>
      <c r="BD16" s="97" t="n"/>
      <c r="BE16" s="97" t="n"/>
      <c r="BF16" s="97" t="n"/>
      <c r="BG16" s="97" t="n"/>
      <c r="BH16" s="97" t="n"/>
      <c r="BI16" s="97" t="n"/>
      <c r="BJ16" s="97" t="n"/>
      <c r="BK16" s="97" t="n"/>
      <c r="BL16" s="97" t="n"/>
      <c r="BM16" s="97" t="n"/>
      <c r="BN16" s="97" t="n"/>
      <c r="BO16" s="97" t="n"/>
      <c r="BP16" s="97" t="n"/>
      <c r="BQ16" s="97" t="n"/>
      <c r="BR16" s="97" t="n"/>
      <c r="BS16" s="97" t="n"/>
      <c r="BT16" s="97" t="n"/>
      <c r="BU16" s="97" t="n">
        <v>2350</v>
      </c>
      <c r="BV16" s="97" t="n">
        <v>198</v>
      </c>
      <c r="BW16" s="97" t="n"/>
      <c r="BX16" s="97" t="n">
        <v>2152</v>
      </c>
      <c r="BY16" s="97" t="n"/>
      <c r="BZ16" s="97" t="n"/>
      <c r="CA16" s="97" t="n">
        <v>36</v>
      </c>
      <c r="CB16" s="98" t="n"/>
    </row>
    <row r="17" ht="14.25" customHeight="1">
      <c r="A17" s="99" t="inlineStr">
        <is>
          <t>04</t>
        </is>
      </c>
      <c r="B17" s="100" t="inlineStr">
        <is>
          <t>Pescado y otros productos de la pesca</t>
        </is>
      </c>
      <c r="C17" s="101" t="n">
        <v>11716</v>
      </c>
      <c r="D17" s="101" t="n">
        <v>3026</v>
      </c>
      <c r="E17" s="101" t="n"/>
      <c r="F17" s="101" t="n">
        <v>2</v>
      </c>
      <c r="G17" s="101" t="n"/>
      <c r="H17" s="101" t="n"/>
      <c r="I17" s="101" t="n"/>
      <c r="J17" s="101" t="n">
        <v>8690</v>
      </c>
      <c r="K17" s="101" t="n"/>
      <c r="L17" s="101" t="n"/>
      <c r="M17" s="101" t="n"/>
      <c r="N17" s="101" t="n"/>
      <c r="O17" s="101" t="n">
        <v>8639</v>
      </c>
      <c r="P17" s="101" t="n"/>
      <c r="Q17" s="101" t="n"/>
      <c r="R17" s="101" t="n"/>
      <c r="S17" s="101" t="n">
        <v>4</v>
      </c>
      <c r="T17" s="101" t="n"/>
      <c r="U17" s="101" t="n"/>
      <c r="V17" s="101" t="n"/>
      <c r="W17" s="101" t="n"/>
      <c r="X17" s="101" t="n"/>
      <c r="Y17" s="101" t="n"/>
      <c r="Z17" s="101" t="n"/>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1" t="n"/>
      <c r="AT17" s="101" t="n"/>
      <c r="AU17" s="101" t="n"/>
      <c r="AV17" s="101" t="n"/>
      <c r="AW17" s="101" t="n"/>
      <c r="AX17" s="101" t="n"/>
      <c r="AY17" s="101" t="n"/>
      <c r="AZ17" s="101" t="n"/>
      <c r="BA17" s="101" t="n"/>
      <c r="BB17" s="101" t="n"/>
      <c r="BC17" s="101" t="n"/>
      <c r="BD17" s="101" t="n"/>
      <c r="BE17" s="101" t="n"/>
      <c r="BF17" s="101" t="n"/>
      <c r="BG17" s="101" t="n"/>
      <c r="BH17" s="101" t="n"/>
      <c r="BI17" s="101" t="n"/>
      <c r="BJ17" s="101" t="n"/>
      <c r="BK17" s="101" t="n"/>
      <c r="BL17" s="101" t="n"/>
      <c r="BM17" s="101" t="n"/>
      <c r="BN17" s="101" t="n">
        <v>1</v>
      </c>
      <c r="BO17" s="101" t="n"/>
      <c r="BP17" s="101" t="n">
        <v>1</v>
      </c>
      <c r="BQ17" s="101" t="n"/>
      <c r="BR17" s="101" t="n"/>
      <c r="BS17" s="101" t="n"/>
      <c r="BT17" s="101" t="n"/>
      <c r="BU17" s="101" t="n">
        <v>8645</v>
      </c>
      <c r="BV17" s="101" t="n">
        <v>1708</v>
      </c>
      <c r="BW17" s="101" t="n"/>
      <c r="BX17" s="101" t="n">
        <v>6937</v>
      </c>
      <c r="BY17" s="101" t="n"/>
      <c r="BZ17" s="101" t="n"/>
      <c r="CA17" s="101" t="n">
        <v>43</v>
      </c>
      <c r="CB17" s="102" t="n"/>
    </row>
    <row r="18" ht="14.25" customHeight="1">
      <c r="A18" s="95" t="inlineStr">
        <is>
          <t>11</t>
        </is>
      </c>
      <c r="B18" s="96" t="inlineStr">
        <is>
          <t>Carbón de hulla, lignito y turba</t>
        </is>
      </c>
      <c r="C18" s="97" t="n">
        <v>25441</v>
      </c>
      <c r="D18" s="97" t="n">
        <v>199</v>
      </c>
      <c r="E18" s="97" t="n">
        <v>80</v>
      </c>
      <c r="F18" s="97" t="n"/>
      <c r="G18" s="97" t="n"/>
      <c r="H18" s="97" t="n"/>
      <c r="I18" s="97" t="n"/>
      <c r="J18" s="97" t="n">
        <v>25162</v>
      </c>
      <c r="K18" s="97" t="n"/>
      <c r="L18" s="97" t="n"/>
      <c r="M18" s="97" t="n"/>
      <c r="N18" s="97" t="n"/>
      <c r="O18" s="97" t="n"/>
      <c r="P18" s="97" t="n">
        <v>25054</v>
      </c>
      <c r="Q18" s="97" t="n"/>
      <c r="R18" s="97" t="n"/>
      <c r="S18" s="97" t="n"/>
      <c r="T18" s="97" t="n"/>
      <c r="U18" s="97" t="n"/>
      <c r="V18" s="97" t="n"/>
      <c r="W18" s="97" t="n"/>
      <c r="X18" s="97" t="n"/>
      <c r="Y18" s="97" t="n"/>
      <c r="Z18" s="97" t="n"/>
      <c r="AA18" s="97" t="n"/>
      <c r="AB18" s="97" t="n"/>
      <c r="AC18" s="97" t="n"/>
      <c r="AD18" s="97" t="n"/>
      <c r="AE18" s="97" t="n"/>
      <c r="AF18" s="97" t="n"/>
      <c r="AG18" s="97" t="n"/>
      <c r="AH18" s="97" t="n"/>
      <c r="AI18" s="97" t="n">
        <v>72</v>
      </c>
      <c r="AJ18" s="97" t="n"/>
      <c r="AK18" s="97" t="n"/>
      <c r="AL18" s="97" t="n"/>
      <c r="AM18" s="97" t="n"/>
      <c r="AN18" s="97" t="n"/>
      <c r="AO18" s="97" t="n"/>
      <c r="AP18" s="97" t="n"/>
      <c r="AQ18" s="97" t="n"/>
      <c r="AR18" s="97" t="n"/>
      <c r="AS18" s="97" t="n"/>
      <c r="AT18" s="97" t="n"/>
      <c r="AU18" s="97" t="n"/>
      <c r="AV18" s="97" t="n"/>
      <c r="AW18" s="97" t="n"/>
      <c r="AX18" s="97" t="n"/>
      <c r="AY18" s="97" t="n"/>
      <c r="AZ18" s="97" t="n"/>
      <c r="BA18" s="97" t="n"/>
      <c r="BB18" s="97" t="n"/>
      <c r="BC18" s="97" t="n"/>
      <c r="BD18" s="97" t="n"/>
      <c r="BE18" s="97" t="n"/>
      <c r="BF18" s="97" t="n"/>
      <c r="BG18" s="97" t="n"/>
      <c r="BH18" s="97" t="n"/>
      <c r="BI18" s="97" t="n"/>
      <c r="BJ18" s="97" t="n"/>
      <c r="BK18" s="97" t="n"/>
      <c r="BL18" s="97" t="n"/>
      <c r="BM18" s="97" t="n"/>
      <c r="BN18" s="97" t="n"/>
      <c r="BO18" s="97" t="n"/>
      <c r="BP18" s="97" t="n"/>
      <c r="BQ18" s="97" t="n"/>
      <c r="BR18" s="97" t="n"/>
      <c r="BS18" s="97" t="n"/>
      <c r="BT18" s="97" t="n"/>
      <c r="BU18" s="97" t="n">
        <v>25126</v>
      </c>
      <c r="BV18" s="97" t="n"/>
      <c r="BW18" s="97" t="n"/>
      <c r="BX18" s="97" t="n">
        <v>25126</v>
      </c>
      <c r="BY18" s="97" t="n"/>
      <c r="BZ18" s="97" t="n"/>
      <c r="CA18" s="97" t="n">
        <v>36</v>
      </c>
      <c r="CB18" s="98" t="n"/>
    </row>
    <row r="19" ht="14.25" customHeight="1">
      <c r="A19" s="99" t="inlineStr">
        <is>
          <t>12 + 13</t>
        </is>
      </c>
      <c r="B19" s="100" t="inlineStr">
        <is>
          <t>Petróleo crudo y gas natural; minerales y concentrados de uranio y torio</t>
        </is>
      </c>
      <c r="C19" s="101" t="n">
        <v>86688</v>
      </c>
      <c r="D19" s="101" t="n"/>
      <c r="E19" s="101" t="n">
        <v>6755</v>
      </c>
      <c r="F19" s="101" t="n"/>
      <c r="G19" s="101" t="n"/>
      <c r="H19" s="101" t="n">
        <v>2997</v>
      </c>
      <c r="I19" s="101" t="n"/>
      <c r="J19" s="101" t="n">
        <v>76936</v>
      </c>
      <c r="K19" s="101" t="n"/>
      <c r="L19" s="101" t="n"/>
      <c r="M19" s="101" t="n"/>
      <c r="N19" s="101" t="n"/>
      <c r="O19" s="101" t="n"/>
      <c r="P19" s="101" t="n"/>
      <c r="Q19" s="101" t="n">
        <v>69328</v>
      </c>
      <c r="R19" s="101" t="n"/>
      <c r="S19" s="101" t="n"/>
      <c r="T19" s="101" t="n"/>
      <c r="U19" s="101" t="n"/>
      <c r="V19" s="101" t="n"/>
      <c r="W19" s="101" t="n"/>
      <c r="X19" s="101" t="n"/>
      <c r="Y19" s="101" t="n"/>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1" t="n"/>
      <c r="AT19" s="101" t="n"/>
      <c r="AU19" s="101" t="n"/>
      <c r="AV19" s="101" t="n"/>
      <c r="AW19" s="101" t="n"/>
      <c r="AX19" s="101" t="n"/>
      <c r="AY19" s="101" t="n"/>
      <c r="AZ19" s="101" t="n"/>
      <c r="BA19" s="101" t="n"/>
      <c r="BB19" s="101" t="n"/>
      <c r="BC19" s="101" t="n"/>
      <c r="BD19" s="101" t="n"/>
      <c r="BE19" s="101" t="n"/>
      <c r="BF19" s="101" t="n"/>
      <c r="BG19" s="101" t="n"/>
      <c r="BH19" s="101" t="n"/>
      <c r="BI19" s="101" t="n"/>
      <c r="BJ19" s="101" t="n"/>
      <c r="BK19" s="101" t="n"/>
      <c r="BL19" s="101" t="n"/>
      <c r="BM19" s="101" t="n"/>
      <c r="BN19" s="101" t="n"/>
      <c r="BO19" s="101" t="n"/>
      <c r="BP19" s="101" t="n"/>
      <c r="BQ19" s="101" t="n"/>
      <c r="BR19" s="101" t="n"/>
      <c r="BS19" s="101" t="n"/>
      <c r="BT19" s="101" t="n"/>
      <c r="BU19" s="101" t="n">
        <v>69328</v>
      </c>
      <c r="BV19" s="101" t="n"/>
      <c r="BW19" s="101" t="n"/>
      <c r="BX19" s="101" t="n">
        <v>69328</v>
      </c>
      <c r="BY19" s="101" t="n"/>
      <c r="BZ19" s="101" t="n"/>
      <c r="CA19" s="101" t="n">
        <v>7608</v>
      </c>
      <c r="CB19" s="102" t="n"/>
    </row>
    <row r="20" ht="14.25" customHeight="1">
      <c r="A20" s="95" t="inlineStr">
        <is>
          <t>14</t>
        </is>
      </c>
      <c r="B20" s="96" t="inlineStr">
        <is>
          <t>Minerales metálicos</t>
        </is>
      </c>
      <c r="C20" s="97" t="n">
        <v>16015</v>
      </c>
      <c r="D20" s="97" t="n">
        <v>1905</v>
      </c>
      <c r="E20" s="97" t="n">
        <v>27</v>
      </c>
      <c r="F20" s="97" t="n"/>
      <c r="G20" s="97" t="n"/>
      <c r="H20" s="97" t="n">
        <v>73</v>
      </c>
      <c r="I20" s="97" t="n"/>
      <c r="J20" s="97" t="n">
        <v>14010</v>
      </c>
      <c r="K20" s="97" t="n"/>
      <c r="L20" s="97" t="n"/>
      <c r="M20" s="97" t="n"/>
      <c r="N20" s="97" t="n"/>
      <c r="O20" s="97" t="n"/>
      <c r="P20" s="97" t="n"/>
      <c r="Q20" s="97" t="n"/>
      <c r="R20" s="97" t="n">
        <v>13957</v>
      </c>
      <c r="S20" s="97" t="n">
        <v>3</v>
      </c>
      <c r="T20" s="97" t="n"/>
      <c r="U20" s="97" t="n"/>
      <c r="V20" s="97" t="n"/>
      <c r="W20" s="97" t="n"/>
      <c r="X20" s="97" t="n"/>
      <c r="Y20" s="97" t="n"/>
      <c r="Z20" s="97" t="n"/>
      <c r="AA20" s="97" t="n"/>
      <c r="AB20" s="97" t="n"/>
      <c r="AC20" s="97" t="n"/>
      <c r="AD20" s="97" t="n"/>
      <c r="AE20" s="97" t="n"/>
      <c r="AF20" s="97" t="n"/>
      <c r="AG20" s="97" t="n"/>
      <c r="AH20" s="97" t="n"/>
      <c r="AI20" s="97" t="n"/>
      <c r="AJ20" s="97" t="n"/>
      <c r="AK20" s="97" t="n"/>
      <c r="AL20" s="97" t="n"/>
      <c r="AM20" s="97" t="n"/>
      <c r="AN20" s="97" t="n"/>
      <c r="AO20" s="97" t="n"/>
      <c r="AP20" s="97" t="n"/>
      <c r="AQ20" s="97" t="n"/>
      <c r="AR20" s="97" t="n"/>
      <c r="AS20" s="97" t="n"/>
      <c r="AT20" s="97" t="n"/>
      <c r="AU20" s="97" t="n"/>
      <c r="AV20" s="97" t="n"/>
      <c r="AW20" s="97" t="n"/>
      <c r="AX20" s="97" t="n"/>
      <c r="AY20" s="97" t="n"/>
      <c r="AZ20" s="97" t="n"/>
      <c r="BA20" s="97" t="n"/>
      <c r="BB20" s="97" t="n"/>
      <c r="BC20" s="97" t="n"/>
      <c r="BD20" s="97" t="n"/>
      <c r="BE20" s="97" t="n"/>
      <c r="BF20" s="97" t="n"/>
      <c r="BG20" s="97" t="n"/>
      <c r="BH20" s="97" t="n"/>
      <c r="BI20" s="97" t="n"/>
      <c r="BJ20" s="97" t="n"/>
      <c r="BK20" s="97" t="n"/>
      <c r="BL20" s="97" t="n"/>
      <c r="BM20" s="97" t="n"/>
      <c r="BN20" s="97" t="n"/>
      <c r="BO20" s="97" t="n"/>
      <c r="BP20" s="97" t="n"/>
      <c r="BQ20" s="97" t="n"/>
      <c r="BR20" s="97" t="n"/>
      <c r="BS20" s="97" t="n"/>
      <c r="BT20" s="97" t="n"/>
      <c r="BU20" s="97" t="n">
        <v>13960</v>
      </c>
      <c r="BV20" s="97" t="n"/>
      <c r="BW20" s="97" t="n"/>
      <c r="BX20" s="97" t="n">
        <v>13960</v>
      </c>
      <c r="BY20" s="97" t="n"/>
      <c r="BZ20" s="97" t="n"/>
      <c r="CA20" s="97" t="n">
        <v>50</v>
      </c>
      <c r="CB20" s="98" t="n"/>
    </row>
    <row r="21" ht="14.25" customHeight="1">
      <c r="A21" s="99" t="inlineStr">
        <is>
          <t>15</t>
        </is>
      </c>
      <c r="B21" s="100" t="inlineStr">
        <is>
          <t>Piedra, arena y arcilla</t>
        </is>
      </c>
      <c r="C21" s="101" t="n">
        <v>8368</v>
      </c>
      <c r="D21" s="101" t="n">
        <v>1541</v>
      </c>
      <c r="E21" s="101" t="n">
        <v>1769</v>
      </c>
      <c r="F21" s="101" t="n">
        <v>1</v>
      </c>
      <c r="G21" s="101" t="n"/>
      <c r="H21" s="101" t="n"/>
      <c r="I21" s="101" t="n"/>
      <c r="J21" s="101" t="n">
        <v>5058</v>
      </c>
      <c r="K21" s="101" t="n"/>
      <c r="L21" s="101" t="n"/>
      <c r="M21" s="101" t="n"/>
      <c r="N21" s="101" t="n"/>
      <c r="O21" s="101" t="n"/>
      <c r="P21" s="101" t="n">
        <v>11</v>
      </c>
      <c r="Q21" s="101" t="n"/>
      <c r="R21" s="101" t="n"/>
      <c r="S21" s="101" t="n">
        <v>3554</v>
      </c>
      <c r="T21" s="101" t="n">
        <v>5</v>
      </c>
      <c r="U21" s="101" t="n"/>
      <c r="V21" s="101" t="n"/>
      <c r="W21" s="101" t="n"/>
      <c r="X21" s="101" t="n"/>
      <c r="Y21" s="101" t="n"/>
      <c r="Z21" s="101" t="n"/>
      <c r="AA21" s="101" t="n"/>
      <c r="AB21" s="101" t="n"/>
      <c r="AC21" s="101" t="n"/>
      <c r="AD21" s="101" t="n"/>
      <c r="AE21" s="101" t="n"/>
      <c r="AF21" s="101" t="n"/>
      <c r="AG21" s="101" t="n"/>
      <c r="AH21" s="101" t="n"/>
      <c r="AI21" s="101" t="n"/>
      <c r="AJ21" s="101" t="n">
        <v>1</v>
      </c>
      <c r="AK21" s="101" t="n"/>
      <c r="AL21" s="101" t="n">
        <v>1087</v>
      </c>
      <c r="AM21" s="101" t="n">
        <v>1</v>
      </c>
      <c r="AN21" s="101" t="n"/>
      <c r="AO21" s="101" t="n"/>
      <c r="AP21" s="101" t="n"/>
      <c r="AQ21" s="101" t="n"/>
      <c r="AR21" s="101" t="n"/>
      <c r="AS21" s="101" t="n"/>
      <c r="AT21" s="101" t="n"/>
      <c r="AU21" s="101" t="n"/>
      <c r="AV21" s="101" t="n"/>
      <c r="AW21" s="101" t="n"/>
      <c r="AX21" s="101" t="n"/>
      <c r="AY21" s="101" t="n"/>
      <c r="AZ21" s="101" t="n"/>
      <c r="BA21" s="101" t="n"/>
      <c r="BB21" s="101" t="n"/>
      <c r="BC21" s="101" t="n"/>
      <c r="BD21" s="101" t="n"/>
      <c r="BE21" s="101" t="n"/>
      <c r="BF21" s="101" t="n"/>
      <c r="BG21" s="101" t="n"/>
      <c r="BH21" s="101" t="n"/>
      <c r="BI21" s="101" t="n"/>
      <c r="BJ21" s="101" t="n"/>
      <c r="BK21" s="101" t="n"/>
      <c r="BL21" s="101" t="n"/>
      <c r="BM21" s="101" t="n"/>
      <c r="BN21" s="101" t="n"/>
      <c r="BO21" s="101" t="n"/>
      <c r="BP21" s="101" t="n"/>
      <c r="BQ21" s="101" t="n"/>
      <c r="BR21" s="101" t="n"/>
      <c r="BS21" s="101" t="n"/>
      <c r="BT21" s="101" t="n"/>
      <c r="BU21" s="101" t="n">
        <v>4659</v>
      </c>
      <c r="BV21" s="101" t="n"/>
      <c r="BW21" s="101" t="n"/>
      <c r="BX21" s="101" t="n">
        <v>4659</v>
      </c>
      <c r="BY21" s="101" t="n"/>
      <c r="BZ21" s="101" t="n"/>
      <c r="CA21" s="101" t="n">
        <v>398</v>
      </c>
      <c r="CB21" s="102" t="n"/>
    </row>
    <row r="22" ht="14.25" customHeight="1">
      <c r="A22" s="95" t="inlineStr">
        <is>
          <t>16</t>
        </is>
      </c>
      <c r="B22" s="96" t="inlineStr">
        <is>
          <t>Otros minerales</t>
        </is>
      </c>
      <c r="C22" s="97" t="n">
        <v>1929</v>
      </c>
      <c r="D22" s="97" t="n"/>
      <c r="E22" s="97" t="n">
        <v>54</v>
      </c>
      <c r="F22" s="97" t="n">
        <v>1</v>
      </c>
      <c r="G22" s="97" t="n">
        <v>8</v>
      </c>
      <c r="H22" s="97" t="n"/>
      <c r="I22" s="97" t="n"/>
      <c r="J22" s="97" t="n">
        <v>1867</v>
      </c>
      <c r="K22" s="97" t="n"/>
      <c r="L22" s="97" t="n"/>
      <c r="M22" s="97" t="n"/>
      <c r="N22" s="97" t="n"/>
      <c r="O22" s="97" t="n"/>
      <c r="P22" s="97" t="n"/>
      <c r="Q22" s="97" t="n"/>
      <c r="R22" s="97" t="n"/>
      <c r="S22" s="97" t="n">
        <v>741</v>
      </c>
      <c r="T22" s="97" t="n"/>
      <c r="U22" s="97" t="n"/>
      <c r="V22" s="97" t="n"/>
      <c r="W22" s="97" t="n"/>
      <c r="X22" s="97" t="n">
        <v>27</v>
      </c>
      <c r="Y22" s="97" t="n"/>
      <c r="Z22" s="97" t="n"/>
      <c r="AA22" s="97" t="n"/>
      <c r="AB22" s="97" t="n">
        <v>114</v>
      </c>
      <c r="AC22" s="97" t="n"/>
      <c r="AD22" s="97" t="n"/>
      <c r="AE22" s="97" t="n"/>
      <c r="AF22" s="97" t="n"/>
      <c r="AG22" s="97" t="n"/>
      <c r="AH22" s="97" t="n"/>
      <c r="AI22" s="97" t="n"/>
      <c r="AJ22" s="97" t="n">
        <v>665</v>
      </c>
      <c r="AK22" s="97" t="n"/>
      <c r="AL22" s="97" t="n">
        <v>39</v>
      </c>
      <c r="AM22" s="97" t="n"/>
      <c r="AN22" s="97" t="n"/>
      <c r="AO22" s="97" t="n"/>
      <c r="AP22" s="97" t="n"/>
      <c r="AQ22" s="97" t="n"/>
      <c r="AR22" s="97" t="n"/>
      <c r="AS22" s="97" t="n"/>
      <c r="AT22" s="97" t="n"/>
      <c r="AU22" s="97" t="n"/>
      <c r="AV22" s="97" t="n"/>
      <c r="AW22" s="97" t="n"/>
      <c r="AX22" s="97" t="n"/>
      <c r="AY22" s="97" t="n"/>
      <c r="AZ22" s="97" t="n"/>
      <c r="BA22" s="97" t="n"/>
      <c r="BB22" s="97" t="n"/>
      <c r="BC22" s="97" t="n"/>
      <c r="BD22" s="97" t="n"/>
      <c r="BE22" s="97" t="n"/>
      <c r="BF22" s="97" t="n"/>
      <c r="BG22" s="97" t="n"/>
      <c r="BH22" s="97" t="n"/>
      <c r="BI22" s="97" t="n"/>
      <c r="BJ22" s="97" t="n"/>
      <c r="BK22" s="97" t="n"/>
      <c r="BL22" s="97" t="n"/>
      <c r="BM22" s="97" t="n"/>
      <c r="BN22" s="97" t="n"/>
      <c r="BO22" s="97" t="n"/>
      <c r="BP22" s="97" t="n"/>
      <c r="BQ22" s="97" t="n"/>
      <c r="BR22" s="97" t="n"/>
      <c r="BS22" s="97" t="n"/>
      <c r="BT22" s="97" t="n"/>
      <c r="BU22" s="97" t="n">
        <v>1586</v>
      </c>
      <c r="BV22" s="97" t="n"/>
      <c r="BW22" s="97" t="n"/>
      <c r="BX22" s="97" t="n">
        <v>1586</v>
      </c>
      <c r="BY22" s="97" t="n"/>
      <c r="BZ22" s="97" t="n"/>
      <c r="CA22" s="97" t="n">
        <v>280</v>
      </c>
      <c r="CB22" s="98" t="n"/>
    </row>
    <row r="23" ht="14.25" customHeight="1">
      <c r="A23" s="99" t="inlineStr">
        <is>
          <t>17</t>
        </is>
      </c>
      <c r="B23" s="100" t="inlineStr">
        <is>
          <t>Electricidad, gas de ciudad, vapor y agua caliente</t>
        </is>
      </c>
      <c r="C23" s="101" t="n">
        <v>42818</v>
      </c>
      <c r="D23" s="101" t="n"/>
      <c r="E23" s="101" t="n"/>
      <c r="F23" s="101" t="n"/>
      <c r="G23" s="101" t="n"/>
      <c r="H23" s="101" t="n">
        <v>452</v>
      </c>
      <c r="I23" s="101" t="n"/>
      <c r="J23" s="101" t="n">
        <v>42366</v>
      </c>
      <c r="K23" s="101" t="n"/>
      <c r="L23" s="101" t="n"/>
      <c r="M23" s="101" t="n"/>
      <c r="N23" s="101" t="n"/>
      <c r="O23" s="101" t="n"/>
      <c r="P23" s="101" t="n"/>
      <c r="Q23" s="101" t="n"/>
      <c r="R23" s="101" t="n"/>
      <c r="S23" s="101" t="n"/>
      <c r="T23" s="101" t="n"/>
      <c r="U23" s="101" t="n"/>
      <c r="V23" s="101" t="n">
        <v>10</v>
      </c>
      <c r="W23" s="101" t="n"/>
      <c r="X23" s="101" t="n"/>
      <c r="Y23" s="101" t="n"/>
      <c r="Z23" s="101" t="n">
        <v>685</v>
      </c>
      <c r="AA23" s="101" t="n"/>
      <c r="AB23" s="101" t="n"/>
      <c r="AC23" s="101" t="n">
        <v>1</v>
      </c>
      <c r="AD23" s="101" t="n">
        <v>89</v>
      </c>
      <c r="AE23" s="101" t="n"/>
      <c r="AF23" s="101" t="n">
        <v>10</v>
      </c>
      <c r="AG23" s="101" t="n">
        <v>337</v>
      </c>
      <c r="AH23" s="101" t="n"/>
      <c r="AI23" s="101" t="n">
        <v>414</v>
      </c>
      <c r="AJ23" s="101" t="n">
        <v>334</v>
      </c>
      <c r="AK23" s="101" t="n">
        <v>53</v>
      </c>
      <c r="AL23" s="101" t="n">
        <v>272</v>
      </c>
      <c r="AM23" s="101" t="n"/>
      <c r="AN23" s="101" t="n"/>
      <c r="AO23" s="101" t="n"/>
      <c r="AP23" s="101" t="n"/>
      <c r="AQ23" s="101" t="n"/>
      <c r="AR23" s="101" t="n">
        <v>8</v>
      </c>
      <c r="AS23" s="101" t="n">
        <v>40143</v>
      </c>
      <c r="AT23" s="101" t="n"/>
      <c r="AU23" s="101" t="n"/>
      <c r="AV23" s="101" t="n"/>
      <c r="AW23" s="101" t="n"/>
      <c r="AX23" s="101" t="n"/>
      <c r="AY23" s="101" t="n"/>
      <c r="AZ23" s="101" t="n"/>
      <c r="BA23" s="101" t="n"/>
      <c r="BB23" s="101" t="n"/>
      <c r="BC23" s="101" t="n"/>
      <c r="BD23" s="101" t="n"/>
      <c r="BE23" s="101" t="n"/>
      <c r="BF23" s="101" t="n"/>
      <c r="BG23" s="101" t="n"/>
      <c r="BH23" s="101" t="n"/>
      <c r="BI23" s="101" t="n"/>
      <c r="BJ23" s="101" t="n"/>
      <c r="BK23" s="101" t="n"/>
      <c r="BL23" s="101" t="n"/>
      <c r="BM23" s="101" t="n"/>
      <c r="BN23" s="101" t="n"/>
      <c r="BO23" s="101" t="n"/>
      <c r="BP23" s="101" t="n"/>
      <c r="BQ23" s="101" t="n"/>
      <c r="BR23" s="101" t="n"/>
      <c r="BS23" s="101" t="n"/>
      <c r="BT23" s="101" t="n"/>
      <c r="BU23" s="101" t="n">
        <v>42356</v>
      </c>
      <c r="BV23" s="101" t="n"/>
      <c r="BW23" s="101" t="n"/>
      <c r="BX23" s="101" t="n">
        <v>42356</v>
      </c>
      <c r="BY23" s="101" t="n"/>
      <c r="BZ23" s="101" t="n"/>
      <c r="CA23" s="101" t="n"/>
      <c r="CB23" s="102" t="n">
        <v>10</v>
      </c>
    </row>
    <row r="24" ht="14.25" customHeight="1">
      <c r="A24" s="95" t="inlineStr">
        <is>
          <t>18</t>
        </is>
      </c>
      <c r="B24" s="96" t="inlineStr">
        <is>
          <t>Agua natural</t>
        </is>
      </c>
      <c r="C24" s="97" t="n">
        <v>275</v>
      </c>
      <c r="D24" s="97" t="n"/>
      <c r="E24" s="97" t="n"/>
      <c r="F24" s="97" t="n"/>
      <c r="G24" s="97" t="n"/>
      <c r="H24" s="97" t="n"/>
      <c r="I24" s="97" t="n"/>
      <c r="J24" s="97" t="n">
        <v>275</v>
      </c>
      <c r="K24" s="97" t="n"/>
      <c r="L24" s="97" t="n"/>
      <c r="M24" s="97" t="n"/>
      <c r="N24" s="97" t="n"/>
      <c r="O24" s="97" t="n"/>
      <c r="P24" s="97" t="n"/>
      <c r="Q24" s="97" t="n"/>
      <c r="R24" s="97" t="n"/>
      <c r="S24" s="97" t="n"/>
      <c r="T24" s="97" t="n"/>
      <c r="U24" s="97" t="n"/>
      <c r="V24" s="97" t="n"/>
      <c r="W24" s="97" t="n"/>
      <c r="X24" s="97" t="n"/>
      <c r="Y24" s="97" t="n"/>
      <c r="Z24" s="97" t="n"/>
      <c r="AA24" s="97" t="n"/>
      <c r="AB24" s="97" t="n"/>
      <c r="AC24" s="97" t="n"/>
      <c r="AD24" s="97" t="n"/>
      <c r="AE24" s="97" t="n"/>
      <c r="AF24" s="97" t="n"/>
      <c r="AG24" s="97" t="n"/>
      <c r="AH24" s="97" t="n"/>
      <c r="AI24" s="97" t="n"/>
      <c r="AJ24" s="97" t="n"/>
      <c r="AK24" s="97" t="n"/>
      <c r="AL24" s="97" t="n"/>
      <c r="AM24" s="97" t="n"/>
      <c r="AN24" s="97" t="n"/>
      <c r="AO24" s="97" t="n"/>
      <c r="AP24" s="97" t="n"/>
      <c r="AQ24" s="97" t="n"/>
      <c r="AR24" s="97" t="n"/>
      <c r="AS24" s="97" t="n"/>
      <c r="AT24" s="97" t="n"/>
      <c r="AU24" s="97" t="n">
        <v>246</v>
      </c>
      <c r="AV24" s="97" t="n"/>
      <c r="AW24" s="97" t="n"/>
      <c r="AX24" s="97" t="n"/>
      <c r="AY24" s="97" t="n"/>
      <c r="AZ24" s="97" t="n"/>
      <c r="BA24" s="97" t="n"/>
      <c r="BB24" s="97" t="n"/>
      <c r="BC24" s="97" t="n"/>
      <c r="BD24" s="97" t="n"/>
      <c r="BE24" s="97" t="n"/>
      <c r="BF24" s="97" t="n"/>
      <c r="BG24" s="97" t="n"/>
      <c r="BH24" s="97" t="n"/>
      <c r="BI24" s="97" t="n"/>
      <c r="BJ24" s="97" t="n"/>
      <c r="BK24" s="97" t="n"/>
      <c r="BL24" s="97" t="n"/>
      <c r="BM24" s="97" t="n"/>
      <c r="BN24" s="97" t="n">
        <v>29</v>
      </c>
      <c r="BO24" s="97" t="n"/>
      <c r="BP24" s="97" t="n"/>
      <c r="BQ24" s="97" t="n"/>
      <c r="BR24" s="97" t="n"/>
      <c r="BS24" s="97" t="n"/>
      <c r="BT24" s="97" t="n"/>
      <c r="BU24" s="97" t="n">
        <v>275</v>
      </c>
      <c r="BV24" s="97" t="n"/>
      <c r="BW24" s="97" t="n"/>
      <c r="BX24" s="97" t="n">
        <v>275</v>
      </c>
      <c r="BY24" s="97" t="n"/>
      <c r="BZ24" s="97" t="n"/>
      <c r="CA24" s="97" t="n"/>
      <c r="CB24" s="98" t="n"/>
    </row>
    <row r="25" ht="14.25" customHeight="1">
      <c r="A25" s="99" t="inlineStr">
        <is>
          <t>21</t>
        </is>
      </c>
      <c r="B25" s="100" t="inlineStr">
        <is>
          <t>Carne, pescado, frutas, hortalizas, aceites y grasas</t>
        </is>
      </c>
      <c r="C25" s="101" t="n">
        <v>115905</v>
      </c>
      <c r="D25" s="101" t="n">
        <v>23984</v>
      </c>
      <c r="E25" s="101" t="n">
        <v>161</v>
      </c>
      <c r="F25" s="101" t="n">
        <v>113</v>
      </c>
      <c r="G25" s="101" t="n">
        <v>2154</v>
      </c>
      <c r="H25" s="101" t="n">
        <v>628</v>
      </c>
      <c r="I25" s="101" t="n"/>
      <c r="J25" s="101" t="n">
        <v>88978</v>
      </c>
      <c r="K25" s="101" t="n">
        <v>304</v>
      </c>
      <c r="L25" s="101" t="n"/>
      <c r="M25" s="101" t="n">
        <v>192</v>
      </c>
      <c r="N25" s="101" t="n"/>
      <c r="O25" s="101" t="n"/>
      <c r="P25" s="101" t="n"/>
      <c r="Q25" s="101" t="n"/>
      <c r="R25" s="101" t="n"/>
      <c r="S25" s="101" t="n"/>
      <c r="T25" s="101" t="n"/>
      <c r="U25" s="101" t="n">
        <v>58924</v>
      </c>
      <c r="V25" s="101" t="n">
        <v>14441</v>
      </c>
      <c r="W25" s="101" t="n">
        <v>457</v>
      </c>
      <c r="X25" s="101" t="n">
        <v>21</v>
      </c>
      <c r="Y25" s="101" t="n"/>
      <c r="Z25" s="101" t="n"/>
      <c r="AA25" s="101" t="n">
        <v>75</v>
      </c>
      <c r="AB25" s="101" t="n">
        <v>1121</v>
      </c>
      <c r="AC25" s="101" t="n">
        <v>73</v>
      </c>
      <c r="AD25" s="101" t="n"/>
      <c r="AE25" s="101" t="n">
        <v>1</v>
      </c>
      <c r="AF25" s="101" t="n"/>
      <c r="AG25" s="101" t="n"/>
      <c r="AH25" s="101" t="n"/>
      <c r="AI25" s="101" t="n"/>
      <c r="AJ25" s="101" t="n">
        <v>210</v>
      </c>
      <c r="AK25" s="101" t="n"/>
      <c r="AL25" s="101" t="n"/>
      <c r="AM25" s="101" t="n"/>
      <c r="AN25" s="101" t="n"/>
      <c r="AO25" s="101" t="n"/>
      <c r="AP25" s="101" t="n"/>
      <c r="AQ25" s="101" t="n"/>
      <c r="AR25" s="101" t="n"/>
      <c r="AS25" s="101" t="n"/>
      <c r="AT25" s="101" t="n"/>
      <c r="AU25" s="101" t="n"/>
      <c r="AV25" s="101" t="n"/>
      <c r="AW25" s="101" t="n"/>
      <c r="AX25" s="101" t="n"/>
      <c r="AY25" s="101" t="n"/>
      <c r="AZ25" s="101" t="n"/>
      <c r="BA25" s="101" t="n"/>
      <c r="BB25" s="101" t="n"/>
      <c r="BC25" s="101" t="n"/>
      <c r="BD25" s="101" t="n"/>
      <c r="BE25" s="101" t="n"/>
      <c r="BF25" s="101" t="n"/>
      <c r="BG25" s="101" t="n"/>
      <c r="BH25" s="101" t="n"/>
      <c r="BI25" s="101" t="n"/>
      <c r="BJ25" s="101" t="n"/>
      <c r="BK25" s="101" t="n"/>
      <c r="BL25" s="101" t="n"/>
      <c r="BM25" s="101" t="n"/>
      <c r="BN25" s="101" t="n"/>
      <c r="BO25" s="101" t="n"/>
      <c r="BP25" s="101" t="n"/>
      <c r="BQ25" s="101" t="n"/>
      <c r="BR25" s="101" t="n"/>
      <c r="BS25" s="101" t="n"/>
      <c r="BT25" s="101" t="n"/>
      <c r="BU25" s="101" t="n">
        <v>75819</v>
      </c>
      <c r="BV25" s="101" t="n">
        <v>130</v>
      </c>
      <c r="BW25" s="101" t="n"/>
      <c r="BX25" s="101" t="n">
        <v>75689</v>
      </c>
      <c r="BY25" s="101" t="n"/>
      <c r="BZ25" s="101" t="n"/>
      <c r="CA25" s="101" t="n">
        <v>13046</v>
      </c>
      <c r="CB25" s="102" t="n"/>
    </row>
    <row r="26" ht="14.25" customHeight="1">
      <c r="A26" s="95" t="inlineStr">
        <is>
          <t>22</t>
        </is>
      </c>
      <c r="B26" s="96" t="inlineStr">
        <is>
          <t>Productos lácteos y ovoproductos</t>
        </is>
      </c>
      <c r="C26" s="97" t="n">
        <v>28572</v>
      </c>
      <c r="D26" s="97" t="n">
        <v>6680</v>
      </c>
      <c r="E26" s="97" t="n">
        <v>6</v>
      </c>
      <c r="F26" s="97" t="n">
        <v>11</v>
      </c>
      <c r="G26" s="97" t="n">
        <v>1620</v>
      </c>
      <c r="H26" s="97" t="n">
        <v>213</v>
      </c>
      <c r="I26" s="97" t="n"/>
      <c r="J26" s="97" t="n">
        <v>20053</v>
      </c>
      <c r="K26" s="97" t="n">
        <v>20</v>
      </c>
      <c r="L26" s="97" t="n"/>
      <c r="M26" s="97" t="n">
        <v>786</v>
      </c>
      <c r="N26" s="97" t="n"/>
      <c r="O26" s="97" t="n"/>
      <c r="P26" s="97" t="n"/>
      <c r="Q26" s="97" t="n"/>
      <c r="R26" s="97" t="n"/>
      <c r="S26" s="97" t="n"/>
      <c r="T26" s="97" t="n"/>
      <c r="U26" s="97" t="n">
        <v>2</v>
      </c>
      <c r="V26" s="97" t="n">
        <v>33</v>
      </c>
      <c r="W26" s="97" t="n">
        <v>17488</v>
      </c>
      <c r="X26" s="97" t="n">
        <v>15</v>
      </c>
      <c r="Y26" s="97" t="n">
        <v>1</v>
      </c>
      <c r="Z26" s="97" t="n">
        <v>2</v>
      </c>
      <c r="AA26" s="97" t="n">
        <v>8</v>
      </c>
      <c r="AB26" s="97" t="n">
        <v>750</v>
      </c>
      <c r="AC26" s="97" t="n">
        <v>34</v>
      </c>
      <c r="AD26" s="97" t="n"/>
      <c r="AE26" s="97" t="n"/>
      <c r="AF26" s="97" t="n"/>
      <c r="AG26" s="97" t="n"/>
      <c r="AH26" s="97" t="n"/>
      <c r="AI26" s="97" t="n"/>
      <c r="AJ26" s="97" t="n"/>
      <c r="AK26" s="97" t="n"/>
      <c r="AL26" s="97" t="n"/>
      <c r="AM26" s="97" t="n"/>
      <c r="AN26" s="97" t="n"/>
      <c r="AO26" s="97" t="n"/>
      <c r="AP26" s="97" t="n"/>
      <c r="AQ26" s="97" t="n"/>
      <c r="AR26" s="97" t="n"/>
      <c r="AS26" s="97" t="n"/>
      <c r="AT26" s="97" t="n"/>
      <c r="AU26" s="97" t="n"/>
      <c r="AV26" s="97" t="n"/>
      <c r="AW26" s="97" t="n"/>
      <c r="AX26" s="97" t="n"/>
      <c r="AY26" s="97" t="n"/>
      <c r="AZ26" s="97" t="n"/>
      <c r="BA26" s="97" t="n"/>
      <c r="BB26" s="97" t="n"/>
      <c r="BC26" s="97" t="n"/>
      <c r="BD26" s="97" t="n"/>
      <c r="BE26" s="97" t="n"/>
      <c r="BF26" s="97" t="n"/>
      <c r="BG26" s="97" t="n"/>
      <c r="BH26" s="97" t="n"/>
      <c r="BI26" s="97" t="n"/>
      <c r="BJ26" s="97" t="n"/>
      <c r="BK26" s="97" t="n"/>
      <c r="BL26" s="97" t="n"/>
      <c r="BM26" s="97" t="n"/>
      <c r="BN26" s="97" t="n"/>
      <c r="BO26" s="97" t="n"/>
      <c r="BP26" s="97" t="n"/>
      <c r="BQ26" s="97" t="n"/>
      <c r="BR26" s="97" t="n"/>
      <c r="BS26" s="97" t="n"/>
      <c r="BT26" s="97" t="n"/>
      <c r="BU26" s="97" t="n">
        <v>19139</v>
      </c>
      <c r="BV26" s="97" t="n"/>
      <c r="BW26" s="97" t="n"/>
      <c r="BX26" s="97" t="n">
        <v>19139</v>
      </c>
      <c r="BY26" s="97" t="n"/>
      <c r="BZ26" s="97" t="n"/>
      <c r="CA26" s="97" t="n">
        <v>903</v>
      </c>
      <c r="CB26" s="98" t="n"/>
    </row>
    <row r="27" ht="14.25" customHeight="1">
      <c r="A27" s="99" t="inlineStr">
        <is>
          <t>23</t>
        </is>
      </c>
      <c r="B27" s="100" t="inlineStr">
        <is>
          <t>Productos de molinería, almidones y productos derivados del almidón; otros productos alimenticios</t>
        </is>
      </c>
      <c r="C27" s="101" t="n">
        <v>134368</v>
      </c>
      <c r="D27" s="101" t="n">
        <v>20766</v>
      </c>
      <c r="E27" s="101" t="n">
        <v>633</v>
      </c>
      <c r="F27" s="101" t="n">
        <v>263</v>
      </c>
      <c r="G27" s="101" t="n">
        <v>6277</v>
      </c>
      <c r="H27" s="101" t="n">
        <v>2384</v>
      </c>
      <c r="I27" s="101" t="n"/>
      <c r="J27" s="101" t="n">
        <v>104308</v>
      </c>
      <c r="K27" s="101" t="n">
        <v>336</v>
      </c>
      <c r="L27" s="101" t="n">
        <v>164</v>
      </c>
      <c r="M27" s="101" t="n">
        <v>4650</v>
      </c>
      <c r="N27" s="101" t="n"/>
      <c r="O27" s="101" t="n"/>
      <c r="P27" s="101" t="n"/>
      <c r="Q27" s="101" t="n"/>
      <c r="R27" s="101" t="n"/>
      <c r="S27" s="101" t="n"/>
      <c r="T27" s="101" t="n"/>
      <c r="U27" s="101" t="n">
        <v>72</v>
      </c>
      <c r="V27" s="101" t="n">
        <v>69</v>
      </c>
      <c r="W27" s="101" t="n">
        <v>1013</v>
      </c>
      <c r="X27" s="101" t="n">
        <v>43753</v>
      </c>
      <c r="Y27" s="101" t="n">
        <v>20482</v>
      </c>
      <c r="Z27" s="101" t="n">
        <v>8467</v>
      </c>
      <c r="AA27" s="101" t="n">
        <v>5465</v>
      </c>
      <c r="AB27" s="101" t="n">
        <v>8728</v>
      </c>
      <c r="AC27" s="101" t="n">
        <v>97</v>
      </c>
      <c r="AD27" s="101" t="n"/>
      <c r="AE27" s="101" t="n">
        <v>1</v>
      </c>
      <c r="AF27" s="101" t="n"/>
      <c r="AG27" s="101" t="n"/>
      <c r="AH27" s="101" t="n">
        <v>2</v>
      </c>
      <c r="AI27" s="101" t="n"/>
      <c r="AJ27" s="101" t="n">
        <v>168</v>
      </c>
      <c r="AK27" s="101" t="n">
        <v>2</v>
      </c>
      <c r="AL27" s="101" t="n"/>
      <c r="AM27" s="101" t="n"/>
      <c r="AN27" s="101" t="n"/>
      <c r="AO27" s="101" t="n"/>
      <c r="AP27" s="101" t="n"/>
      <c r="AQ27" s="101" t="n"/>
      <c r="AR27" s="101" t="n">
        <v>2</v>
      </c>
      <c r="AS27" s="101" t="n"/>
      <c r="AT27" s="101" t="n"/>
      <c r="AU27" s="101" t="n"/>
      <c r="AV27" s="101" t="n"/>
      <c r="AW27" s="101" t="n"/>
      <c r="AX27" s="101" t="n"/>
      <c r="AY27" s="101" t="n"/>
      <c r="AZ27" s="101" t="n"/>
      <c r="BA27" s="101" t="n"/>
      <c r="BB27" s="101" t="n"/>
      <c r="BC27" s="101" t="n"/>
      <c r="BD27" s="101" t="n"/>
      <c r="BE27" s="101" t="n"/>
      <c r="BF27" s="101" t="n"/>
      <c r="BG27" s="101" t="n"/>
      <c r="BH27" s="101" t="n">
        <v>3305</v>
      </c>
      <c r="BI27" s="101" t="n"/>
      <c r="BJ27" s="101" t="n"/>
      <c r="BK27" s="101" t="n"/>
      <c r="BL27" s="101" t="n"/>
      <c r="BM27" s="101" t="n"/>
      <c r="BN27" s="101" t="n"/>
      <c r="BO27" s="101" t="n"/>
      <c r="BP27" s="101" t="n">
        <v>4</v>
      </c>
      <c r="BQ27" s="101" t="n"/>
      <c r="BR27" s="101" t="n"/>
      <c r="BS27" s="101" t="n"/>
      <c r="BT27" s="101" t="n"/>
      <c r="BU27" s="101" t="n">
        <v>96780</v>
      </c>
      <c r="BV27" s="101" t="n">
        <v>16</v>
      </c>
      <c r="BW27" s="101" t="n"/>
      <c r="BX27" s="101" t="n">
        <v>96764</v>
      </c>
      <c r="BY27" s="101" t="n"/>
      <c r="BZ27" s="101" t="n"/>
      <c r="CA27" s="101" t="n">
        <v>7265</v>
      </c>
      <c r="CB27" s="102" t="n"/>
    </row>
    <row r="28" ht="14.25" customHeight="1">
      <c r="A28" s="95" t="inlineStr">
        <is>
          <t>24</t>
        </is>
      </c>
      <c r="B28" s="96" t="inlineStr">
        <is>
          <t>Bebidas</t>
        </is>
      </c>
      <c r="C28" s="97" t="n">
        <v>52595</v>
      </c>
      <c r="D28" s="97" t="n">
        <v>14567</v>
      </c>
      <c r="E28" s="97" t="n">
        <v>21</v>
      </c>
      <c r="F28" s="97" t="n">
        <v>183</v>
      </c>
      <c r="G28" s="97" t="n">
        <v>5710</v>
      </c>
      <c r="H28" s="97" t="n">
        <v>6384</v>
      </c>
      <c r="I28" s="97" t="n"/>
      <c r="J28" s="97" t="n">
        <v>25913</v>
      </c>
      <c r="K28" s="97" t="n">
        <v>12</v>
      </c>
      <c r="L28" s="97" t="n"/>
      <c r="M28" s="97" t="n"/>
      <c r="N28" s="97" t="n"/>
      <c r="O28" s="97" t="n"/>
      <c r="P28" s="97" t="n"/>
      <c r="Q28" s="97" t="n"/>
      <c r="R28" s="97" t="n"/>
      <c r="S28" s="97" t="n"/>
      <c r="T28" s="97" t="n"/>
      <c r="U28" s="97" t="n"/>
      <c r="V28" s="97" t="n"/>
      <c r="W28" s="97" t="n">
        <v>125</v>
      </c>
      <c r="X28" s="97" t="n">
        <v>4</v>
      </c>
      <c r="Y28" s="97" t="n"/>
      <c r="Z28" s="97" t="n">
        <v>12</v>
      </c>
      <c r="AA28" s="97" t="n">
        <v>53</v>
      </c>
      <c r="AB28" s="97" t="n">
        <v>279</v>
      </c>
      <c r="AC28" s="97" t="n">
        <v>22988</v>
      </c>
      <c r="AD28" s="97" t="n"/>
      <c r="AE28" s="97" t="n"/>
      <c r="AF28" s="97" t="n"/>
      <c r="AG28" s="97" t="n"/>
      <c r="AH28" s="97" t="n"/>
      <c r="AI28" s="97" t="n"/>
      <c r="AJ28" s="97" t="n"/>
      <c r="AK28" s="97" t="n"/>
      <c r="AL28" s="97" t="n"/>
      <c r="AM28" s="97" t="n"/>
      <c r="AN28" s="97" t="n"/>
      <c r="AO28" s="97" t="n"/>
      <c r="AP28" s="97" t="n"/>
      <c r="AQ28" s="97" t="n"/>
      <c r="AR28" s="97" t="n"/>
      <c r="AS28" s="97" t="n"/>
      <c r="AT28" s="97" t="n"/>
      <c r="AU28" s="97" t="n"/>
      <c r="AV28" s="97" t="n"/>
      <c r="AW28" s="97" t="n"/>
      <c r="AX28" s="97" t="n"/>
      <c r="AY28" s="97" t="n"/>
      <c r="AZ28" s="97" t="n"/>
      <c r="BA28" s="97" t="n"/>
      <c r="BB28" s="97" t="n"/>
      <c r="BC28" s="97" t="n"/>
      <c r="BD28" s="97" t="n"/>
      <c r="BE28" s="97" t="n"/>
      <c r="BF28" s="97" t="n"/>
      <c r="BG28" s="97" t="n"/>
      <c r="BH28" s="97" t="n"/>
      <c r="BI28" s="97" t="n"/>
      <c r="BJ28" s="97" t="n"/>
      <c r="BK28" s="97" t="n"/>
      <c r="BL28" s="97" t="n"/>
      <c r="BM28" s="97" t="n"/>
      <c r="BN28" s="97" t="n"/>
      <c r="BO28" s="97" t="n"/>
      <c r="BP28" s="97" t="n"/>
      <c r="BQ28" s="97" t="n"/>
      <c r="BR28" s="97" t="n"/>
      <c r="BS28" s="97" t="n"/>
      <c r="BT28" s="97" t="n"/>
      <c r="BU28" s="97" t="n">
        <v>23473</v>
      </c>
      <c r="BV28" s="97" t="n">
        <v>11</v>
      </c>
      <c r="BW28" s="97" t="n"/>
      <c r="BX28" s="97" t="n">
        <v>23462</v>
      </c>
      <c r="BY28" s="97" t="n"/>
      <c r="BZ28" s="97" t="n"/>
      <c r="CA28" s="97" t="n">
        <v>2257</v>
      </c>
      <c r="CB28" s="98" t="n"/>
    </row>
    <row r="29" ht="14.25" customHeight="1">
      <c r="A29" s="99" t="inlineStr">
        <is>
          <t>25</t>
        </is>
      </c>
      <c r="B29" s="100" t="inlineStr">
        <is>
          <t>Productos de tabaco</t>
        </is>
      </c>
      <c r="C29" s="101" t="n">
        <v>6958</v>
      </c>
      <c r="D29" s="101" t="n">
        <v>3216</v>
      </c>
      <c r="E29" s="101" t="n"/>
      <c r="F29" s="101" t="n">
        <v>86</v>
      </c>
      <c r="G29" s="101" t="n">
        <v>900</v>
      </c>
      <c r="H29" s="101" t="n">
        <v>1649</v>
      </c>
      <c r="I29" s="101" t="n"/>
      <c r="J29" s="101" t="n">
        <v>1193</v>
      </c>
      <c r="K29" s="101" t="n"/>
      <c r="L29" s="101" t="n"/>
      <c r="M29" s="101" t="n"/>
      <c r="N29" s="101" t="n"/>
      <c r="O29" s="101" t="n"/>
      <c r="P29" s="101" t="n"/>
      <c r="Q29" s="101" t="n"/>
      <c r="R29" s="101" t="n"/>
      <c r="S29" s="101" t="n"/>
      <c r="T29" s="101" t="n"/>
      <c r="U29" s="101" t="n"/>
      <c r="V29" s="101" t="n"/>
      <c r="W29" s="101" t="n"/>
      <c r="X29" s="101" t="n"/>
      <c r="Y29" s="101" t="n"/>
      <c r="Z29" s="101" t="n"/>
      <c r="AA29" s="101" t="n"/>
      <c r="AB29" s="101" t="n"/>
      <c r="AC29" s="101" t="n">
        <v>19</v>
      </c>
      <c r="AD29" s="101" t="n"/>
      <c r="AE29" s="101" t="n"/>
      <c r="AF29" s="101" t="n"/>
      <c r="AG29" s="101" t="n"/>
      <c r="AH29" s="101" t="n"/>
      <c r="AI29" s="101" t="n"/>
      <c r="AJ29" s="101" t="n"/>
      <c r="AK29" s="101" t="n"/>
      <c r="AL29" s="101" t="n"/>
      <c r="AM29" s="101" t="n"/>
      <c r="AN29" s="101" t="n"/>
      <c r="AO29" s="101" t="n"/>
      <c r="AP29" s="101" t="n"/>
      <c r="AQ29" s="101" t="n"/>
      <c r="AR29" s="101" t="n"/>
      <c r="AS29" s="101" t="n"/>
      <c r="AT29" s="101" t="n"/>
      <c r="AU29" s="101" t="n"/>
      <c r="AV29" s="101" t="n"/>
      <c r="AW29" s="101" t="n"/>
      <c r="AX29" s="101" t="n"/>
      <c r="AY29" s="101" t="n"/>
      <c r="AZ29" s="101" t="n"/>
      <c r="BA29" s="101" t="n"/>
      <c r="BB29" s="101" t="n"/>
      <c r="BC29" s="101" t="n"/>
      <c r="BD29" s="101" t="n"/>
      <c r="BE29" s="101" t="n"/>
      <c r="BF29" s="101" t="n"/>
      <c r="BG29" s="101" t="n"/>
      <c r="BH29" s="101" t="n"/>
      <c r="BI29" s="101" t="n"/>
      <c r="BJ29" s="101" t="n"/>
      <c r="BK29" s="101" t="n"/>
      <c r="BL29" s="101" t="n"/>
      <c r="BM29" s="101" t="n"/>
      <c r="BN29" s="101" t="n"/>
      <c r="BO29" s="101" t="n"/>
      <c r="BP29" s="101" t="n"/>
      <c r="BQ29" s="101" t="n"/>
      <c r="BR29" s="101" t="n"/>
      <c r="BS29" s="101" t="n"/>
      <c r="BT29" s="101" t="n"/>
      <c r="BU29" s="101" t="n">
        <v>19</v>
      </c>
      <c r="BV29" s="101" t="n"/>
      <c r="BW29" s="101" t="n"/>
      <c r="BX29" s="101" t="n">
        <v>19</v>
      </c>
      <c r="BY29" s="101" t="n"/>
      <c r="BZ29" s="101" t="n"/>
      <c r="CA29" s="101" t="n">
        <v>1088</v>
      </c>
      <c r="CB29" s="102" t="n"/>
    </row>
    <row r="30" ht="14.25" customHeight="1">
      <c r="A30" s="95" t="inlineStr">
        <is>
          <t>26</t>
        </is>
      </c>
      <c r="B30" s="96" t="inlineStr">
        <is>
          <t>Hilados e hilos; tejidos de fibras textiles incluso afelpados</t>
        </is>
      </c>
      <c r="C30" s="97" t="n">
        <v>7049</v>
      </c>
      <c r="D30" s="97" t="n">
        <v>761</v>
      </c>
      <c r="E30" s="97" t="n">
        <v>58</v>
      </c>
      <c r="F30" s="97" t="n">
        <v>267</v>
      </c>
      <c r="G30" s="97" t="n">
        <v>51</v>
      </c>
      <c r="H30" s="97" t="n"/>
      <c r="I30" s="97" t="n"/>
      <c r="J30" s="97" t="n">
        <v>6179</v>
      </c>
      <c r="K30" s="97" t="n"/>
      <c r="L30" s="97" t="n"/>
      <c r="M30" s="97" t="n"/>
      <c r="N30" s="97" t="n"/>
      <c r="O30" s="97" t="n"/>
      <c r="P30" s="97" t="n"/>
      <c r="Q30" s="97" t="n"/>
      <c r="R30" s="97" t="n"/>
      <c r="S30" s="97" t="n"/>
      <c r="T30" s="97" t="n"/>
      <c r="U30" s="97" t="n"/>
      <c r="V30" s="97" t="n"/>
      <c r="W30" s="97" t="n"/>
      <c r="X30" s="97" t="n"/>
      <c r="Y30" s="97" t="n"/>
      <c r="Z30" s="97" t="n"/>
      <c r="AA30" s="97" t="n"/>
      <c r="AB30" s="97" t="n"/>
      <c r="AC30" s="97" t="n"/>
      <c r="AD30" s="97" t="n">
        <v>2040</v>
      </c>
      <c r="AE30" s="97" t="n"/>
      <c r="AF30" s="97" t="n"/>
      <c r="AG30" s="97" t="n">
        <v>1</v>
      </c>
      <c r="AH30" s="97" t="n"/>
      <c r="AI30" s="97" t="n"/>
      <c r="AJ30" s="97" t="n">
        <v>73</v>
      </c>
      <c r="AK30" s="97" t="n">
        <v>3</v>
      </c>
      <c r="AL30" s="97" t="n"/>
      <c r="AM30" s="97" t="n"/>
      <c r="AN30" s="97" t="n"/>
      <c r="AO30" s="97" t="n"/>
      <c r="AP30" s="97" t="n"/>
      <c r="AQ30" s="97" t="n"/>
      <c r="AR30" s="97" t="n">
        <v>2</v>
      </c>
      <c r="AS30" s="97" t="n"/>
      <c r="AT30" s="97" t="n"/>
      <c r="AU30" s="97" t="n"/>
      <c r="AV30" s="97" t="n"/>
      <c r="AW30" s="97" t="n"/>
      <c r="AX30" s="97" t="n"/>
      <c r="AY30" s="97" t="n"/>
      <c r="AZ30" s="97" t="n"/>
      <c r="BA30" s="97" t="n"/>
      <c r="BB30" s="97" t="n"/>
      <c r="BC30" s="97" t="n"/>
      <c r="BD30" s="97" t="n"/>
      <c r="BE30" s="97" t="n"/>
      <c r="BF30" s="97" t="n"/>
      <c r="BG30" s="97" t="n"/>
      <c r="BH30" s="97" t="n"/>
      <c r="BI30" s="97" t="n"/>
      <c r="BJ30" s="97" t="n"/>
      <c r="BK30" s="97" t="n"/>
      <c r="BL30" s="97" t="n"/>
      <c r="BM30" s="97" t="n"/>
      <c r="BN30" s="97" t="n"/>
      <c r="BO30" s="97" t="n"/>
      <c r="BP30" s="97" t="n"/>
      <c r="BQ30" s="97" t="n"/>
      <c r="BR30" s="97" t="n"/>
      <c r="BS30" s="97" t="n"/>
      <c r="BT30" s="97" t="n"/>
      <c r="BU30" s="97" t="n">
        <v>2119</v>
      </c>
      <c r="BV30" s="97" t="n"/>
      <c r="BW30" s="97" t="n"/>
      <c r="BX30" s="97" t="n">
        <v>2119</v>
      </c>
      <c r="BY30" s="97" t="n"/>
      <c r="BZ30" s="97" t="n"/>
      <c r="CA30" s="97" t="n">
        <v>3793</v>
      </c>
      <c r="CB30" s="98" t="n"/>
    </row>
    <row r="31" ht="14.25" customHeight="1">
      <c r="A31" s="99" t="inlineStr">
        <is>
          <t>27</t>
        </is>
      </c>
      <c r="B31" s="100" t="inlineStr">
        <is>
          <t>Artículos textiles (excepto prendas de vestir)</t>
        </is>
      </c>
      <c r="C31" s="101" t="n">
        <v>6967</v>
      </c>
      <c r="D31" s="101" t="n">
        <v>1688</v>
      </c>
      <c r="E31" s="101" t="n"/>
      <c r="F31" s="101" t="n">
        <v>124</v>
      </c>
      <c r="G31" s="101" t="n">
        <v>438</v>
      </c>
      <c r="H31" s="101" t="n"/>
      <c r="I31" s="101" t="n"/>
      <c r="J31" s="101" t="n">
        <v>4841</v>
      </c>
      <c r="K31" s="101" t="n"/>
      <c r="L31" s="101" t="n"/>
      <c r="M31" s="101" t="n"/>
      <c r="N31" s="101" t="n"/>
      <c r="O31" s="101" t="n"/>
      <c r="P31" s="101" t="n"/>
      <c r="Q31" s="101" t="n"/>
      <c r="R31" s="101" t="n"/>
      <c r="S31" s="101" t="n"/>
      <c r="T31" s="101" t="n"/>
      <c r="U31" s="101" t="n"/>
      <c r="V31" s="101" t="n"/>
      <c r="W31" s="101" t="n"/>
      <c r="X31" s="101" t="n"/>
      <c r="Y31" s="101" t="n"/>
      <c r="Z31" s="101" t="n"/>
      <c r="AA31" s="101" t="n"/>
      <c r="AB31" s="101" t="n"/>
      <c r="AC31" s="101" t="n"/>
      <c r="AD31" s="101" t="n">
        <v>2186</v>
      </c>
      <c r="AE31" s="101" t="n">
        <v>66</v>
      </c>
      <c r="AF31" s="101" t="n"/>
      <c r="AG31" s="101" t="n">
        <v>9</v>
      </c>
      <c r="AH31" s="101" t="n"/>
      <c r="AI31" s="101" t="n"/>
      <c r="AJ31" s="101" t="n">
        <v>89</v>
      </c>
      <c r="AK31" s="101" t="n">
        <v>211</v>
      </c>
      <c r="AL31" s="101" t="n">
        <v>19</v>
      </c>
      <c r="AM31" s="101" t="n"/>
      <c r="AN31" s="101" t="n"/>
      <c r="AO31" s="101" t="n">
        <v>4</v>
      </c>
      <c r="AP31" s="101" t="n">
        <v>10</v>
      </c>
      <c r="AQ31" s="101" t="n">
        <v>18</v>
      </c>
      <c r="AR31" s="101" t="n">
        <v>18</v>
      </c>
      <c r="AS31" s="101" t="n"/>
      <c r="AT31" s="101" t="n"/>
      <c r="AU31" s="101" t="n"/>
      <c r="AV31" s="101" t="n"/>
      <c r="AW31" s="101" t="n"/>
      <c r="AX31" s="101" t="n"/>
      <c r="AY31" s="101" t="n"/>
      <c r="AZ31" s="101" t="n"/>
      <c r="BA31" s="101" t="n"/>
      <c r="BB31" s="101" t="n"/>
      <c r="BC31" s="101" t="n"/>
      <c r="BD31" s="101" t="n"/>
      <c r="BE31" s="101" t="n"/>
      <c r="BF31" s="101" t="n"/>
      <c r="BG31" s="101" t="n"/>
      <c r="BH31" s="101" t="n"/>
      <c r="BI31" s="101" t="n"/>
      <c r="BJ31" s="101" t="n"/>
      <c r="BK31" s="101" t="n"/>
      <c r="BL31" s="101" t="n"/>
      <c r="BM31" s="101" t="n"/>
      <c r="BN31" s="101" t="n"/>
      <c r="BO31" s="101" t="n"/>
      <c r="BP31" s="101" t="n"/>
      <c r="BQ31" s="101" t="n"/>
      <c r="BR31" s="101" t="n"/>
      <c r="BS31" s="101" t="n"/>
      <c r="BT31" s="101" t="n"/>
      <c r="BU31" s="101" t="n">
        <v>2630</v>
      </c>
      <c r="BV31" s="101" t="n"/>
      <c r="BW31" s="101" t="n"/>
      <c r="BX31" s="101" t="n">
        <v>2630</v>
      </c>
      <c r="BY31" s="101" t="n"/>
      <c r="BZ31" s="101" t="n"/>
      <c r="CA31" s="101" t="n">
        <v>2087</v>
      </c>
      <c r="CB31" s="102" t="n"/>
    </row>
    <row r="32" ht="14.25" customHeight="1">
      <c r="A32" s="95" t="inlineStr">
        <is>
          <t>28</t>
        </is>
      </c>
      <c r="B32" s="96" t="inlineStr">
        <is>
          <t>Tejido de punto o ganchillo; prendas de vestir</t>
        </is>
      </c>
      <c r="C32" s="97" t="n">
        <v>50000</v>
      </c>
      <c r="D32" s="97" t="n">
        <v>17418</v>
      </c>
      <c r="E32" s="97" t="n"/>
      <c r="F32" s="97" t="n">
        <v>976</v>
      </c>
      <c r="G32" s="97" t="n">
        <v>3000</v>
      </c>
      <c r="H32" s="97" t="n"/>
      <c r="I32" s="97" t="n"/>
      <c r="J32" s="97" t="n">
        <v>29582</v>
      </c>
      <c r="K32" s="97" t="n"/>
      <c r="L32" s="97" t="n"/>
      <c r="M32" s="97" t="n"/>
      <c r="N32" s="97" t="n"/>
      <c r="O32" s="97" t="n"/>
      <c r="P32" s="97" t="n"/>
      <c r="Q32" s="97" t="n"/>
      <c r="R32" s="97" t="n"/>
      <c r="S32" s="97" t="n"/>
      <c r="T32" s="97" t="n"/>
      <c r="U32" s="97" t="n"/>
      <c r="V32" s="97" t="n"/>
      <c r="W32" s="97" t="n"/>
      <c r="X32" s="97" t="n"/>
      <c r="Y32" s="97" t="n"/>
      <c r="Z32" s="97" t="n"/>
      <c r="AA32" s="97" t="n"/>
      <c r="AB32" s="97" t="n"/>
      <c r="AC32" s="97" t="n"/>
      <c r="AD32" s="97" t="n">
        <v>22270</v>
      </c>
      <c r="AE32" s="97" t="n">
        <v>323</v>
      </c>
      <c r="AF32" s="97" t="n"/>
      <c r="AG32" s="97" t="n"/>
      <c r="AH32" s="97" t="n">
        <v>3</v>
      </c>
      <c r="AI32" s="97" t="n"/>
      <c r="AJ32" s="97" t="n">
        <v>9</v>
      </c>
      <c r="AK32" s="97" t="n">
        <v>116</v>
      </c>
      <c r="AL32" s="97" t="n"/>
      <c r="AM32" s="97" t="n"/>
      <c r="AN32" s="97" t="n"/>
      <c r="AO32" s="97" t="n"/>
      <c r="AP32" s="97" t="n"/>
      <c r="AQ32" s="97" t="n"/>
      <c r="AR32" s="97" t="n">
        <v>10</v>
      </c>
      <c r="AS32" s="97" t="n"/>
      <c r="AT32" s="97" t="n"/>
      <c r="AU32" s="97" t="n"/>
      <c r="AV32" s="97" t="n"/>
      <c r="AW32" s="97" t="n"/>
      <c r="AX32" s="97" t="n"/>
      <c r="AY32" s="97" t="n"/>
      <c r="AZ32" s="97" t="n"/>
      <c r="BA32" s="97" t="n"/>
      <c r="BB32" s="97" t="n"/>
      <c r="BC32" s="97" t="n"/>
      <c r="BD32" s="97" t="n"/>
      <c r="BE32" s="97" t="n"/>
      <c r="BF32" s="97" t="n"/>
      <c r="BG32" s="97" t="n"/>
      <c r="BH32" s="97" t="n"/>
      <c r="BI32" s="97" t="n"/>
      <c r="BJ32" s="97" t="n"/>
      <c r="BK32" s="97" t="n"/>
      <c r="BL32" s="97" t="n"/>
      <c r="BM32" s="97" t="n"/>
      <c r="BN32" s="97" t="n"/>
      <c r="BO32" s="97" t="n">
        <v>43</v>
      </c>
      <c r="BP32" s="97" t="n"/>
      <c r="BQ32" s="97" t="n"/>
      <c r="BR32" s="97" t="n"/>
      <c r="BS32" s="97" t="n"/>
      <c r="BT32" s="97" t="n"/>
      <c r="BU32" s="97" t="n">
        <v>22774</v>
      </c>
      <c r="BV32" s="97" t="n"/>
      <c r="BW32" s="97" t="n"/>
      <c r="BX32" s="97" t="n">
        <v>22774</v>
      </c>
      <c r="BY32" s="97" t="n"/>
      <c r="BZ32" s="97" t="n"/>
      <c r="CA32" s="97" t="n">
        <v>5832</v>
      </c>
      <c r="CB32" s="98" t="n"/>
    </row>
    <row r="33" ht="14.25" customHeight="1">
      <c r="A33" s="99" t="inlineStr">
        <is>
          <t>29</t>
        </is>
      </c>
      <c r="B33" s="100" t="inlineStr">
        <is>
          <t>Cuero y productos de cuero; calzado</t>
        </is>
      </c>
      <c r="C33" s="101" t="n">
        <v>12398</v>
      </c>
      <c r="D33" s="101" t="n">
        <v>4354</v>
      </c>
      <c r="E33" s="101" t="n">
        <v>8</v>
      </c>
      <c r="F33" s="101" t="n">
        <v>387</v>
      </c>
      <c r="G33" s="101" t="n">
        <v>752</v>
      </c>
      <c r="H33" s="101" t="n"/>
      <c r="I33" s="101" t="n"/>
      <c r="J33" s="101" t="n">
        <v>7284</v>
      </c>
      <c r="K33" s="101" t="n"/>
      <c r="L33" s="101" t="n"/>
      <c r="M33" s="101" t="n"/>
      <c r="N33" s="101" t="n"/>
      <c r="O33" s="101" t="n"/>
      <c r="P33" s="101" t="n"/>
      <c r="Q33" s="101" t="n"/>
      <c r="R33" s="101" t="n"/>
      <c r="S33" s="101" t="n"/>
      <c r="T33" s="101" t="n"/>
      <c r="U33" s="101" t="n"/>
      <c r="V33" s="101" t="n"/>
      <c r="W33" s="101" t="n"/>
      <c r="X33" s="101" t="n"/>
      <c r="Y33" s="101" t="n"/>
      <c r="Z33" s="101" t="n"/>
      <c r="AA33" s="101" t="n"/>
      <c r="AB33" s="101" t="n">
        <v>3</v>
      </c>
      <c r="AC33" s="101" t="n"/>
      <c r="AD33" s="101" t="n">
        <v>241</v>
      </c>
      <c r="AE33" s="101" t="n">
        <v>3139</v>
      </c>
      <c r="AF33" s="101" t="n"/>
      <c r="AG33" s="101" t="n"/>
      <c r="AH33" s="101" t="n">
        <v>1</v>
      </c>
      <c r="AI33" s="101" t="n"/>
      <c r="AJ33" s="101" t="n">
        <v>4</v>
      </c>
      <c r="AK33" s="101" t="n">
        <v>4</v>
      </c>
      <c r="AL33" s="101" t="n"/>
      <c r="AM33" s="101" t="n">
        <v>11</v>
      </c>
      <c r="AN33" s="101" t="n"/>
      <c r="AO33" s="101" t="n"/>
      <c r="AP33" s="101" t="n"/>
      <c r="AQ33" s="101" t="n"/>
      <c r="AR33" s="101" t="n">
        <v>1</v>
      </c>
      <c r="AS33" s="101" t="n"/>
      <c r="AT33" s="101" t="n"/>
      <c r="AU33" s="101" t="n"/>
      <c r="AV33" s="101" t="n"/>
      <c r="AW33" s="101" t="n"/>
      <c r="AX33" s="101" t="n"/>
      <c r="AY33" s="101" t="n"/>
      <c r="AZ33" s="101" t="n"/>
      <c r="BA33" s="101" t="n"/>
      <c r="BB33" s="101" t="n"/>
      <c r="BC33" s="101" t="n"/>
      <c r="BD33" s="101" t="n"/>
      <c r="BE33" s="101" t="n"/>
      <c r="BF33" s="101" t="n"/>
      <c r="BG33" s="101" t="n"/>
      <c r="BH33" s="101" t="n"/>
      <c r="BI33" s="101" t="n"/>
      <c r="BJ33" s="101" t="n"/>
      <c r="BK33" s="101" t="n"/>
      <c r="BL33" s="101" t="n"/>
      <c r="BM33" s="101" t="n"/>
      <c r="BN33" s="101" t="n"/>
      <c r="BO33" s="101" t="n"/>
      <c r="BP33" s="101" t="n"/>
      <c r="BQ33" s="101" t="n"/>
      <c r="BR33" s="101" t="n"/>
      <c r="BS33" s="101" t="n"/>
      <c r="BT33" s="101" t="n"/>
      <c r="BU33" s="101" t="n">
        <v>3404</v>
      </c>
      <c r="BV33" s="101" t="n"/>
      <c r="BW33" s="101" t="n"/>
      <c r="BX33" s="101" t="n">
        <v>3404</v>
      </c>
      <c r="BY33" s="101" t="n"/>
      <c r="BZ33" s="101" t="n"/>
      <c r="CA33" s="101" t="n">
        <v>3493</v>
      </c>
      <c r="CB33" s="102" t="n"/>
    </row>
    <row r="34" ht="14.25" customHeight="1">
      <c r="A34" s="95" t="inlineStr">
        <is>
          <t>31</t>
        </is>
      </c>
      <c r="B34" s="96" t="inlineStr">
        <is>
          <t>Productos de madera, corcho, cestería y espartería</t>
        </is>
      </c>
      <c r="C34" s="97" t="n">
        <v>8140</v>
      </c>
      <c r="D34" s="97" t="n">
        <v>2018</v>
      </c>
      <c r="E34" s="97" t="n">
        <v>110</v>
      </c>
      <c r="F34" s="97" t="n">
        <v>21</v>
      </c>
      <c r="G34" s="97" t="n">
        <v>165</v>
      </c>
      <c r="H34" s="97" t="n"/>
      <c r="I34" s="97" t="n"/>
      <c r="J34" s="97" t="n">
        <v>5847</v>
      </c>
      <c r="K34" s="97" t="n">
        <v>173</v>
      </c>
      <c r="L34" s="97" t="n"/>
      <c r="M34" s="97" t="n"/>
      <c r="N34" s="97" t="n"/>
      <c r="O34" s="97" t="n"/>
      <c r="P34" s="97" t="n"/>
      <c r="Q34" s="97" t="n"/>
      <c r="R34" s="97" t="n"/>
      <c r="S34" s="97" t="n"/>
      <c r="T34" s="97" t="n"/>
      <c r="U34" s="97" t="n"/>
      <c r="V34" s="97" t="n"/>
      <c r="W34" s="97" t="n"/>
      <c r="X34" s="97" t="n"/>
      <c r="Y34" s="97" t="n"/>
      <c r="Z34" s="97" t="n"/>
      <c r="AA34" s="97" t="n"/>
      <c r="AB34" s="97" t="n"/>
      <c r="AC34" s="97" t="n"/>
      <c r="AD34" s="97" t="n">
        <v>10</v>
      </c>
      <c r="AE34" s="97" t="n"/>
      <c r="AF34" s="97" t="n">
        <v>4175</v>
      </c>
      <c r="AG34" s="97" t="n"/>
      <c r="AH34" s="97" t="n"/>
      <c r="AI34" s="97" t="n"/>
      <c r="AJ34" s="97" t="n">
        <v>1</v>
      </c>
      <c r="AK34" s="97" t="n"/>
      <c r="AL34" s="97" t="n"/>
      <c r="AM34" s="97" t="n">
        <v>34</v>
      </c>
      <c r="AN34" s="97" t="n">
        <v>6</v>
      </c>
      <c r="AO34" s="97" t="n">
        <v>1</v>
      </c>
      <c r="AP34" s="97" t="n"/>
      <c r="AQ34" s="97" t="n">
        <v>51</v>
      </c>
      <c r="AR34" s="97" t="n"/>
      <c r="AS34" s="97" t="n"/>
      <c r="AT34" s="97" t="n"/>
      <c r="AU34" s="97" t="n"/>
      <c r="AV34" s="97" t="n"/>
      <c r="AW34" s="97" t="n"/>
      <c r="AX34" s="97" t="n"/>
      <c r="AY34" s="97" t="n"/>
      <c r="AZ34" s="97" t="n"/>
      <c r="BA34" s="97" t="n"/>
      <c r="BB34" s="97" t="n"/>
      <c r="BC34" s="97" t="n"/>
      <c r="BD34" s="97" t="n"/>
      <c r="BE34" s="97" t="n"/>
      <c r="BF34" s="97" t="n"/>
      <c r="BG34" s="97" t="n"/>
      <c r="BH34" s="97" t="n"/>
      <c r="BI34" s="97" t="n"/>
      <c r="BJ34" s="97" t="n"/>
      <c r="BK34" s="97" t="n"/>
      <c r="BL34" s="97" t="n"/>
      <c r="BM34" s="97" t="n"/>
      <c r="BN34" s="97" t="n"/>
      <c r="BO34" s="97" t="n"/>
      <c r="BP34" s="97" t="n"/>
      <c r="BQ34" s="97" t="n"/>
      <c r="BR34" s="97" t="n"/>
      <c r="BS34" s="97" t="n"/>
      <c r="BT34" s="97" t="n"/>
      <c r="BU34" s="97" t="n">
        <v>4451</v>
      </c>
      <c r="BV34" s="97" t="n"/>
      <c r="BW34" s="97" t="n"/>
      <c r="BX34" s="97" t="n">
        <v>4451</v>
      </c>
      <c r="BY34" s="97" t="n"/>
      <c r="BZ34" s="97" t="n"/>
      <c r="CA34" s="97" t="n">
        <v>1375</v>
      </c>
      <c r="CB34" s="98" t="n"/>
    </row>
    <row r="35" ht="14.25" customHeight="1">
      <c r="A35" s="99" t="inlineStr">
        <is>
          <t>32</t>
        </is>
      </c>
      <c r="B35" s="100" t="inlineStr">
        <is>
          <t>Pasta o pulpa, papel y productos de papel; impresos y artículos relacionados</t>
        </is>
      </c>
      <c r="C35" s="101" t="n">
        <v>45571</v>
      </c>
      <c r="D35" s="101" t="n">
        <v>8412</v>
      </c>
      <c r="E35" s="101" t="n">
        <v>220</v>
      </c>
      <c r="F35" s="101" t="n">
        <v>65</v>
      </c>
      <c r="G35" s="101" t="n">
        <v>3018</v>
      </c>
      <c r="H35" s="101" t="n"/>
      <c r="I35" s="101" t="n"/>
      <c r="J35" s="101" t="n">
        <v>33921</v>
      </c>
      <c r="K35" s="101" t="n"/>
      <c r="L35" s="101" t="n"/>
      <c r="M35" s="101" t="n"/>
      <c r="N35" s="101" t="n"/>
      <c r="O35" s="101" t="n"/>
      <c r="P35" s="101" t="n"/>
      <c r="Q35" s="101" t="n"/>
      <c r="R35" s="101" t="n"/>
      <c r="S35" s="101" t="n"/>
      <c r="T35" s="101" t="n"/>
      <c r="U35" s="101" t="n"/>
      <c r="V35" s="101" t="n"/>
      <c r="W35" s="101" t="n">
        <v>9</v>
      </c>
      <c r="X35" s="101" t="n"/>
      <c r="Y35" s="101" t="n"/>
      <c r="Z35" s="101" t="n"/>
      <c r="AA35" s="101" t="n"/>
      <c r="AB35" s="101" t="n"/>
      <c r="AC35" s="101" t="n"/>
      <c r="AD35" s="101" t="n"/>
      <c r="AE35" s="101" t="n"/>
      <c r="AF35" s="101" t="n">
        <v>85</v>
      </c>
      <c r="AG35" s="101" t="n">
        <v>20913</v>
      </c>
      <c r="AH35" s="101" t="n">
        <v>4789</v>
      </c>
      <c r="AI35" s="101" t="n"/>
      <c r="AJ35" s="101" t="n">
        <v>37</v>
      </c>
      <c r="AK35" s="101" t="n">
        <v>95</v>
      </c>
      <c r="AL35" s="101" t="n"/>
      <c r="AM35" s="101" t="n">
        <v>20</v>
      </c>
      <c r="AN35" s="101" t="n"/>
      <c r="AO35" s="101" t="n">
        <v>7</v>
      </c>
      <c r="AP35" s="101" t="n"/>
      <c r="AQ35" s="101" t="n"/>
      <c r="AR35" s="101" t="n">
        <v>15</v>
      </c>
      <c r="AS35" s="101" t="n"/>
      <c r="AT35" s="101" t="n"/>
      <c r="AU35" s="101" t="n"/>
      <c r="AV35" s="101" t="n"/>
      <c r="AW35" s="101" t="n"/>
      <c r="AX35" s="101" t="n"/>
      <c r="AY35" s="101" t="n"/>
      <c r="AZ35" s="101" t="n"/>
      <c r="BA35" s="101" t="n"/>
      <c r="BB35" s="101" t="n"/>
      <c r="BC35" s="101" t="n"/>
      <c r="BD35" s="101" t="n"/>
      <c r="BE35" s="101" t="n"/>
      <c r="BF35" s="101" t="n"/>
      <c r="BG35" s="101" t="n"/>
      <c r="BH35" s="101" t="n"/>
      <c r="BI35" s="101" t="n">
        <v>1248</v>
      </c>
      <c r="BJ35" s="101" t="n">
        <v>149</v>
      </c>
      <c r="BK35" s="101" t="n"/>
      <c r="BL35" s="101" t="n"/>
      <c r="BM35" s="101" t="n"/>
      <c r="BN35" s="101" t="n">
        <v>103</v>
      </c>
      <c r="BO35" s="101" t="n">
        <v>174</v>
      </c>
      <c r="BP35" s="101" t="n">
        <v>10</v>
      </c>
      <c r="BQ35" s="101" t="n"/>
      <c r="BR35" s="101" t="n"/>
      <c r="BS35" s="101" t="n"/>
      <c r="BT35" s="101" t="n"/>
      <c r="BU35" s="101" t="n">
        <v>27654</v>
      </c>
      <c r="BV35" s="101" t="n"/>
      <c r="BW35" s="101" t="n"/>
      <c r="BX35" s="101" t="n">
        <v>27654</v>
      </c>
      <c r="BY35" s="101" t="n"/>
      <c r="BZ35" s="101" t="n"/>
      <c r="CA35" s="101" t="n">
        <v>6202</v>
      </c>
      <c r="CB35" s="102" t="n"/>
    </row>
    <row r="36" ht="14.25" customHeight="1">
      <c r="A36" s="95" t="inlineStr">
        <is>
          <t>33</t>
        </is>
      </c>
      <c r="B36" s="96" t="inlineStr">
        <is>
          <t>Productos de hornos de coque; productos de refinación de petróleo y combustible nuclear</t>
        </is>
      </c>
      <c r="C36" s="97" t="n">
        <v>154156</v>
      </c>
      <c r="D36" s="97" t="n">
        <v>13423</v>
      </c>
      <c r="E36" s="97" t="n">
        <v>1</v>
      </c>
      <c r="F36" s="97" t="n"/>
      <c r="G36" s="97" t="n">
        <v>1485</v>
      </c>
      <c r="H36" s="97" t="n">
        <v>6847</v>
      </c>
      <c r="I36" s="97" t="n"/>
      <c r="J36" s="97" t="n">
        <v>132400</v>
      </c>
      <c r="K36" s="97" t="n"/>
      <c r="L36" s="97" t="n"/>
      <c r="M36" s="97" t="n"/>
      <c r="N36" s="97" t="n"/>
      <c r="O36" s="97" t="n"/>
      <c r="P36" s="97" t="n"/>
      <c r="Q36" s="97" t="n"/>
      <c r="R36" s="97" t="n"/>
      <c r="S36" s="97" t="n"/>
      <c r="T36" s="97" t="n"/>
      <c r="U36" s="97" t="n"/>
      <c r="V36" s="97" t="n"/>
      <c r="W36" s="97" t="n"/>
      <c r="X36" s="97" t="n"/>
      <c r="Y36" s="97" t="n"/>
      <c r="Z36" s="97" t="n"/>
      <c r="AA36" s="97" t="n"/>
      <c r="AB36" s="97" t="n"/>
      <c r="AC36" s="97" t="n"/>
      <c r="AD36" s="97" t="n"/>
      <c r="AE36" s="97" t="n"/>
      <c r="AF36" s="97" t="n"/>
      <c r="AG36" s="97" t="n"/>
      <c r="AH36" s="97" t="n"/>
      <c r="AI36" s="97" t="n">
        <v>112835</v>
      </c>
      <c r="AJ36" s="97" t="n">
        <v>68</v>
      </c>
      <c r="AK36" s="97" t="n">
        <v>2</v>
      </c>
      <c r="AL36" s="97" t="n"/>
      <c r="AM36" s="97" t="n">
        <v>23</v>
      </c>
      <c r="AN36" s="97" t="n"/>
      <c r="AO36" s="97" t="n"/>
      <c r="AP36" s="97" t="n"/>
      <c r="AQ36" s="97" t="n"/>
      <c r="AR36" s="97" t="n">
        <v>2</v>
      </c>
      <c r="AS36" s="97" t="n"/>
      <c r="AT36" s="97" t="n"/>
      <c r="AU36" s="97" t="n"/>
      <c r="AV36" s="97" t="n"/>
      <c r="AW36" s="97" t="n"/>
      <c r="AX36" s="97" t="n"/>
      <c r="AY36" s="97" t="n"/>
      <c r="AZ36" s="97" t="n"/>
      <c r="BA36" s="97" t="n"/>
      <c r="BB36" s="97" t="n"/>
      <c r="BC36" s="97" t="n"/>
      <c r="BD36" s="97" t="n"/>
      <c r="BE36" s="97" t="n"/>
      <c r="BF36" s="97" t="n"/>
      <c r="BG36" s="97" t="n"/>
      <c r="BH36" s="97" t="n"/>
      <c r="BI36" s="97" t="n"/>
      <c r="BJ36" s="97" t="n"/>
      <c r="BK36" s="97" t="n"/>
      <c r="BL36" s="97" t="n"/>
      <c r="BM36" s="97" t="n"/>
      <c r="BN36" s="97" t="n"/>
      <c r="BO36" s="97" t="n"/>
      <c r="BP36" s="97" t="n"/>
      <c r="BQ36" s="97" t="n"/>
      <c r="BR36" s="97" t="n"/>
      <c r="BS36" s="97" t="n"/>
      <c r="BT36" s="97" t="n"/>
      <c r="BU36" s="97" t="n">
        <v>112930</v>
      </c>
      <c r="BV36" s="97" t="n"/>
      <c r="BW36" s="97" t="n"/>
      <c r="BX36" s="97" t="n">
        <v>112930</v>
      </c>
      <c r="BY36" s="97" t="n"/>
      <c r="BZ36" s="97" t="n"/>
      <c r="CA36" s="97" t="n">
        <v>19470</v>
      </c>
      <c r="CB36" s="98" t="n"/>
    </row>
    <row r="37" ht="14.25" customHeight="1">
      <c r="A37" s="99" t="inlineStr">
        <is>
          <t>34</t>
        </is>
      </c>
      <c r="B37" s="100" t="inlineStr">
        <is>
          <t>Químicos básicos</t>
        </is>
      </c>
      <c r="C37" s="101" t="n">
        <v>62230</v>
      </c>
      <c r="D37" s="101" t="n">
        <v>11644</v>
      </c>
      <c r="E37" s="101" t="n">
        <v>1077</v>
      </c>
      <c r="F37" s="101" t="n">
        <v>161</v>
      </c>
      <c r="G37" s="101" t="n">
        <v>1161</v>
      </c>
      <c r="H37" s="101" t="n"/>
      <c r="I37" s="101" t="n"/>
      <c r="J37" s="101" t="n">
        <v>48348</v>
      </c>
      <c r="K37" s="101" t="n"/>
      <c r="L37" s="101" t="n"/>
      <c r="M37" s="101" t="n">
        <v>441</v>
      </c>
      <c r="N37" s="101" t="n"/>
      <c r="O37" s="101" t="n"/>
      <c r="P37" s="101" t="n"/>
      <c r="Q37" s="101" t="n"/>
      <c r="R37" s="101" t="n"/>
      <c r="S37" s="101" t="n"/>
      <c r="T37" s="101" t="n"/>
      <c r="U37" s="101" t="n"/>
      <c r="V37" s="101" t="n">
        <v>111</v>
      </c>
      <c r="W37" s="101" t="n"/>
      <c r="X37" s="101" t="n">
        <v>1</v>
      </c>
      <c r="Y37" s="101" t="n"/>
      <c r="Z37" s="101" t="n">
        <v>1629</v>
      </c>
      <c r="AA37" s="101" t="n"/>
      <c r="AB37" s="101" t="n">
        <v>5</v>
      </c>
      <c r="AC37" s="101" t="n"/>
      <c r="AD37" s="101" t="n">
        <v>2</v>
      </c>
      <c r="AE37" s="101" t="n"/>
      <c r="AF37" s="101" t="n">
        <v>61</v>
      </c>
      <c r="AG37" s="101" t="n">
        <v>17</v>
      </c>
      <c r="AH37" s="101" t="n"/>
      <c r="AI37" s="101" t="n">
        <v>782</v>
      </c>
      <c r="AJ37" s="101" t="n">
        <v>17889</v>
      </c>
      <c r="AK37" s="101" t="n">
        <v>112</v>
      </c>
      <c r="AL37" s="101" t="n">
        <v>17</v>
      </c>
      <c r="AM37" s="101" t="n">
        <v>10</v>
      </c>
      <c r="AN37" s="101" t="n"/>
      <c r="AO37" s="101" t="n">
        <v>1</v>
      </c>
      <c r="AP37" s="101" t="n"/>
      <c r="AQ37" s="101" t="n"/>
      <c r="AR37" s="101" t="n">
        <v>25</v>
      </c>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v>21103</v>
      </c>
      <c r="BV37" s="101" t="n"/>
      <c r="BW37" s="101" t="n"/>
      <c r="BX37" s="101" t="n">
        <v>21103</v>
      </c>
      <c r="BY37" s="101" t="n"/>
      <c r="BZ37" s="101" t="n"/>
      <c r="CA37" s="101" t="n">
        <v>27084</v>
      </c>
      <c r="CB37" s="102" t="n"/>
    </row>
    <row r="38" ht="14.25" customHeight="1">
      <c r="A38" s="95" t="inlineStr">
        <is>
          <t>35</t>
        </is>
      </c>
      <c r="B38" s="96" t="inlineStr">
        <is>
          <t>Otros productos químicos; fibras artificiales ( o fibras industriales hechas por el hombre)</t>
        </is>
      </c>
      <c r="C38" s="97" t="n">
        <v>111850</v>
      </c>
      <c r="D38" s="97" t="n">
        <v>32693</v>
      </c>
      <c r="E38" s="97" t="n">
        <v>221</v>
      </c>
      <c r="F38" s="97" t="n">
        <v>596</v>
      </c>
      <c r="G38" s="97" t="n">
        <v>5860</v>
      </c>
      <c r="H38" s="97" t="n"/>
      <c r="I38" s="97" t="n"/>
      <c r="J38" s="97" t="n">
        <v>73076</v>
      </c>
      <c r="K38" s="97" t="n"/>
      <c r="L38" s="97" t="n"/>
      <c r="M38" s="97" t="n"/>
      <c r="N38" s="97" t="n"/>
      <c r="O38" s="97" t="n"/>
      <c r="P38" s="97" t="n"/>
      <c r="Q38" s="97" t="n"/>
      <c r="R38" s="97" t="n"/>
      <c r="S38" s="97" t="n"/>
      <c r="T38" s="97" t="n"/>
      <c r="U38" s="97" t="n"/>
      <c r="V38" s="97" t="n">
        <v>100</v>
      </c>
      <c r="W38" s="97" t="n"/>
      <c r="X38" s="97" t="n"/>
      <c r="Y38" s="97" t="n">
        <v>3</v>
      </c>
      <c r="Z38" s="97" t="n"/>
      <c r="AA38" s="97" t="n">
        <v>1</v>
      </c>
      <c r="AB38" s="97" t="n">
        <v>75</v>
      </c>
      <c r="AC38" s="97" t="n"/>
      <c r="AD38" s="97" t="n">
        <v>3</v>
      </c>
      <c r="AE38" s="97" t="n"/>
      <c r="AF38" s="97" t="n">
        <v>2</v>
      </c>
      <c r="AG38" s="97" t="n">
        <v>243</v>
      </c>
      <c r="AH38" s="97" t="n">
        <v>1</v>
      </c>
      <c r="AI38" s="97" t="n">
        <v>13</v>
      </c>
      <c r="AJ38" s="97" t="n">
        <v>40241</v>
      </c>
      <c r="AK38" s="97" t="n">
        <v>146</v>
      </c>
      <c r="AL38" s="97" t="n">
        <v>236</v>
      </c>
      <c r="AM38" s="97" t="n"/>
      <c r="AN38" s="97" t="n"/>
      <c r="AO38" s="97" t="n">
        <v>7</v>
      </c>
      <c r="AP38" s="97" t="n"/>
      <c r="AQ38" s="97" t="n"/>
      <c r="AR38" s="97" t="n">
        <v>192</v>
      </c>
      <c r="AS38" s="97" t="n"/>
      <c r="AT38" s="97" t="n"/>
      <c r="AU38" s="97" t="n"/>
      <c r="AV38" s="97" t="n"/>
      <c r="AW38" s="97" t="n"/>
      <c r="AX38" s="97" t="n"/>
      <c r="AY38" s="97" t="n"/>
      <c r="AZ38" s="97" t="n"/>
      <c r="BA38" s="97" t="n"/>
      <c r="BB38" s="97" t="n"/>
      <c r="BC38" s="97" t="n"/>
      <c r="BD38" s="97" t="n"/>
      <c r="BE38" s="97" t="n"/>
      <c r="BF38" s="97" t="n"/>
      <c r="BG38" s="97" t="n"/>
      <c r="BH38" s="97" t="n"/>
      <c r="BI38" s="97" t="n"/>
      <c r="BJ38" s="97" t="n"/>
      <c r="BK38" s="97" t="n"/>
      <c r="BL38" s="97" t="n"/>
      <c r="BM38" s="97" t="n"/>
      <c r="BN38" s="97" t="n"/>
      <c r="BO38" s="97" t="n"/>
      <c r="BP38" s="97" t="n">
        <v>2</v>
      </c>
      <c r="BQ38" s="97" t="n"/>
      <c r="BR38" s="97" t="n"/>
      <c r="BS38" s="97" t="n"/>
      <c r="BT38" s="97" t="n"/>
      <c r="BU38" s="97" t="n">
        <v>41265</v>
      </c>
      <c r="BV38" s="97" t="n"/>
      <c r="BW38" s="97" t="n"/>
      <c r="BX38" s="97" t="n">
        <v>41265</v>
      </c>
      <c r="BY38" s="97" t="n"/>
      <c r="BZ38" s="97" t="n"/>
      <c r="CA38" s="97" t="n">
        <v>31215</v>
      </c>
      <c r="CB38" s="98" t="n"/>
    </row>
    <row r="39" ht="14.25" customHeight="1">
      <c r="A39" s="99" t="inlineStr">
        <is>
          <t>36</t>
        </is>
      </c>
      <c r="B39" s="100" t="inlineStr">
        <is>
          <t>Productos de caucho y plástico</t>
        </is>
      </c>
      <c r="C39" s="101" t="n">
        <v>40396</v>
      </c>
      <c r="D39" s="101" t="n">
        <v>7758</v>
      </c>
      <c r="E39" s="101" t="n">
        <v>275</v>
      </c>
      <c r="F39" s="101" t="n">
        <v>504</v>
      </c>
      <c r="G39" s="101" t="n">
        <v>2086</v>
      </c>
      <c r="H39" s="101" t="n">
        <v>65</v>
      </c>
      <c r="I39" s="101" t="n"/>
      <c r="J39" s="101" t="n">
        <v>30212</v>
      </c>
      <c r="K39" s="101" t="n"/>
      <c r="L39" s="101" t="n"/>
      <c r="M39" s="101" t="n"/>
      <c r="N39" s="101" t="n"/>
      <c r="O39" s="101" t="n"/>
      <c r="P39" s="101" t="n"/>
      <c r="Q39" s="101" t="n"/>
      <c r="R39" s="101" t="n"/>
      <c r="S39" s="101" t="n"/>
      <c r="T39" s="101" t="n"/>
      <c r="U39" s="101" t="n"/>
      <c r="V39" s="101" t="n"/>
      <c r="W39" s="101" t="n"/>
      <c r="X39" s="101" t="n"/>
      <c r="Y39" s="101" t="n"/>
      <c r="Z39" s="101" t="n"/>
      <c r="AA39" s="101" t="n"/>
      <c r="AB39" s="101" t="n"/>
      <c r="AC39" s="101" t="n"/>
      <c r="AD39" s="101" t="n">
        <v>257</v>
      </c>
      <c r="AE39" s="101" t="n">
        <v>65</v>
      </c>
      <c r="AF39" s="101" t="n">
        <v>10</v>
      </c>
      <c r="AG39" s="101" t="n">
        <v>53</v>
      </c>
      <c r="AH39" s="101" t="n">
        <v>90</v>
      </c>
      <c r="AI39" s="101" t="n"/>
      <c r="AJ39" s="101" t="n">
        <v>57</v>
      </c>
      <c r="AK39" s="101" t="n">
        <v>18740</v>
      </c>
      <c r="AL39" s="101" t="n"/>
      <c r="AM39" s="101" t="n">
        <v>100</v>
      </c>
      <c r="AN39" s="101" t="n">
        <v>46</v>
      </c>
      <c r="AO39" s="101" t="n">
        <v>206</v>
      </c>
      <c r="AP39" s="101" t="n">
        <v>13</v>
      </c>
      <c r="AQ39" s="101" t="n">
        <v>218</v>
      </c>
      <c r="AR39" s="101" t="n">
        <v>150</v>
      </c>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v>94</v>
      </c>
      <c r="BO39" s="101" t="n"/>
      <c r="BP39" s="101" t="n"/>
      <c r="BQ39" s="101" t="n"/>
      <c r="BR39" s="101" t="n"/>
      <c r="BS39" s="101" t="n"/>
      <c r="BT39" s="101" t="n"/>
      <c r="BU39" s="101" t="n">
        <v>20099</v>
      </c>
      <c r="BV39" s="101" t="n"/>
      <c r="BW39" s="101" t="n"/>
      <c r="BX39" s="101" t="n">
        <v>20099</v>
      </c>
      <c r="BY39" s="101" t="n"/>
      <c r="BZ39" s="101" t="n"/>
      <c r="CA39" s="101" t="n">
        <v>9609</v>
      </c>
      <c r="CB39" s="102" t="n"/>
    </row>
    <row r="40" ht="14.25" customHeight="1">
      <c r="A40" s="95" t="inlineStr">
        <is>
          <t>37</t>
        </is>
      </c>
      <c r="B40" s="96" t="inlineStr">
        <is>
          <t>Vidrio y productos de vidrio y otros productos no metálicos n.c.p.</t>
        </is>
      </c>
      <c r="C40" s="97" t="n">
        <v>50911</v>
      </c>
      <c r="D40" s="97" t="n">
        <v>10294</v>
      </c>
      <c r="E40" s="97" t="n">
        <v>1289</v>
      </c>
      <c r="F40" s="97" t="n">
        <v>123</v>
      </c>
      <c r="G40" s="97" t="n">
        <v>2950</v>
      </c>
      <c r="H40" s="97" t="n"/>
      <c r="I40" s="97" t="n"/>
      <c r="J40" s="97" t="n">
        <v>36378</v>
      </c>
      <c r="K40" s="97" t="n"/>
      <c r="L40" s="97" t="n"/>
      <c r="M40" s="97" t="n"/>
      <c r="N40" s="97" t="n"/>
      <c r="O40" s="97" t="n"/>
      <c r="P40" s="97" t="n"/>
      <c r="Q40" s="97" t="n"/>
      <c r="R40" s="97" t="n"/>
      <c r="S40" s="97" t="n"/>
      <c r="T40" s="97" t="n"/>
      <c r="U40" s="97" t="n"/>
      <c r="V40" s="97" t="n"/>
      <c r="W40" s="97" t="n"/>
      <c r="X40" s="97" t="n"/>
      <c r="Y40" s="97" t="n"/>
      <c r="Z40" s="97" t="n"/>
      <c r="AA40" s="97" t="n"/>
      <c r="AB40" s="97" t="n"/>
      <c r="AC40" s="97" t="n"/>
      <c r="AD40" s="97" t="n">
        <v>8</v>
      </c>
      <c r="AE40" s="97" t="n"/>
      <c r="AF40" s="97" t="n"/>
      <c r="AG40" s="97" t="n"/>
      <c r="AH40" s="97" t="n"/>
      <c r="AI40" s="97" t="n">
        <v>40</v>
      </c>
      <c r="AJ40" s="97" t="n">
        <v>154</v>
      </c>
      <c r="AK40" s="97" t="n">
        <v>246</v>
      </c>
      <c r="AL40" s="97" t="n">
        <v>32826</v>
      </c>
      <c r="AM40" s="97" t="n">
        <v>27</v>
      </c>
      <c r="AN40" s="97" t="n">
        <v>21</v>
      </c>
      <c r="AO40" s="97" t="n">
        <v>10</v>
      </c>
      <c r="AP40" s="97" t="n">
        <v>22</v>
      </c>
      <c r="AQ40" s="97" t="n">
        <v>25</v>
      </c>
      <c r="AR40" s="97" t="n">
        <v>6</v>
      </c>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v>33385</v>
      </c>
      <c r="BV40" s="97" t="n"/>
      <c r="BW40" s="97" t="n"/>
      <c r="BX40" s="97" t="n">
        <v>33385</v>
      </c>
      <c r="BY40" s="97" t="n"/>
      <c r="BZ40" s="97" t="n"/>
      <c r="CA40" s="97" t="n">
        <v>2870</v>
      </c>
      <c r="CB40" s="98" t="n"/>
    </row>
    <row r="41" ht="14.25" customHeight="1">
      <c r="A41" s="99" t="inlineStr">
        <is>
          <t>38</t>
        </is>
      </c>
      <c r="B41" s="100" t="inlineStr">
        <is>
          <t>Muebles; otros bienes transportables n.c.p.</t>
        </is>
      </c>
      <c r="C41" s="101" t="n">
        <v>30844</v>
      </c>
      <c r="D41" s="101" t="n">
        <v>6285</v>
      </c>
      <c r="E41" s="101" t="n">
        <v>17</v>
      </c>
      <c r="F41" s="101" t="n">
        <v>425</v>
      </c>
      <c r="G41" s="101" t="n">
        <v>3048</v>
      </c>
      <c r="H41" s="101" t="n"/>
      <c r="I41" s="101" t="n"/>
      <c r="J41" s="101" t="n">
        <v>21494</v>
      </c>
      <c r="K41" s="101" t="n">
        <v>718</v>
      </c>
      <c r="L41" s="101" t="n">
        <v>92</v>
      </c>
      <c r="M41" s="101" t="n"/>
      <c r="N41" s="101" t="n"/>
      <c r="O41" s="101" t="n"/>
      <c r="P41" s="101" t="n"/>
      <c r="Q41" s="101" t="n"/>
      <c r="R41" s="101" t="n"/>
      <c r="S41" s="101" t="n"/>
      <c r="T41" s="101" t="n"/>
      <c r="U41" s="101" t="n"/>
      <c r="V41" s="101" t="n"/>
      <c r="W41" s="101" t="n"/>
      <c r="X41" s="101" t="n"/>
      <c r="Y41" s="101" t="n"/>
      <c r="Z41" s="101" t="n"/>
      <c r="AA41" s="101" t="n"/>
      <c r="AB41" s="101" t="n"/>
      <c r="AC41" s="101" t="n"/>
      <c r="AD41" s="101" t="n">
        <v>19</v>
      </c>
      <c r="AE41" s="101" t="n"/>
      <c r="AF41" s="101" t="n">
        <v>158</v>
      </c>
      <c r="AG41" s="101" t="n"/>
      <c r="AH41" s="101" t="n">
        <v>44</v>
      </c>
      <c r="AI41" s="101" t="n"/>
      <c r="AJ41" s="101" t="n">
        <v>100</v>
      </c>
      <c r="AK41" s="101" t="n">
        <v>271</v>
      </c>
      <c r="AL41" s="101" t="n">
        <v>3</v>
      </c>
      <c r="AM41" s="101" t="n">
        <v>171</v>
      </c>
      <c r="AN41" s="101" t="n">
        <v>36</v>
      </c>
      <c r="AO41" s="101" t="n">
        <v>33</v>
      </c>
      <c r="AP41" s="101" t="n">
        <v>275</v>
      </c>
      <c r="AQ41" s="101" t="n">
        <v>6295</v>
      </c>
      <c r="AR41" s="101" t="n">
        <v>7378</v>
      </c>
      <c r="AS41" s="101" t="n"/>
      <c r="AT41" s="101" t="n"/>
      <c r="AU41" s="101" t="n"/>
      <c r="AV41" s="101" t="n"/>
      <c r="AW41" s="101" t="n"/>
      <c r="AX41" s="101" t="n">
        <v>638</v>
      </c>
      <c r="AY41" s="101" t="n"/>
      <c r="AZ41" s="101" t="n"/>
      <c r="BA41" s="101" t="n"/>
      <c r="BB41" s="101" t="n"/>
      <c r="BC41" s="101" t="n"/>
      <c r="BD41" s="101" t="n"/>
      <c r="BE41" s="101" t="n"/>
      <c r="BF41" s="101" t="n"/>
      <c r="BG41" s="101" t="n"/>
      <c r="BH41" s="101" t="n"/>
      <c r="BI41" s="101" t="n"/>
      <c r="BJ41" s="101" t="n"/>
      <c r="BK41" s="101" t="n"/>
      <c r="BL41" s="101" t="n">
        <v>72</v>
      </c>
      <c r="BM41" s="101" t="n"/>
      <c r="BN41" s="101" t="n"/>
      <c r="BO41" s="101" t="n"/>
      <c r="BP41" s="101" t="n"/>
      <c r="BQ41" s="101" t="n"/>
      <c r="BR41" s="101" t="n">
        <v>47</v>
      </c>
      <c r="BS41" s="101" t="n"/>
      <c r="BT41" s="101" t="n"/>
      <c r="BU41" s="101" t="n">
        <v>16350</v>
      </c>
      <c r="BV41" s="101" t="n"/>
      <c r="BW41" s="101" t="n"/>
      <c r="BX41" s="101" t="n">
        <v>16350</v>
      </c>
      <c r="BY41" s="101" t="n"/>
      <c r="BZ41" s="101" t="n"/>
      <c r="CA41" s="101" t="n">
        <v>4719</v>
      </c>
      <c r="CB41" s="102" t="n"/>
    </row>
    <row r="42" ht="14.25" customHeight="1">
      <c r="A42" s="95" t="inlineStr">
        <is>
          <t>39</t>
        </is>
      </c>
      <c r="B42" s="96" t="inlineStr">
        <is>
          <t>Desperdicios; desechos y residuos</t>
        </is>
      </c>
      <c r="C42" s="97" t="n">
        <v>8076</v>
      </c>
      <c r="D42" s="97" t="n">
        <v>1358</v>
      </c>
      <c r="E42" s="97" t="n"/>
      <c r="F42" s="97" t="n">
        <v>1</v>
      </c>
      <c r="G42" s="97" t="n">
        <v>127</v>
      </c>
      <c r="H42" s="97" t="n"/>
      <c r="I42" s="97" t="n"/>
      <c r="J42" s="97" t="n">
        <v>6591</v>
      </c>
      <c r="K42" s="97" t="n">
        <v>3</v>
      </c>
      <c r="L42" s="97" t="n"/>
      <c r="M42" s="97" t="n"/>
      <c r="N42" s="97" t="n"/>
      <c r="O42" s="97" t="n"/>
      <c r="P42" s="97" t="n"/>
      <c r="Q42" s="97" t="n"/>
      <c r="R42" s="97" t="n"/>
      <c r="S42" s="97" t="n"/>
      <c r="T42" s="97" t="n"/>
      <c r="U42" s="97" t="n"/>
      <c r="V42" s="97" t="n">
        <v>13</v>
      </c>
      <c r="W42" s="97" t="n"/>
      <c r="X42" s="97" t="n">
        <v>3</v>
      </c>
      <c r="Y42" s="97" t="n">
        <v>5</v>
      </c>
      <c r="Z42" s="97" t="n">
        <v>141</v>
      </c>
      <c r="AA42" s="97" t="n">
        <v>1</v>
      </c>
      <c r="AB42" s="97" t="n"/>
      <c r="AC42" s="97" t="n">
        <v>20</v>
      </c>
      <c r="AD42" s="97" t="n">
        <v>28</v>
      </c>
      <c r="AE42" s="97" t="n">
        <v>84</v>
      </c>
      <c r="AF42" s="97" t="n"/>
      <c r="AG42" s="97" t="n">
        <v>50</v>
      </c>
      <c r="AH42" s="97" t="n">
        <v>10</v>
      </c>
      <c r="AI42" s="97" t="n"/>
      <c r="AJ42" s="97" t="n">
        <v>6</v>
      </c>
      <c r="AK42" s="97" t="n">
        <v>39</v>
      </c>
      <c r="AL42" s="97" t="n"/>
      <c r="AM42" s="97" t="n">
        <v>50</v>
      </c>
      <c r="AN42" s="97" t="n">
        <v>70</v>
      </c>
      <c r="AO42" s="97" t="n"/>
      <c r="AP42" s="97" t="n"/>
      <c r="AQ42" s="97" t="n"/>
      <c r="AR42" s="97" t="n"/>
      <c r="AS42" s="97" t="n"/>
      <c r="AT42" s="97" t="n"/>
      <c r="AU42" s="97" t="n"/>
      <c r="AV42" s="97" t="n">
        <v>8</v>
      </c>
      <c r="AW42" s="97" t="n">
        <v>4821</v>
      </c>
      <c r="AX42" s="97" t="n"/>
      <c r="AY42" s="97" t="n"/>
      <c r="AZ42" s="97" t="n"/>
      <c r="BA42" s="97" t="n"/>
      <c r="BB42" s="97" t="n"/>
      <c r="BC42" s="97" t="n"/>
      <c r="BD42" s="97" t="n"/>
      <c r="BE42" s="97" t="n"/>
      <c r="BF42" s="97" t="n"/>
      <c r="BG42" s="97" t="n"/>
      <c r="BH42" s="97" t="n"/>
      <c r="BI42" s="97" t="n"/>
      <c r="BJ42" s="97" t="n"/>
      <c r="BK42" s="97" t="n"/>
      <c r="BL42" s="97" t="n"/>
      <c r="BM42" s="97" t="n"/>
      <c r="BN42" s="97" t="n">
        <v>13</v>
      </c>
      <c r="BO42" s="97" t="n"/>
      <c r="BP42" s="97" t="n"/>
      <c r="BQ42" s="97" t="n"/>
      <c r="BR42" s="97" t="n"/>
      <c r="BS42" s="97" t="n"/>
      <c r="BT42" s="97" t="n"/>
      <c r="BU42" s="97" t="n">
        <v>5365</v>
      </c>
      <c r="BV42" s="97" t="n"/>
      <c r="BW42" s="97" t="n"/>
      <c r="BX42" s="97" t="n">
        <v>5365</v>
      </c>
      <c r="BY42" s="97" t="n"/>
      <c r="BZ42" s="97" t="n"/>
      <c r="CA42" s="97" t="n">
        <v>1225</v>
      </c>
      <c r="CB42" s="98" t="n"/>
    </row>
    <row r="43" ht="14.25" customHeight="1">
      <c r="A43" s="99" t="inlineStr">
        <is>
          <t>41</t>
        </is>
      </c>
      <c r="B43" s="100" t="inlineStr">
        <is>
          <t>Metales básicos</t>
        </is>
      </c>
      <c r="C43" s="101" t="n">
        <v>56576</v>
      </c>
      <c r="D43" s="101" t="n">
        <v>10866</v>
      </c>
      <c r="E43" s="101" t="n">
        <v>818</v>
      </c>
      <c r="F43" s="101" t="n">
        <v>132</v>
      </c>
      <c r="G43" s="101" t="n">
        <v>757</v>
      </c>
      <c r="H43" s="101" t="n"/>
      <c r="I43" s="101" t="n"/>
      <c r="J43" s="101" t="n">
        <v>44135</v>
      </c>
      <c r="K43" s="101" t="n"/>
      <c r="L43" s="101" t="n"/>
      <c r="M43" s="101" t="n"/>
      <c r="N43" s="101" t="n"/>
      <c r="O43" s="101" t="n"/>
      <c r="P43" s="101" t="n"/>
      <c r="Q43" s="101" t="n"/>
      <c r="R43" s="101" t="n"/>
      <c r="S43" s="101" t="n"/>
      <c r="T43" s="101" t="n"/>
      <c r="U43" s="101" t="n"/>
      <c r="V43" s="101" t="n"/>
      <c r="W43" s="101" t="n"/>
      <c r="X43" s="101" t="n"/>
      <c r="Y43" s="101" t="n"/>
      <c r="Z43" s="101" t="n"/>
      <c r="AA43" s="101" t="n"/>
      <c r="AB43" s="101" t="n"/>
      <c r="AC43" s="101" t="n"/>
      <c r="AD43" s="101" t="n"/>
      <c r="AE43" s="101" t="n"/>
      <c r="AF43" s="101" t="n"/>
      <c r="AG43" s="101" t="n"/>
      <c r="AH43" s="101" t="n"/>
      <c r="AI43" s="101" t="n"/>
      <c r="AJ43" s="101" t="n"/>
      <c r="AK43" s="101" t="n">
        <v>63</v>
      </c>
      <c r="AL43" s="101" t="n"/>
      <c r="AM43" s="101" t="n">
        <v>29469</v>
      </c>
      <c r="AN43" s="101" t="n">
        <v>3</v>
      </c>
      <c r="AO43" s="101" t="n">
        <v>27</v>
      </c>
      <c r="AP43" s="101" t="n">
        <v>96</v>
      </c>
      <c r="AQ43" s="101" t="n">
        <v>3</v>
      </c>
      <c r="AR43" s="101" t="n">
        <v>3</v>
      </c>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v>100</v>
      </c>
      <c r="BK43" s="101" t="n"/>
      <c r="BL43" s="101" t="n"/>
      <c r="BM43" s="101" t="n"/>
      <c r="BN43" s="101" t="n"/>
      <c r="BO43" s="101" t="n"/>
      <c r="BP43" s="101" t="n"/>
      <c r="BQ43" s="101" t="n"/>
      <c r="BR43" s="101" t="n"/>
      <c r="BS43" s="101" t="n"/>
      <c r="BT43" s="101" t="n"/>
      <c r="BU43" s="101" t="n">
        <v>29764</v>
      </c>
      <c r="BV43" s="101" t="n"/>
      <c r="BW43" s="101" t="n"/>
      <c r="BX43" s="101" t="n">
        <v>29764</v>
      </c>
      <c r="BY43" s="101" t="n"/>
      <c r="BZ43" s="101" t="n"/>
      <c r="CA43" s="101" t="n">
        <v>14239</v>
      </c>
      <c r="CB43" s="102" t="n"/>
    </row>
    <row r="44" ht="14.25" customHeight="1">
      <c r="A44" s="95" t="inlineStr">
        <is>
          <t>42</t>
        </is>
      </c>
      <c r="B44" s="96" t="inlineStr">
        <is>
          <t>Productos metálicos elaborados ( excepto maquinaria y equipo)</t>
        </is>
      </c>
      <c r="C44" s="97" t="n">
        <v>25881</v>
      </c>
      <c r="D44" s="97" t="n">
        <v>6752</v>
      </c>
      <c r="E44" s="97" t="n">
        <v>7</v>
      </c>
      <c r="F44" s="97" t="n">
        <v>199</v>
      </c>
      <c r="G44" s="97" t="n">
        <v>1032</v>
      </c>
      <c r="H44" s="97" t="n"/>
      <c r="I44" s="97" t="n"/>
      <c r="J44" s="97" t="n">
        <v>18090</v>
      </c>
      <c r="K44" s="97" t="n">
        <v>52</v>
      </c>
      <c r="L44" s="97" t="n">
        <v>6</v>
      </c>
      <c r="M44" s="97" t="n"/>
      <c r="N44" s="97" t="n"/>
      <c r="O44" s="97" t="n"/>
      <c r="P44" s="97" t="n"/>
      <c r="Q44" s="97" t="n"/>
      <c r="R44" s="97" t="n"/>
      <c r="S44" s="97" t="n"/>
      <c r="T44" s="97" t="n"/>
      <c r="U44" s="97" t="n">
        <v>77</v>
      </c>
      <c r="V44" s="97" t="n"/>
      <c r="W44" s="97" t="n"/>
      <c r="X44" s="97" t="n"/>
      <c r="Y44" s="97" t="n"/>
      <c r="Z44" s="97" t="n"/>
      <c r="AA44" s="97" t="n"/>
      <c r="AB44" s="97" t="n"/>
      <c r="AC44" s="97" t="n"/>
      <c r="AD44" s="97" t="n">
        <v>87</v>
      </c>
      <c r="AE44" s="97" t="n">
        <v>12</v>
      </c>
      <c r="AF44" s="97" t="n">
        <v>4</v>
      </c>
      <c r="AG44" s="97" t="n">
        <v>1</v>
      </c>
      <c r="AH44" s="97" t="n">
        <v>5</v>
      </c>
      <c r="AI44" s="97" t="n"/>
      <c r="AJ44" s="97" t="n">
        <v>32</v>
      </c>
      <c r="AK44" s="97" t="n">
        <v>204</v>
      </c>
      <c r="AL44" s="97" t="n"/>
      <c r="AM44" s="97" t="n">
        <v>11423</v>
      </c>
      <c r="AN44" s="97" t="n">
        <v>149</v>
      </c>
      <c r="AO44" s="97" t="n">
        <v>50</v>
      </c>
      <c r="AP44" s="97" t="n">
        <v>111</v>
      </c>
      <c r="AQ44" s="97" t="n">
        <v>35</v>
      </c>
      <c r="AR44" s="97" t="n">
        <v>54</v>
      </c>
      <c r="AS44" s="97" t="n"/>
      <c r="AT44" s="97" t="n"/>
      <c r="AU44" s="97" t="n"/>
      <c r="AV44" s="97" t="n"/>
      <c r="AW44" s="97" t="n"/>
      <c r="AX44" s="97" t="n"/>
      <c r="AY44" s="97" t="n"/>
      <c r="AZ44" s="97" t="n"/>
      <c r="BA44" s="97" t="n"/>
      <c r="BB44" s="97" t="n"/>
      <c r="BC44" s="97" t="n"/>
      <c r="BD44" s="97" t="n"/>
      <c r="BE44" s="97" t="n"/>
      <c r="BF44" s="97" t="n"/>
      <c r="BG44" s="97" t="n"/>
      <c r="BH44" s="97" t="n"/>
      <c r="BI44" s="97" t="n">
        <v>12</v>
      </c>
      <c r="BJ44" s="97" t="n"/>
      <c r="BK44" s="97" t="n"/>
      <c r="BL44" s="97" t="n"/>
      <c r="BM44" s="97" t="n"/>
      <c r="BN44" s="97" t="n"/>
      <c r="BO44" s="97" t="n"/>
      <c r="BP44" s="97" t="n"/>
      <c r="BQ44" s="97" t="n"/>
      <c r="BR44" s="97" t="n"/>
      <c r="BS44" s="97" t="n"/>
      <c r="BT44" s="97" t="n"/>
      <c r="BU44" s="97" t="n">
        <v>12314</v>
      </c>
      <c r="BV44" s="97" t="n"/>
      <c r="BW44" s="97" t="n"/>
      <c r="BX44" s="97" t="n">
        <v>12314</v>
      </c>
      <c r="BY44" s="97" t="n"/>
      <c r="BZ44" s="97" t="n"/>
      <c r="CA44" s="97" t="n">
        <v>5577</v>
      </c>
      <c r="CB44" s="98" t="n"/>
    </row>
    <row r="45" ht="14.25" customHeight="1">
      <c r="A45" s="99" t="inlineStr">
        <is>
          <t>43</t>
        </is>
      </c>
      <c r="B45" s="100" t="inlineStr">
        <is>
          <t>Maquinaria para uso general</t>
        </is>
      </c>
      <c r="C45" s="101" t="n">
        <v>24112</v>
      </c>
      <c r="D45" s="101" t="n">
        <v>6056</v>
      </c>
      <c r="E45" s="101" t="n">
        <v>206</v>
      </c>
      <c r="F45" s="101" t="n">
        <v>169</v>
      </c>
      <c r="G45" s="101" t="n">
        <v>908</v>
      </c>
      <c r="H45" s="101" t="n"/>
      <c r="I45" s="101" t="n"/>
      <c r="J45" s="101" t="n">
        <v>16942</v>
      </c>
      <c r="K45" s="101" t="n"/>
      <c r="L45" s="101" t="n"/>
      <c r="M45" s="101" t="n"/>
      <c r="N45" s="101" t="n"/>
      <c r="O45" s="101" t="n"/>
      <c r="P45" s="101" t="n"/>
      <c r="Q45" s="101" t="n"/>
      <c r="R45" s="101" t="n"/>
      <c r="S45" s="101" t="n"/>
      <c r="T45" s="101" t="n"/>
      <c r="U45" s="101" t="n"/>
      <c r="V45" s="101" t="n"/>
      <c r="W45" s="101" t="n"/>
      <c r="X45" s="101" t="n"/>
      <c r="Y45" s="101" t="n"/>
      <c r="Z45" s="101" t="n"/>
      <c r="AA45" s="101" t="n"/>
      <c r="AB45" s="101" t="n"/>
      <c r="AC45" s="101" t="n"/>
      <c r="AD45" s="101" t="n"/>
      <c r="AE45" s="101" t="n">
        <v>1</v>
      </c>
      <c r="AF45" s="101" t="n"/>
      <c r="AG45" s="101" t="n"/>
      <c r="AH45" s="101" t="n"/>
      <c r="AI45" s="101" t="n"/>
      <c r="AJ45" s="101" t="n">
        <v>3</v>
      </c>
      <c r="AK45" s="101" t="n">
        <v>23</v>
      </c>
      <c r="AL45" s="101" t="n">
        <v>104</v>
      </c>
      <c r="AM45" s="101" t="n">
        <v>151</v>
      </c>
      <c r="AN45" s="101" t="n">
        <v>47</v>
      </c>
      <c r="AO45" s="101" t="n">
        <v>3058</v>
      </c>
      <c r="AP45" s="101" t="n">
        <v>59</v>
      </c>
      <c r="AQ45" s="101" t="n">
        <v>24</v>
      </c>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v>3470</v>
      </c>
      <c r="BV45" s="101" t="n"/>
      <c r="BW45" s="101" t="n"/>
      <c r="BX45" s="101" t="n">
        <v>3470</v>
      </c>
      <c r="BY45" s="101" t="n"/>
      <c r="BZ45" s="101" t="n"/>
      <c r="CA45" s="101" t="n">
        <v>13303</v>
      </c>
      <c r="CB45" s="102" t="n"/>
    </row>
    <row r="46" ht="14.25" customHeight="1">
      <c r="A46" s="95" t="inlineStr">
        <is>
          <t>44</t>
        </is>
      </c>
      <c r="B46" s="96" t="inlineStr">
        <is>
          <t>Maquinaria para usos especiales</t>
        </is>
      </c>
      <c r="C46" s="97" t="n">
        <v>28148</v>
      </c>
      <c r="D46" s="97" t="n">
        <v>6137</v>
      </c>
      <c r="E46" s="97" t="n">
        <v>95</v>
      </c>
      <c r="F46" s="97" t="n">
        <v>323</v>
      </c>
      <c r="G46" s="97" t="n">
        <v>2150</v>
      </c>
      <c r="H46" s="97" t="n"/>
      <c r="I46" s="97" t="n"/>
      <c r="J46" s="97" t="n">
        <v>19766</v>
      </c>
      <c r="K46" s="97" t="n"/>
      <c r="L46" s="97" t="n"/>
      <c r="M46" s="97" t="n"/>
      <c r="N46" s="97" t="n"/>
      <c r="O46" s="97" t="n"/>
      <c r="P46" s="97" t="n"/>
      <c r="Q46" s="97" t="n"/>
      <c r="R46" s="97" t="n"/>
      <c r="S46" s="97" t="n"/>
      <c r="T46" s="97" t="n"/>
      <c r="U46" s="97" t="n"/>
      <c r="V46" s="97" t="n"/>
      <c r="W46" s="97" t="n"/>
      <c r="X46" s="97" t="n"/>
      <c r="Y46" s="97" t="n"/>
      <c r="Z46" s="97" t="n"/>
      <c r="AA46" s="97" t="n"/>
      <c r="AB46" s="97" t="n"/>
      <c r="AC46" s="97" t="n"/>
      <c r="AD46" s="97" t="n"/>
      <c r="AE46" s="97" t="n"/>
      <c r="AF46" s="97" t="n"/>
      <c r="AG46" s="97" t="n"/>
      <c r="AH46" s="97" t="n"/>
      <c r="AI46" s="97" t="n"/>
      <c r="AJ46" s="97" t="n">
        <v>1</v>
      </c>
      <c r="AK46" s="97" t="n">
        <v>19</v>
      </c>
      <c r="AL46" s="97" t="n"/>
      <c r="AM46" s="97" t="n">
        <v>848</v>
      </c>
      <c r="AN46" s="97" t="n">
        <v>3494</v>
      </c>
      <c r="AO46" s="97" t="n">
        <v>1209</v>
      </c>
      <c r="AP46" s="97" t="n">
        <v>55</v>
      </c>
      <c r="AQ46" s="97" t="n">
        <v>30</v>
      </c>
      <c r="AR46" s="97" t="n">
        <v>1</v>
      </c>
      <c r="AS46" s="97" t="n"/>
      <c r="AT46" s="97" t="n"/>
      <c r="AU46" s="97" t="n"/>
      <c r="AV46" s="97" t="n"/>
      <c r="AW46" s="97" t="n"/>
      <c r="AX46" s="97" t="n"/>
      <c r="AY46" s="97" t="n"/>
      <c r="AZ46" s="97" t="n"/>
      <c r="BA46" s="97" t="n"/>
      <c r="BB46" s="97" t="n"/>
      <c r="BC46" s="97" t="n"/>
      <c r="BD46" s="97" t="n"/>
      <c r="BE46" s="97" t="n"/>
      <c r="BF46" s="97" t="n"/>
      <c r="BG46" s="97" t="n"/>
      <c r="BH46" s="97" t="n"/>
      <c r="BI46" s="97" t="n"/>
      <c r="BJ46" s="97" t="n"/>
      <c r="BK46" s="97" t="n"/>
      <c r="BL46" s="97" t="n"/>
      <c r="BM46" s="97" t="n"/>
      <c r="BN46" s="97" t="n"/>
      <c r="BO46" s="97" t="n"/>
      <c r="BP46" s="97" t="n"/>
      <c r="BQ46" s="97" t="n"/>
      <c r="BR46" s="97" t="n"/>
      <c r="BS46" s="97" t="n"/>
      <c r="BT46" s="97" t="n"/>
      <c r="BU46" s="97" t="n">
        <v>5657</v>
      </c>
      <c r="BV46" s="97" t="n"/>
      <c r="BW46" s="97" t="n"/>
      <c r="BX46" s="97" t="n">
        <v>5657</v>
      </c>
      <c r="BY46" s="97" t="n"/>
      <c r="BZ46" s="97" t="n"/>
      <c r="CA46" s="97" t="n">
        <v>13786</v>
      </c>
      <c r="CB46" s="98" t="n"/>
    </row>
    <row r="47" ht="14.25" customHeight="1">
      <c r="A47" s="99" t="inlineStr">
        <is>
          <t>45</t>
        </is>
      </c>
      <c r="B47" s="100" t="inlineStr">
        <is>
          <t>Maquinaria de oficina, contabilidad e informática</t>
        </is>
      </c>
      <c r="C47" s="101" t="n">
        <v>12724</v>
      </c>
      <c r="D47" s="101" t="n">
        <v>2807</v>
      </c>
      <c r="E47" s="101" t="n">
        <v>10</v>
      </c>
      <c r="F47" s="101" t="n"/>
      <c r="G47" s="101" t="n">
        <v>1305</v>
      </c>
      <c r="H47" s="101" t="n"/>
      <c r="I47" s="101" t="n"/>
      <c r="J47" s="101" t="n">
        <v>8602</v>
      </c>
      <c r="K47" s="101" t="n"/>
      <c r="L47" s="101" t="n"/>
      <c r="M47" s="101" t="n"/>
      <c r="N47" s="101" t="n"/>
      <c r="O47" s="101" t="n"/>
      <c r="P47" s="101" t="n"/>
      <c r="Q47" s="101" t="n"/>
      <c r="R47" s="101" t="n"/>
      <c r="S47" s="101" t="n"/>
      <c r="T47" s="101" t="n"/>
      <c r="U47" s="101" t="n"/>
      <c r="V47" s="101" t="n"/>
      <c r="W47" s="101" t="n"/>
      <c r="X47" s="101" t="n"/>
      <c r="Y47" s="101" t="n"/>
      <c r="Z47" s="101" t="n"/>
      <c r="AA47" s="101" t="n"/>
      <c r="AB47" s="101" t="n"/>
      <c r="AC47" s="101" t="n"/>
      <c r="AD47" s="101" t="n"/>
      <c r="AE47" s="101" t="n"/>
      <c r="AF47" s="101" t="n"/>
      <c r="AG47" s="101" t="n"/>
      <c r="AH47" s="101" t="n"/>
      <c r="AI47" s="101" t="n"/>
      <c r="AJ47" s="101" t="n"/>
      <c r="AK47" s="101" t="n"/>
      <c r="AL47" s="101" t="n"/>
      <c r="AM47" s="101" t="n"/>
      <c r="AN47" s="101" t="n">
        <v>88</v>
      </c>
      <c r="AO47" s="101" t="n">
        <v>3</v>
      </c>
      <c r="AP47" s="101" t="n"/>
      <c r="AQ47" s="101" t="n">
        <v>1</v>
      </c>
      <c r="AR47" s="101" t="n"/>
      <c r="AS47" s="101" t="n"/>
      <c r="AT47" s="101" t="n"/>
      <c r="AU47" s="101" t="n"/>
      <c r="AV47" s="101" t="n"/>
      <c r="AW47" s="101" t="n"/>
      <c r="AX47" s="101" t="n"/>
      <c r="AY47" s="101" t="n"/>
      <c r="AZ47" s="101" t="n"/>
      <c r="BA47" s="101" t="n"/>
      <c r="BB47" s="101" t="n"/>
      <c r="BC47" s="101" t="n"/>
      <c r="BD47" s="101" t="n"/>
      <c r="BE47" s="101" t="n"/>
      <c r="BF47" s="101" t="n"/>
      <c r="BG47" s="101" t="n"/>
      <c r="BH47" s="101" t="n"/>
      <c r="BI47" s="101" t="n"/>
      <c r="BJ47" s="101" t="n"/>
      <c r="BK47" s="101" t="n"/>
      <c r="BL47" s="101" t="n"/>
      <c r="BM47" s="101" t="n"/>
      <c r="BN47" s="101" t="n"/>
      <c r="BO47" s="101" t="n"/>
      <c r="BP47" s="101" t="n"/>
      <c r="BQ47" s="101" t="n"/>
      <c r="BR47" s="101" t="n"/>
      <c r="BS47" s="101" t="n"/>
      <c r="BT47" s="101" t="n"/>
      <c r="BU47" s="101" t="n">
        <v>92</v>
      </c>
      <c r="BV47" s="101" t="n"/>
      <c r="BW47" s="101" t="n"/>
      <c r="BX47" s="101" t="n">
        <v>92</v>
      </c>
      <c r="BY47" s="101" t="n"/>
      <c r="BZ47" s="101" t="n"/>
      <c r="CA47" s="101" t="n">
        <v>8510</v>
      </c>
      <c r="CB47" s="102" t="n"/>
    </row>
    <row r="48" ht="14.25" customHeight="1">
      <c r="A48" s="95" t="inlineStr">
        <is>
          <t>46</t>
        </is>
      </c>
      <c r="B48" s="96" t="inlineStr">
        <is>
          <t>Maquinaria y aparatos eléctricos</t>
        </is>
      </c>
      <c r="C48" s="97" t="n">
        <v>24105</v>
      </c>
      <c r="D48" s="97" t="n">
        <v>5622</v>
      </c>
      <c r="E48" s="97" t="n">
        <v>109</v>
      </c>
      <c r="F48" s="97" t="n">
        <v>131</v>
      </c>
      <c r="G48" s="97" t="n">
        <v>698</v>
      </c>
      <c r="H48" s="97" t="n"/>
      <c r="I48" s="97" t="n"/>
      <c r="J48" s="97" t="n">
        <v>17676</v>
      </c>
      <c r="K48" s="97" t="n"/>
      <c r="L48" s="97" t="n"/>
      <c r="M48" s="97" t="n"/>
      <c r="N48" s="97" t="n"/>
      <c r="O48" s="97" t="n"/>
      <c r="P48" s="97" t="n"/>
      <c r="Q48" s="97" t="n"/>
      <c r="R48" s="97" t="n"/>
      <c r="S48" s="97" t="n"/>
      <c r="T48" s="97" t="n"/>
      <c r="U48" s="97" t="n"/>
      <c r="V48" s="97" t="n"/>
      <c r="W48" s="97" t="n"/>
      <c r="X48" s="97" t="n"/>
      <c r="Y48" s="97" t="n"/>
      <c r="Z48" s="97" t="n"/>
      <c r="AA48" s="97" t="n"/>
      <c r="AB48" s="97" t="n"/>
      <c r="AC48" s="97" t="n"/>
      <c r="AD48" s="97" t="n"/>
      <c r="AE48" s="97" t="n"/>
      <c r="AF48" s="97" t="n"/>
      <c r="AG48" s="97" t="n"/>
      <c r="AH48" s="97" t="n"/>
      <c r="AI48" s="97" t="n"/>
      <c r="AJ48" s="97" t="n"/>
      <c r="AK48" s="97" t="n">
        <v>38</v>
      </c>
      <c r="AL48" s="97" t="n"/>
      <c r="AM48" s="97" t="n">
        <v>190</v>
      </c>
      <c r="AN48" s="97" t="n">
        <v>6720</v>
      </c>
      <c r="AO48" s="97" t="n">
        <v>59</v>
      </c>
      <c r="AP48" s="97" t="n">
        <v>209</v>
      </c>
      <c r="AQ48" s="97" t="n">
        <v>6</v>
      </c>
      <c r="AR48" s="97" t="n"/>
      <c r="AS48" s="97" t="n"/>
      <c r="AT48" s="97" t="n"/>
      <c r="AU48" s="97" t="n"/>
      <c r="AV48" s="97" t="n"/>
      <c r="AW48" s="97" t="n"/>
      <c r="AX48" s="97" t="n"/>
      <c r="AY48" s="97" t="n"/>
      <c r="AZ48" s="97" t="n"/>
      <c r="BA48" s="97" t="n"/>
      <c r="BB48" s="97" t="n"/>
      <c r="BC48" s="97" t="n"/>
      <c r="BD48" s="97" t="n"/>
      <c r="BE48" s="97" t="n"/>
      <c r="BF48" s="97" t="n"/>
      <c r="BG48" s="97" t="n"/>
      <c r="BH48" s="97" t="n"/>
      <c r="BI48" s="97" t="n"/>
      <c r="BJ48" s="97" t="n"/>
      <c r="BK48" s="97" t="n"/>
      <c r="BL48" s="97" t="n"/>
      <c r="BM48" s="97" t="n"/>
      <c r="BN48" s="97" t="n"/>
      <c r="BO48" s="97" t="n"/>
      <c r="BP48" s="97" t="n"/>
      <c r="BQ48" s="97" t="n"/>
      <c r="BR48" s="97" t="n"/>
      <c r="BS48" s="97" t="n"/>
      <c r="BT48" s="97" t="n"/>
      <c r="BU48" s="97" t="n">
        <v>7222</v>
      </c>
      <c r="BV48" s="97" t="n"/>
      <c r="BW48" s="97" t="n"/>
      <c r="BX48" s="97" t="n">
        <v>7222</v>
      </c>
      <c r="BY48" s="97" t="n"/>
      <c r="BZ48" s="97" t="n"/>
      <c r="CA48" s="97" t="n">
        <v>10323</v>
      </c>
      <c r="CB48" s="98" t="n"/>
    </row>
    <row r="49" ht="14.25" customHeight="1">
      <c r="A49" s="99" t="inlineStr">
        <is>
          <t>47</t>
        </is>
      </c>
      <c r="B49" s="100" t="inlineStr">
        <is>
          <t>Equipo y aparatos de radio, televisión y comunicaciones</t>
        </is>
      </c>
      <c r="C49" s="101" t="n">
        <v>26689</v>
      </c>
      <c r="D49" s="101" t="n">
        <v>6130</v>
      </c>
      <c r="E49" s="101" t="n">
        <v>19</v>
      </c>
      <c r="F49" s="101" t="n">
        <v>62</v>
      </c>
      <c r="G49" s="101" t="n">
        <v>2567</v>
      </c>
      <c r="H49" s="101" t="n"/>
      <c r="I49" s="101" t="n"/>
      <c r="J49" s="101" t="n">
        <v>17973</v>
      </c>
      <c r="K49" s="101" t="n"/>
      <c r="L49" s="101" t="n"/>
      <c r="M49" s="101" t="n"/>
      <c r="N49" s="101" t="n"/>
      <c r="O49" s="101" t="n"/>
      <c r="P49" s="101" t="n"/>
      <c r="Q49" s="101" t="n"/>
      <c r="R49" s="101" t="n"/>
      <c r="S49" s="101" t="n"/>
      <c r="T49" s="101" t="n"/>
      <c r="U49" s="101" t="n"/>
      <c r="V49" s="101" t="n"/>
      <c r="W49" s="101" t="n"/>
      <c r="X49" s="101" t="n"/>
      <c r="Y49" s="101" t="n"/>
      <c r="Z49" s="101" t="n"/>
      <c r="AA49" s="101" t="n"/>
      <c r="AB49" s="101" t="n"/>
      <c r="AC49" s="101" t="n"/>
      <c r="AD49" s="101" t="n"/>
      <c r="AE49" s="101" t="n"/>
      <c r="AF49" s="101" t="n"/>
      <c r="AG49" s="101" t="n"/>
      <c r="AH49" s="101" t="n">
        <v>8</v>
      </c>
      <c r="AI49" s="101" t="n"/>
      <c r="AJ49" s="101" t="n"/>
      <c r="AK49" s="101" t="n"/>
      <c r="AL49" s="101" t="n"/>
      <c r="AM49" s="101" t="n"/>
      <c r="AN49" s="101" t="n">
        <v>411</v>
      </c>
      <c r="AO49" s="101" t="n">
        <v>4</v>
      </c>
      <c r="AP49" s="101" t="n"/>
      <c r="AQ49" s="101" t="n"/>
      <c r="AR49" s="101" t="n"/>
      <c r="AS49" s="101" t="n"/>
      <c r="AT49" s="101" t="n"/>
      <c r="AU49" s="101" t="n"/>
      <c r="AV49" s="101" t="n"/>
      <c r="AW49" s="101" t="n"/>
      <c r="AX49" s="101" t="n"/>
      <c r="AY49" s="101" t="n"/>
      <c r="AZ49" s="101" t="n"/>
      <c r="BA49" s="101" t="n"/>
      <c r="BB49" s="101" t="n"/>
      <c r="BC49" s="101" t="n"/>
      <c r="BD49" s="101" t="n"/>
      <c r="BE49" s="101" t="n"/>
      <c r="BF49" s="101" t="n"/>
      <c r="BG49" s="101" t="n"/>
      <c r="BH49" s="101" t="n"/>
      <c r="BI49" s="101" t="n">
        <v>271</v>
      </c>
      <c r="BJ49" s="101" t="n"/>
      <c r="BK49" s="101" t="n"/>
      <c r="BL49" s="101" t="n"/>
      <c r="BM49" s="101" t="n"/>
      <c r="BN49" s="101" t="n"/>
      <c r="BO49" s="101" t="n"/>
      <c r="BP49" s="101" t="n"/>
      <c r="BQ49" s="101" t="n"/>
      <c r="BR49" s="101" t="n"/>
      <c r="BS49" s="101" t="n"/>
      <c r="BT49" s="101" t="n"/>
      <c r="BU49" s="101" t="n">
        <v>694</v>
      </c>
      <c r="BV49" s="101" t="n"/>
      <c r="BW49" s="101" t="n"/>
      <c r="BX49" s="101" t="n">
        <v>694</v>
      </c>
      <c r="BY49" s="101" t="n"/>
      <c r="BZ49" s="101" t="n"/>
      <c r="CA49" s="101" t="n">
        <v>17217</v>
      </c>
      <c r="CB49" s="102" t="n"/>
    </row>
    <row r="50" ht="14.25" customHeight="1">
      <c r="A50" s="95" t="inlineStr">
        <is>
          <t>48</t>
        </is>
      </c>
      <c r="B50" s="96" t="inlineStr">
        <is>
          <t>Aparatos médicos, instrumentos ópticos y de precisión, relojes</t>
        </is>
      </c>
      <c r="C50" s="97" t="n">
        <v>16985</v>
      </c>
      <c r="D50" s="97" t="n">
        <v>4574</v>
      </c>
      <c r="E50" s="97" t="n">
        <v>35</v>
      </c>
      <c r="F50" s="97" t="n">
        <v>155</v>
      </c>
      <c r="G50" s="97" t="n">
        <v>1602</v>
      </c>
      <c r="H50" s="97" t="n"/>
      <c r="I50" s="97" t="n"/>
      <c r="J50" s="97" t="n">
        <v>10774</v>
      </c>
      <c r="K50" s="97" t="n"/>
      <c r="L50" s="97" t="n"/>
      <c r="M50" s="97" t="n"/>
      <c r="N50" s="97" t="n"/>
      <c r="O50" s="97" t="n"/>
      <c r="P50" s="97" t="n"/>
      <c r="Q50" s="97" t="n"/>
      <c r="R50" s="97" t="n"/>
      <c r="S50" s="97" t="n"/>
      <c r="T50" s="97" t="n"/>
      <c r="U50" s="97" t="n"/>
      <c r="V50" s="97" t="n"/>
      <c r="W50" s="97" t="n"/>
      <c r="X50" s="97" t="n"/>
      <c r="Y50" s="97" t="n"/>
      <c r="Z50" s="97" t="n"/>
      <c r="AA50" s="97" t="n"/>
      <c r="AB50" s="97" t="n"/>
      <c r="AC50" s="97" t="n"/>
      <c r="AD50" s="97" t="n">
        <v>30</v>
      </c>
      <c r="AE50" s="97" t="n"/>
      <c r="AF50" s="97" t="n"/>
      <c r="AG50" s="97" t="n"/>
      <c r="AH50" s="97" t="n"/>
      <c r="AI50" s="97" t="n"/>
      <c r="AJ50" s="97" t="n">
        <v>223</v>
      </c>
      <c r="AK50" s="97" t="n">
        <v>92</v>
      </c>
      <c r="AL50" s="97" t="n"/>
      <c r="AM50" s="97" t="n">
        <v>2</v>
      </c>
      <c r="AN50" s="97" t="n">
        <v>196</v>
      </c>
      <c r="AO50" s="97" t="n">
        <v>92</v>
      </c>
      <c r="AP50" s="97" t="n">
        <v>9</v>
      </c>
      <c r="AQ50" s="97" t="n">
        <v>3</v>
      </c>
      <c r="AR50" s="97" t="n">
        <v>780</v>
      </c>
      <c r="AS50" s="97" t="n"/>
      <c r="AT50" s="97" t="n"/>
      <c r="AU50" s="97" t="n"/>
      <c r="AV50" s="97" t="n"/>
      <c r="AW50" s="97" t="n"/>
      <c r="AX50" s="97" t="n"/>
      <c r="AY50" s="97" t="n"/>
      <c r="AZ50" s="97" t="n"/>
      <c r="BA50" s="97" t="n"/>
      <c r="BB50" s="97" t="n"/>
      <c r="BC50" s="97" t="n"/>
      <c r="BD50" s="97" t="n"/>
      <c r="BE50" s="97" t="n"/>
      <c r="BF50" s="97" t="n"/>
      <c r="BG50" s="97" t="n"/>
      <c r="BH50" s="97" t="n"/>
      <c r="BI50" s="97" t="n"/>
      <c r="BJ50" s="97" t="n"/>
      <c r="BK50" s="97" t="n"/>
      <c r="BL50" s="97" t="n"/>
      <c r="BM50" s="97" t="n"/>
      <c r="BN50" s="97" t="n"/>
      <c r="BO50" s="97" t="n"/>
      <c r="BP50" s="97" t="n"/>
      <c r="BQ50" s="97" t="n"/>
      <c r="BR50" s="97" t="n"/>
      <c r="BS50" s="97" t="n"/>
      <c r="BT50" s="97" t="n"/>
      <c r="BU50" s="97" t="n">
        <v>1427</v>
      </c>
      <c r="BV50" s="97" t="n"/>
      <c r="BW50" s="97" t="n"/>
      <c r="BX50" s="97" t="n">
        <v>1427</v>
      </c>
      <c r="BY50" s="97" t="n"/>
      <c r="BZ50" s="97" t="n"/>
      <c r="CA50" s="97" t="n">
        <v>9192</v>
      </c>
      <c r="CB50" s="98" t="n"/>
    </row>
    <row r="51" ht="14.25" customHeight="1">
      <c r="A51" s="99" t="inlineStr">
        <is>
          <t>49</t>
        </is>
      </c>
      <c r="B51" s="100" t="inlineStr">
        <is>
          <t>Equipo de transporte</t>
        </is>
      </c>
      <c r="C51" s="101" t="n">
        <v>47576</v>
      </c>
      <c r="D51" s="101" t="n">
        <v>8436</v>
      </c>
      <c r="E51" s="101" t="n">
        <v>176</v>
      </c>
      <c r="F51" s="101" t="n">
        <v>1337</v>
      </c>
      <c r="G51" s="101" t="n">
        <v>5694</v>
      </c>
      <c r="H51" s="101" t="n">
        <v>322</v>
      </c>
      <c r="I51" s="101" t="n"/>
      <c r="J51" s="101" t="n">
        <v>32948</v>
      </c>
      <c r="K51" s="101" t="n"/>
      <c r="L51" s="101" t="n"/>
      <c r="M51" s="101" t="n"/>
      <c r="N51" s="101" t="n"/>
      <c r="O51" s="101" t="n"/>
      <c r="P51" s="101" t="n"/>
      <c r="Q51" s="101" t="n"/>
      <c r="R51" s="101" t="n"/>
      <c r="S51" s="101" t="n"/>
      <c r="T51" s="101" t="n"/>
      <c r="U51" s="101" t="n"/>
      <c r="V51" s="101" t="n"/>
      <c r="W51" s="101" t="n"/>
      <c r="X51" s="101" t="n"/>
      <c r="Y51" s="101" t="n"/>
      <c r="Z51" s="101" t="n"/>
      <c r="AA51" s="101" t="n"/>
      <c r="AB51" s="101" t="n"/>
      <c r="AC51" s="101" t="n"/>
      <c r="AD51" s="101" t="n">
        <v>26</v>
      </c>
      <c r="AE51" s="101" t="n"/>
      <c r="AF51" s="101" t="n"/>
      <c r="AG51" s="101" t="n"/>
      <c r="AH51" s="101" t="n"/>
      <c r="AI51" s="101" t="n"/>
      <c r="AJ51" s="101" t="n"/>
      <c r="AK51" s="101" t="n">
        <v>4</v>
      </c>
      <c r="AL51" s="101" t="n"/>
      <c r="AM51" s="101" t="n">
        <v>60</v>
      </c>
      <c r="AN51" s="101" t="n">
        <v>8</v>
      </c>
      <c r="AO51" s="101" t="n">
        <v>1</v>
      </c>
      <c r="AP51" s="101" t="n">
        <v>9698</v>
      </c>
      <c r="AQ51" s="101" t="n"/>
      <c r="AR51" s="101" t="n"/>
      <c r="AS51" s="101" t="n"/>
      <c r="AT51" s="101" t="n"/>
      <c r="AU51" s="101" t="n"/>
      <c r="AV51" s="101" t="n"/>
      <c r="AW51" s="101" t="n"/>
      <c r="AX51" s="101" t="n"/>
      <c r="AY51" s="101" t="n"/>
      <c r="AZ51" s="101" t="n"/>
      <c r="BA51" s="101" t="n"/>
      <c r="BB51" s="101" t="n"/>
      <c r="BC51" s="101" t="n"/>
      <c r="BD51" s="101" t="n"/>
      <c r="BE51" s="101" t="n"/>
      <c r="BF51" s="101" t="n"/>
      <c r="BG51" s="101" t="n"/>
      <c r="BH51" s="101" t="n"/>
      <c r="BI51" s="101" t="n"/>
      <c r="BJ51" s="101" t="n"/>
      <c r="BK51" s="101" t="n"/>
      <c r="BL51" s="101" t="n"/>
      <c r="BM51" s="101" t="n"/>
      <c r="BN51" s="101" t="n"/>
      <c r="BO51" s="101" t="n"/>
      <c r="BP51" s="101" t="n"/>
      <c r="BQ51" s="101" t="n"/>
      <c r="BR51" s="101" t="n">
        <v>2</v>
      </c>
      <c r="BS51" s="101" t="n"/>
      <c r="BT51" s="101" t="n"/>
      <c r="BU51" s="101" t="n">
        <v>9799</v>
      </c>
      <c r="BV51" s="101" t="n"/>
      <c r="BW51" s="101" t="n"/>
      <c r="BX51" s="101" t="n">
        <v>9799</v>
      </c>
      <c r="BY51" s="101" t="n"/>
      <c r="BZ51" s="101" t="n"/>
      <c r="CA51" s="101" t="n">
        <v>21812</v>
      </c>
      <c r="CB51" s="102" t="n"/>
    </row>
    <row r="52" ht="14.25" customHeight="1">
      <c r="A52" s="95" t="inlineStr">
        <is>
          <t>53</t>
        </is>
      </c>
      <c r="B52" s="96" t="inlineStr">
        <is>
          <t>Construcciones</t>
        </is>
      </c>
      <c r="C52" s="97" t="n">
        <v>145349</v>
      </c>
      <c r="D52" s="97" t="n"/>
      <c r="E52" s="97" t="n"/>
      <c r="F52" s="97" t="n"/>
      <c r="G52" s="97" t="n">
        <v>1129</v>
      </c>
      <c r="H52" s="97" t="n"/>
      <c r="I52" s="97" t="n"/>
      <c r="J52" s="97" t="n">
        <v>144220</v>
      </c>
      <c r="K52" s="97" t="n">
        <v>17</v>
      </c>
      <c r="L52" s="97" t="n"/>
      <c r="M52" s="97" t="n"/>
      <c r="N52" s="97" t="n">
        <v>167</v>
      </c>
      <c r="O52" s="97" t="n"/>
      <c r="P52" s="97" t="n"/>
      <c r="Q52" s="97" t="n">
        <v>62</v>
      </c>
      <c r="R52" s="97" t="n">
        <v>2</v>
      </c>
      <c r="S52" s="97" t="n"/>
      <c r="T52" s="97" t="n"/>
      <c r="U52" s="97" t="n"/>
      <c r="V52" s="97" t="n"/>
      <c r="W52" s="97" t="n"/>
      <c r="X52" s="97" t="n"/>
      <c r="Y52" s="97" t="n"/>
      <c r="Z52" s="97" t="n"/>
      <c r="AA52" s="97" t="n"/>
      <c r="AB52" s="97" t="n"/>
      <c r="AC52" s="97" t="n"/>
      <c r="AD52" s="97" t="n"/>
      <c r="AE52" s="97" t="n"/>
      <c r="AF52" s="97" t="n"/>
      <c r="AG52" s="97" t="n"/>
      <c r="AH52" s="97" t="n"/>
      <c r="AI52" s="97" t="n"/>
      <c r="AJ52" s="97" t="n"/>
      <c r="AK52" s="97" t="n"/>
      <c r="AL52" s="97" t="n"/>
      <c r="AM52" s="97" t="n"/>
      <c r="AN52" s="97" t="n"/>
      <c r="AO52" s="97" t="n"/>
      <c r="AP52" s="97" t="n"/>
      <c r="AQ52" s="97" t="n"/>
      <c r="AR52" s="97" t="n"/>
      <c r="AS52" s="97" t="n"/>
      <c r="AT52" s="97" t="n"/>
      <c r="AU52" s="97" t="n"/>
      <c r="AV52" s="97" t="n"/>
      <c r="AW52" s="97" t="n"/>
      <c r="AX52" s="97" t="n">
        <v>98178</v>
      </c>
      <c r="AY52" s="97" t="n">
        <v>45706</v>
      </c>
      <c r="AZ52" s="97" t="n"/>
      <c r="BA52" s="97" t="n"/>
      <c r="BB52" s="97" t="n"/>
      <c r="BC52" s="97" t="n"/>
      <c r="BD52" s="97" t="n"/>
      <c r="BE52" s="97" t="n"/>
      <c r="BF52" s="97" t="n"/>
      <c r="BG52" s="97" t="n"/>
      <c r="BH52" s="97" t="n"/>
      <c r="BI52" s="97" t="n"/>
      <c r="BJ52" s="97" t="n"/>
      <c r="BK52" s="97" t="n"/>
      <c r="BL52" s="97" t="n"/>
      <c r="BM52" s="97" t="n">
        <v>77</v>
      </c>
      <c r="BN52" s="97" t="n"/>
      <c r="BO52" s="97" t="n">
        <v>11</v>
      </c>
      <c r="BP52" s="97" t="n"/>
      <c r="BQ52" s="97" t="n"/>
      <c r="BR52" s="97" t="n"/>
      <c r="BS52" s="97" t="n"/>
      <c r="BT52" s="97" t="n"/>
      <c r="BU52" s="97" t="n">
        <v>144220</v>
      </c>
      <c r="BV52" s="97" t="n">
        <v>8038</v>
      </c>
      <c r="BW52" s="97" t="n"/>
      <c r="BX52" s="97" t="n">
        <v>136182</v>
      </c>
      <c r="BY52" s="97" t="n"/>
      <c r="BZ52" s="97" t="n"/>
      <c r="CA52" s="97" t="n"/>
      <c r="CB52" s="98" t="n"/>
    </row>
    <row r="53" ht="14.25" customHeight="1">
      <c r="A53" s="99" t="inlineStr">
        <is>
          <t>54</t>
        </is>
      </c>
      <c r="B53" s="100" t="inlineStr">
        <is>
          <t>Servicios de construcción</t>
        </is>
      </c>
      <c r="C53" s="101" t="n">
        <v>61662</v>
      </c>
      <c r="D53" s="101" t="n"/>
      <c r="E53" s="101" t="n"/>
      <c r="F53" s="101" t="n"/>
      <c r="G53" s="101" t="n">
        <v>763</v>
      </c>
      <c r="H53" s="101" t="n">
        <v>698</v>
      </c>
      <c r="I53" s="101" t="n"/>
      <c r="J53" s="101" t="n">
        <v>60201</v>
      </c>
      <c r="K53" s="101" t="n">
        <v>224</v>
      </c>
      <c r="L53" s="101" t="n">
        <v>24</v>
      </c>
      <c r="M53" s="101" t="n">
        <v>53</v>
      </c>
      <c r="N53" s="101" t="n">
        <v>5</v>
      </c>
      <c r="O53" s="101" t="n"/>
      <c r="P53" s="101" t="n"/>
      <c r="Q53" s="101" t="n">
        <v>17</v>
      </c>
      <c r="R53" s="101" t="n"/>
      <c r="S53" s="101" t="n"/>
      <c r="T53" s="101" t="n"/>
      <c r="U53" s="101" t="n"/>
      <c r="V53" s="101" t="n"/>
      <c r="W53" s="101" t="n"/>
      <c r="X53" s="101" t="n"/>
      <c r="Y53" s="101" t="n"/>
      <c r="Z53" s="101" t="n"/>
      <c r="AA53" s="101" t="n"/>
      <c r="AB53" s="101" t="n"/>
      <c r="AC53" s="101" t="n"/>
      <c r="AD53" s="101" t="n"/>
      <c r="AE53" s="101" t="n"/>
      <c r="AF53" s="101" t="n"/>
      <c r="AG53" s="101" t="n"/>
      <c r="AH53" s="101" t="n"/>
      <c r="AI53" s="101" t="n"/>
      <c r="AJ53" s="101" t="n"/>
      <c r="AK53" s="101" t="n"/>
      <c r="AL53" s="101" t="n"/>
      <c r="AM53" s="101" t="n"/>
      <c r="AN53" s="101" t="n"/>
      <c r="AO53" s="101" t="n"/>
      <c r="AP53" s="101" t="n"/>
      <c r="AQ53" s="101" t="n"/>
      <c r="AR53" s="101" t="n"/>
      <c r="AS53" s="101" t="n"/>
      <c r="AT53" s="101" t="n"/>
      <c r="AU53" s="101" t="n"/>
      <c r="AV53" s="101" t="n"/>
      <c r="AW53" s="101" t="n"/>
      <c r="AX53" s="101" t="n">
        <v>319</v>
      </c>
      <c r="AY53" s="101" t="n"/>
      <c r="AZ53" s="101" t="n">
        <v>54700</v>
      </c>
      <c r="BA53" s="101" t="n">
        <v>2</v>
      </c>
      <c r="BB53" s="101" t="n"/>
      <c r="BC53" s="101" t="n">
        <v>454</v>
      </c>
      <c r="BD53" s="101" t="n"/>
      <c r="BE53" s="101" t="n"/>
      <c r="BF53" s="101" t="n"/>
      <c r="BG53" s="101" t="n"/>
      <c r="BH53" s="101" t="n">
        <v>95</v>
      </c>
      <c r="BI53" s="101" t="n"/>
      <c r="BJ53" s="101" t="n">
        <v>3</v>
      </c>
      <c r="BK53" s="101" t="n">
        <v>27</v>
      </c>
      <c r="BL53" s="101" t="n">
        <v>3799</v>
      </c>
      <c r="BM53" s="101" t="n">
        <v>76</v>
      </c>
      <c r="BN53" s="101" t="n">
        <v>7</v>
      </c>
      <c r="BO53" s="101" t="n"/>
      <c r="BP53" s="101" t="n"/>
      <c r="BQ53" s="101" t="n"/>
      <c r="BR53" s="101" t="n">
        <v>373</v>
      </c>
      <c r="BS53" s="101" t="n"/>
      <c r="BT53" s="101" t="n"/>
      <c r="BU53" s="101" t="n">
        <v>60178</v>
      </c>
      <c r="BV53" s="101" t="n">
        <v>751</v>
      </c>
      <c r="BW53" s="101" t="n">
        <v>327</v>
      </c>
      <c r="BX53" s="101" t="n">
        <v>59100</v>
      </c>
      <c r="BY53" s="101" t="n"/>
      <c r="BZ53" s="101" t="n"/>
      <c r="CA53" s="101" t="n"/>
      <c r="CB53" s="102" t="n">
        <v>23</v>
      </c>
    </row>
    <row r="54" ht="14.25" customHeight="1">
      <c r="A54" s="95" t="inlineStr">
        <is>
          <t>61 + 62</t>
        </is>
      </c>
      <c r="B54" s="96" t="inlineStr">
        <is>
          <t>Servicios de comercio (venta al por mayor y venta al por menor)</t>
        </is>
      </c>
      <c r="C54" s="97" t="n">
        <v>3114</v>
      </c>
      <c r="D54" s="97" t="n">
        <v>-301992</v>
      </c>
      <c r="E54" s="97" t="n"/>
      <c r="F54" s="97" t="n"/>
      <c r="G54" s="97" t="n"/>
      <c r="H54" s="97" t="n">
        <v>44</v>
      </c>
      <c r="I54" s="97" t="n"/>
      <c r="J54" s="97" t="n">
        <v>3070</v>
      </c>
      <c r="K54" s="97" t="n">
        <v>225</v>
      </c>
      <c r="L54" s="97" t="n">
        <v>30</v>
      </c>
      <c r="M54" s="97" t="n"/>
      <c r="N54" s="97" t="n"/>
      <c r="O54" s="97" t="n"/>
      <c r="P54" s="97" t="n">
        <v>34</v>
      </c>
      <c r="Q54" s="97" t="n">
        <v>552</v>
      </c>
      <c r="R54" s="97" t="n">
        <v>600</v>
      </c>
      <c r="S54" s="97" t="n">
        <v>21</v>
      </c>
      <c r="T54" s="97" t="n">
        <v>2</v>
      </c>
      <c r="U54" s="97" t="n">
        <v>323</v>
      </c>
      <c r="V54" s="97" t="n">
        <v>232</v>
      </c>
      <c r="W54" s="97" t="n">
        <v>456</v>
      </c>
      <c r="X54" s="97" t="n">
        <v>376</v>
      </c>
      <c r="Y54" s="97" t="n"/>
      <c r="Z54" s="97" t="n">
        <v>604</v>
      </c>
      <c r="AA54" s="97" t="n"/>
      <c r="AB54" s="97" t="n"/>
      <c r="AC54" s="97" t="n"/>
      <c r="AD54" s="97" t="n">
        <v>917</v>
      </c>
      <c r="AE54" s="97" t="n">
        <v>4</v>
      </c>
      <c r="AF54" s="97" t="n"/>
      <c r="AG54" s="97" t="n">
        <v>684</v>
      </c>
      <c r="AH54" s="97" t="n">
        <v>666</v>
      </c>
      <c r="AI54" s="97" t="n"/>
      <c r="AJ54" s="97" t="n">
        <v>4110</v>
      </c>
      <c r="AK54" s="97" t="n">
        <v>777</v>
      </c>
      <c r="AL54" s="97" t="n"/>
      <c r="AM54" s="97" t="n">
        <v>396</v>
      </c>
      <c r="AN54" s="97" t="n">
        <v>349</v>
      </c>
      <c r="AO54" s="97" t="n">
        <v>223</v>
      </c>
      <c r="AP54" s="97" t="n">
        <v>1440</v>
      </c>
      <c r="AQ54" s="97" t="n">
        <v>405</v>
      </c>
      <c r="AR54" s="97" t="n"/>
      <c r="AS54" s="97" t="n">
        <v>73</v>
      </c>
      <c r="AT54" s="97" t="n">
        <v>8</v>
      </c>
      <c r="AU54" s="97" t="n">
        <v>1</v>
      </c>
      <c r="AV54" s="97" t="n"/>
      <c r="AW54" s="97" t="n"/>
      <c r="AX54" s="97" t="n"/>
      <c r="AY54" s="97" t="n"/>
      <c r="AZ54" s="97" t="n"/>
      <c r="BA54" s="97" t="n">
        <v>285370</v>
      </c>
      <c r="BB54" s="97" t="n"/>
      <c r="BC54" s="97" t="n"/>
      <c r="BD54" s="97" t="n"/>
      <c r="BE54" s="97" t="n">
        <v>1</v>
      </c>
      <c r="BF54" s="97" t="n"/>
      <c r="BG54" s="97" t="n"/>
      <c r="BH54" s="97" t="n">
        <v>1292</v>
      </c>
      <c r="BI54" s="97" t="n">
        <v>794</v>
      </c>
      <c r="BJ54" s="97" t="n">
        <v>55</v>
      </c>
      <c r="BK54" s="97" t="n">
        <v>367</v>
      </c>
      <c r="BL54" s="97" t="n">
        <v>2908</v>
      </c>
      <c r="BM54" s="97" t="n">
        <v>55</v>
      </c>
      <c r="BN54" s="97" t="n">
        <v>177</v>
      </c>
      <c r="BO54" s="97" t="n"/>
      <c r="BP54" s="97" t="n">
        <v>9</v>
      </c>
      <c r="BQ54" s="97" t="n">
        <v>129</v>
      </c>
      <c r="BR54" s="97" t="n">
        <v>79</v>
      </c>
      <c r="BS54" s="97" t="n"/>
      <c r="BT54" s="97" t="n"/>
      <c r="BU54" s="97" t="n">
        <v>304744</v>
      </c>
      <c r="BV54" s="97" t="n"/>
      <c r="BW54" s="97" t="n"/>
      <c r="BX54" s="97" t="n">
        <v>304744</v>
      </c>
      <c r="BY54" s="97" t="n"/>
      <c r="BZ54" s="97" t="n"/>
      <c r="CA54" s="97" t="n"/>
      <c r="CB54" s="98" t="n">
        <v>318</v>
      </c>
    </row>
    <row r="55" ht="14.25" customHeight="1">
      <c r="A55" s="99" t="inlineStr">
        <is>
          <t>63</t>
        </is>
      </c>
      <c r="B55" s="100" t="inlineStr">
        <is>
          <t>Alojamiento; servicios de suministros de comidas y bebidas</t>
        </is>
      </c>
      <c r="C55" s="101" t="n">
        <v>146082</v>
      </c>
      <c r="D55" s="101" t="n"/>
      <c r="E55" s="101" t="n"/>
      <c r="F55" s="101" t="n"/>
      <c r="G55" s="101" t="n">
        <v>8854</v>
      </c>
      <c r="H55" s="101" t="n">
        <v>2322</v>
      </c>
      <c r="I55" s="101" t="n"/>
      <c r="J55" s="101" t="n">
        <v>134906</v>
      </c>
      <c r="K55" s="101" t="n">
        <v>58</v>
      </c>
      <c r="L55" s="101" t="n">
        <v>18</v>
      </c>
      <c r="M55" s="101" t="n"/>
      <c r="N55" s="101" t="n"/>
      <c r="O55" s="101" t="n"/>
      <c r="P55" s="101" t="n"/>
      <c r="Q55" s="101" t="n">
        <v>24</v>
      </c>
      <c r="R55" s="101" t="n"/>
      <c r="S55" s="101" t="n"/>
      <c r="T55" s="101" t="n"/>
      <c r="U55" s="101" t="n">
        <v>237</v>
      </c>
      <c r="V55" s="101" t="n"/>
      <c r="W55" s="101" t="n"/>
      <c r="X55" s="101" t="n"/>
      <c r="Y55" s="101" t="n"/>
      <c r="Z55" s="101" t="n"/>
      <c r="AA55" s="101" t="n"/>
      <c r="AB55" s="101" t="n"/>
      <c r="AC55" s="101" t="n"/>
      <c r="AD55" s="101" t="n"/>
      <c r="AE55" s="101" t="n"/>
      <c r="AF55" s="101" t="n"/>
      <c r="AG55" s="101" t="n"/>
      <c r="AH55" s="101" t="n"/>
      <c r="AI55" s="101" t="n"/>
      <c r="AJ55" s="101" t="n"/>
      <c r="AK55" s="101" t="n"/>
      <c r="AL55" s="101" t="n"/>
      <c r="AM55" s="101" t="n"/>
      <c r="AN55" s="101" t="n"/>
      <c r="AO55" s="101" t="n"/>
      <c r="AP55" s="101" t="n"/>
      <c r="AQ55" s="101" t="n"/>
      <c r="AR55" s="101" t="n"/>
      <c r="AS55" s="101" t="n"/>
      <c r="AT55" s="101" t="n"/>
      <c r="AU55" s="101" t="n"/>
      <c r="AV55" s="101" t="n"/>
      <c r="AW55" s="101" t="n"/>
      <c r="AX55" s="101" t="n"/>
      <c r="AY55" s="101" t="n"/>
      <c r="AZ55" s="101" t="n"/>
      <c r="BA55" s="101" t="n"/>
      <c r="BB55" s="101" t="n"/>
      <c r="BC55" s="101" t="n"/>
      <c r="BD55" s="101" t="n"/>
      <c r="BE55" s="101" t="n"/>
      <c r="BF55" s="101" t="n"/>
      <c r="BG55" s="101" t="n"/>
      <c r="BH55" s="101" t="n">
        <v>125963</v>
      </c>
      <c r="BI55" s="101" t="n"/>
      <c r="BJ55" s="101" t="n">
        <v>41</v>
      </c>
      <c r="BK55" s="101" t="n"/>
      <c r="BL55" s="101" t="n"/>
      <c r="BM55" s="101" t="n"/>
      <c r="BN55" s="101" t="n"/>
      <c r="BO55" s="101" t="n">
        <v>1314</v>
      </c>
      <c r="BP55" s="101" t="n">
        <v>5</v>
      </c>
      <c r="BQ55" s="101" t="n"/>
      <c r="BR55" s="101" t="n">
        <v>357</v>
      </c>
      <c r="BS55" s="101" t="n"/>
      <c r="BT55" s="101" t="n"/>
      <c r="BU55" s="101" t="n">
        <v>128017</v>
      </c>
      <c r="BV55" s="101" t="n"/>
      <c r="BW55" s="101" t="n"/>
      <c r="BX55" s="101" t="n">
        <v>128017</v>
      </c>
      <c r="BY55" s="101" t="n"/>
      <c r="BZ55" s="101" t="n"/>
      <c r="CA55" s="101" t="n"/>
      <c r="CB55" s="102" t="n">
        <v>6889</v>
      </c>
    </row>
    <row r="56" ht="24.75" customHeight="1">
      <c r="A56" s="95" t="inlineStr">
        <is>
          <t>64 + 65 + 66</t>
        </is>
      </c>
      <c r="B56" s="96" t="inlineStr">
        <is>
          <t>Servicios de transporte de pasajeros; servicios de transporte de carga; servicios de alquiler de vehículos de transporte con operario</t>
        </is>
      </c>
      <c r="C56" s="97" t="n">
        <v>123407</v>
      </c>
      <c r="D56" s="97" t="n"/>
      <c r="E56" s="97" t="n">
        <v>-16048</v>
      </c>
      <c r="F56" s="97" t="n"/>
      <c r="G56" s="97" t="n">
        <v>2344</v>
      </c>
      <c r="H56" s="97" t="n">
        <v>327</v>
      </c>
      <c r="I56" s="97" t="n"/>
      <c r="J56" s="97" t="n">
        <v>136784</v>
      </c>
      <c r="K56" s="97" t="n"/>
      <c r="L56" s="97" t="n"/>
      <c r="M56" s="97" t="n"/>
      <c r="N56" s="97" t="n"/>
      <c r="O56" s="97" t="n"/>
      <c r="P56" s="97" t="n">
        <v>14</v>
      </c>
      <c r="Q56" s="97" t="n">
        <v>150</v>
      </c>
      <c r="R56" s="97" t="n"/>
      <c r="S56" s="97" t="n">
        <v>61</v>
      </c>
      <c r="T56" s="97" t="n">
        <v>1</v>
      </c>
      <c r="U56" s="97" t="n"/>
      <c r="V56" s="97" t="n"/>
      <c r="W56" s="97" t="n"/>
      <c r="X56" s="97" t="n"/>
      <c r="Y56" s="97" t="n"/>
      <c r="Z56" s="97" t="n"/>
      <c r="AA56" s="97" t="n"/>
      <c r="AB56" s="97" t="n"/>
      <c r="AC56" s="97" t="n"/>
      <c r="AD56" s="97" t="n"/>
      <c r="AE56" s="97" t="n"/>
      <c r="AF56" s="97" t="n"/>
      <c r="AG56" s="97" t="n"/>
      <c r="AH56" s="97" t="n"/>
      <c r="AI56" s="97" t="n">
        <v>24</v>
      </c>
      <c r="AJ56" s="97" t="n">
        <v>1</v>
      </c>
      <c r="AK56" s="97" t="n"/>
      <c r="AL56" s="97" t="n"/>
      <c r="AM56" s="97" t="n"/>
      <c r="AN56" s="97" t="n"/>
      <c r="AO56" s="97" t="n">
        <v>12</v>
      </c>
      <c r="AP56" s="97" t="n">
        <v>1</v>
      </c>
      <c r="AQ56" s="97" t="n"/>
      <c r="AR56" s="97" t="n"/>
      <c r="AS56" s="97" t="n"/>
      <c r="AT56" s="97" t="n">
        <v>55</v>
      </c>
      <c r="AU56" s="97" t="n"/>
      <c r="AV56" s="97" t="n"/>
      <c r="AW56" s="97" t="n"/>
      <c r="AX56" s="97" t="n"/>
      <c r="AY56" s="97" t="n"/>
      <c r="AZ56" s="97" t="n"/>
      <c r="BA56" s="97" t="n"/>
      <c r="BB56" s="97" t="n"/>
      <c r="BC56" s="97" t="n">
        <v>108515</v>
      </c>
      <c r="BD56" s="97" t="n">
        <v>1072</v>
      </c>
      <c r="BE56" s="97" t="n">
        <v>22534</v>
      </c>
      <c r="BF56" s="97" t="n"/>
      <c r="BG56" s="97" t="n"/>
      <c r="BH56" s="97" t="n">
        <v>440</v>
      </c>
      <c r="BI56" s="97" t="n"/>
      <c r="BJ56" s="97" t="n">
        <v>15</v>
      </c>
      <c r="BK56" s="97" t="n"/>
      <c r="BL56" s="97" t="n"/>
      <c r="BM56" s="97" t="n"/>
      <c r="BN56" s="97" t="n">
        <v>21</v>
      </c>
      <c r="BO56" s="97" t="n">
        <v>478</v>
      </c>
      <c r="BP56" s="97" t="n"/>
      <c r="BQ56" s="97" t="n"/>
      <c r="BR56" s="97" t="n"/>
      <c r="BS56" s="97" t="n"/>
      <c r="BT56" s="97" t="n"/>
      <c r="BU56" s="97" t="n">
        <v>133394</v>
      </c>
      <c r="BV56" s="97" t="n"/>
      <c r="BW56" s="97" t="n"/>
      <c r="BX56" s="97" t="n">
        <v>133394</v>
      </c>
      <c r="BY56" s="97" t="n"/>
      <c r="BZ56" s="97" t="n">
        <v>-12001</v>
      </c>
      <c r="CA56" s="97" t="n"/>
      <c r="CB56" s="98" t="n">
        <v>15391</v>
      </c>
    </row>
    <row r="57" ht="14.25" customHeight="1">
      <c r="A57" s="99" t="inlineStr">
        <is>
          <t>67</t>
        </is>
      </c>
      <c r="B57" s="100" t="inlineStr">
        <is>
          <t>Servicios de apoyo al transporte</t>
        </is>
      </c>
      <c r="C57" s="101" t="n">
        <v>30601</v>
      </c>
      <c r="D57" s="101" t="n"/>
      <c r="E57" s="101" t="n"/>
      <c r="F57" s="101" t="n"/>
      <c r="G57" s="101" t="n">
        <v>665</v>
      </c>
      <c r="H57" s="101" t="n"/>
      <c r="I57" s="101" t="n"/>
      <c r="J57" s="101" t="n">
        <v>29936</v>
      </c>
      <c r="K57" s="101" t="n"/>
      <c r="L57" s="101" t="n"/>
      <c r="M57" s="101" t="n"/>
      <c r="N57" s="101" t="n"/>
      <c r="O57" s="101" t="n"/>
      <c r="P57" s="101" t="n"/>
      <c r="Q57" s="101" t="n">
        <v>17</v>
      </c>
      <c r="R57" s="101" t="n"/>
      <c r="S57" s="101" t="n">
        <v>23</v>
      </c>
      <c r="T57" s="101" t="n"/>
      <c r="U57" s="101" t="n"/>
      <c r="V57" s="101" t="n"/>
      <c r="W57" s="101" t="n"/>
      <c r="X57" s="101" t="n"/>
      <c r="Y57" s="101" t="n"/>
      <c r="Z57" s="101" t="n"/>
      <c r="AA57" s="101" t="n"/>
      <c r="AB57" s="101" t="n"/>
      <c r="AC57" s="101" t="n"/>
      <c r="AD57" s="101" t="n"/>
      <c r="AE57" s="101" t="n"/>
      <c r="AF57" s="101" t="n"/>
      <c r="AG57" s="101" t="n"/>
      <c r="AH57" s="101" t="n"/>
      <c r="AI57" s="101" t="n">
        <v>23</v>
      </c>
      <c r="AJ57" s="101" t="n"/>
      <c r="AK57" s="101" t="n"/>
      <c r="AL57" s="101" t="n"/>
      <c r="AM57" s="101" t="n"/>
      <c r="AN57" s="101" t="n"/>
      <c r="AO57" s="101" t="n"/>
      <c r="AP57" s="101" t="n"/>
      <c r="AQ57" s="101" t="n"/>
      <c r="AR57" s="101" t="n"/>
      <c r="AS57" s="101" t="n"/>
      <c r="AT57" s="101" t="n"/>
      <c r="AU57" s="101" t="n"/>
      <c r="AV57" s="101" t="n"/>
      <c r="AW57" s="101" t="n"/>
      <c r="AX57" s="101" t="n"/>
      <c r="AY57" s="101" t="n"/>
      <c r="AZ57" s="101" t="n"/>
      <c r="BA57" s="101" t="n"/>
      <c r="BB57" s="101" t="n"/>
      <c r="BC57" s="101" t="n">
        <v>9</v>
      </c>
      <c r="BD57" s="101" t="n"/>
      <c r="BE57" s="101" t="n">
        <v>1006</v>
      </c>
      <c r="BF57" s="101" t="n">
        <v>27305</v>
      </c>
      <c r="BG57" s="101" t="n"/>
      <c r="BH57" s="101" t="n"/>
      <c r="BI57" s="101" t="n"/>
      <c r="BJ57" s="101" t="n"/>
      <c r="BK57" s="101" t="n">
        <v>23</v>
      </c>
      <c r="BL57" s="101" t="n">
        <v>80</v>
      </c>
      <c r="BM57" s="101" t="n"/>
      <c r="BN57" s="101" t="n">
        <v>656</v>
      </c>
      <c r="BO57" s="101" t="n"/>
      <c r="BP57" s="101" t="n"/>
      <c r="BQ57" s="101" t="n"/>
      <c r="BR57" s="101" t="n"/>
      <c r="BS57" s="101" t="n"/>
      <c r="BT57" s="101" t="n"/>
      <c r="BU57" s="101" t="n">
        <v>29142</v>
      </c>
      <c r="BV57" s="101" t="n"/>
      <c r="BW57" s="101" t="n"/>
      <c r="BX57" s="101" t="n">
        <v>29142</v>
      </c>
      <c r="BY57" s="101" t="n"/>
      <c r="BZ57" s="101" t="n"/>
      <c r="CA57" s="101" t="n"/>
      <c r="CB57" s="102" t="n">
        <v>794</v>
      </c>
    </row>
    <row r="58" ht="14.25" customHeight="1">
      <c r="A58" s="95" t="inlineStr">
        <is>
          <t>68</t>
        </is>
      </c>
      <c r="B58" s="96" t="inlineStr">
        <is>
          <t>Servicios postales y de mensajería</t>
        </is>
      </c>
      <c r="C58" s="97" t="n">
        <v>5485</v>
      </c>
      <c r="D58" s="97" t="n"/>
      <c r="E58" s="97" t="n"/>
      <c r="F58" s="97" t="n"/>
      <c r="G58" s="97" t="n">
        <v>491</v>
      </c>
      <c r="H58" s="97" t="n"/>
      <c r="I58" s="97" t="n"/>
      <c r="J58" s="97" t="n">
        <v>4994</v>
      </c>
      <c r="K58" s="97" t="n"/>
      <c r="L58" s="97" t="n"/>
      <c r="M58" s="97" t="n"/>
      <c r="N58" s="97" t="n"/>
      <c r="O58" s="97" t="n"/>
      <c r="P58" s="97" t="n"/>
      <c r="Q58" s="97" t="n"/>
      <c r="R58" s="97" t="n"/>
      <c r="S58" s="97" t="n"/>
      <c r="T58" s="97" t="n"/>
      <c r="U58" s="97" t="n"/>
      <c r="V58" s="97" t="n"/>
      <c r="W58" s="97" t="n"/>
      <c r="X58" s="97" t="n"/>
      <c r="Y58" s="97" t="n"/>
      <c r="Z58" s="97" t="n"/>
      <c r="AA58" s="97" t="n"/>
      <c r="AB58" s="97" t="n"/>
      <c r="AC58" s="97" t="n"/>
      <c r="AD58" s="97" t="n"/>
      <c r="AE58" s="97" t="n"/>
      <c r="AF58" s="97" t="n"/>
      <c r="AG58" s="97" t="n"/>
      <c r="AH58" s="97" t="n"/>
      <c r="AI58" s="97" t="n"/>
      <c r="AJ58" s="97" t="n"/>
      <c r="AK58" s="97" t="n"/>
      <c r="AL58" s="97" t="n"/>
      <c r="AM58" s="97" t="n"/>
      <c r="AN58" s="97" t="n"/>
      <c r="AO58" s="97" t="n"/>
      <c r="AP58" s="97" t="n"/>
      <c r="AQ58" s="97" t="n"/>
      <c r="AR58" s="97" t="n"/>
      <c r="AS58" s="97" t="n"/>
      <c r="AT58" s="97" t="n"/>
      <c r="AU58" s="97" t="n"/>
      <c r="AV58" s="97" t="n"/>
      <c r="AW58" s="97" t="n"/>
      <c r="AX58" s="97" t="n"/>
      <c r="AY58" s="97" t="n"/>
      <c r="AZ58" s="97" t="n"/>
      <c r="BA58" s="97" t="n"/>
      <c r="BB58" s="97" t="n"/>
      <c r="BC58" s="97" t="n"/>
      <c r="BD58" s="97" t="n"/>
      <c r="BE58" s="97" t="n">
        <v>126</v>
      </c>
      <c r="BF58" s="97" t="n"/>
      <c r="BG58" s="97" t="n">
        <v>4493</v>
      </c>
      <c r="BH58" s="97" t="n"/>
      <c r="BI58" s="97" t="n"/>
      <c r="BJ58" s="97" t="n"/>
      <c r="BK58" s="97" t="n"/>
      <c r="BL58" s="97" t="n"/>
      <c r="BM58" s="97" t="n"/>
      <c r="BN58" s="97" t="n"/>
      <c r="BO58" s="97" t="n"/>
      <c r="BP58" s="97" t="n"/>
      <c r="BQ58" s="97" t="n"/>
      <c r="BR58" s="97" t="n"/>
      <c r="BS58" s="97" t="n"/>
      <c r="BT58" s="97" t="n"/>
      <c r="BU58" s="97" t="n">
        <v>4619</v>
      </c>
      <c r="BV58" s="97" t="n"/>
      <c r="BW58" s="97" t="n"/>
      <c r="BX58" s="97" t="n">
        <v>4619</v>
      </c>
      <c r="BY58" s="97" t="n"/>
      <c r="BZ58" s="97" t="n"/>
      <c r="CA58" s="97" t="n"/>
      <c r="CB58" s="98" t="n">
        <v>375</v>
      </c>
    </row>
    <row r="59" ht="14.25" customHeight="1">
      <c r="A59" s="99" t="inlineStr">
        <is>
          <t>69</t>
        </is>
      </c>
      <c r="B59" s="100" t="inlineStr">
        <is>
          <t>Servicios de distribución de electricidad, gas y agua (por cuenta propia)</t>
        </is>
      </c>
      <c r="C59" s="101" t="n">
        <v>26138</v>
      </c>
      <c r="D59" s="101" t="n"/>
      <c r="E59" s="101" t="n"/>
      <c r="F59" s="101" t="n"/>
      <c r="G59" s="101" t="n"/>
      <c r="H59" s="101" t="n">
        <v>85</v>
      </c>
      <c r="I59" s="101" t="n"/>
      <c r="J59" s="101" t="n">
        <v>26053</v>
      </c>
      <c r="K59" s="101" t="n"/>
      <c r="L59" s="101" t="n"/>
      <c r="M59" s="101" t="n"/>
      <c r="N59" s="101" t="n"/>
      <c r="O59" s="101" t="n"/>
      <c r="P59" s="101" t="n"/>
      <c r="Q59" s="101" t="n">
        <v>153</v>
      </c>
      <c r="R59" s="101" t="n"/>
      <c r="S59" s="101" t="n"/>
      <c r="T59" s="101" t="n"/>
      <c r="U59" s="101" t="n"/>
      <c r="V59" s="101" t="n"/>
      <c r="W59" s="101" t="n"/>
      <c r="X59" s="101" t="n"/>
      <c r="Y59" s="101" t="n"/>
      <c r="Z59" s="101" t="n"/>
      <c r="AA59" s="101" t="n"/>
      <c r="AB59" s="101" t="n"/>
      <c r="AC59" s="101" t="n"/>
      <c r="AD59" s="101" t="n"/>
      <c r="AE59" s="101" t="n"/>
      <c r="AF59" s="101" t="n"/>
      <c r="AG59" s="101" t="n"/>
      <c r="AH59" s="101" t="n"/>
      <c r="AI59" s="101" t="n"/>
      <c r="AJ59" s="101" t="n"/>
      <c r="AK59" s="101" t="n"/>
      <c r="AL59" s="101" t="n"/>
      <c r="AM59" s="101" t="n"/>
      <c r="AN59" s="101" t="n"/>
      <c r="AO59" s="101" t="n"/>
      <c r="AP59" s="101" t="n"/>
      <c r="AQ59" s="101" t="n"/>
      <c r="AR59" s="101" t="n"/>
      <c r="AS59" s="101" t="n">
        <v>77</v>
      </c>
      <c r="AT59" s="101" t="n">
        <v>17160</v>
      </c>
      <c r="AU59" s="101" t="n">
        <v>8654</v>
      </c>
      <c r="AV59" s="101" t="n"/>
      <c r="AW59" s="101" t="n"/>
      <c r="AX59" s="101" t="n"/>
      <c r="AY59" s="101" t="n"/>
      <c r="AZ59" s="101" t="n"/>
      <c r="BA59" s="101" t="n"/>
      <c r="BB59" s="101" t="n"/>
      <c r="BC59" s="101" t="n"/>
      <c r="BD59" s="101" t="n"/>
      <c r="BE59" s="101" t="n"/>
      <c r="BF59" s="101" t="n"/>
      <c r="BG59" s="101" t="n"/>
      <c r="BH59" s="101" t="n"/>
      <c r="BI59" s="101" t="n"/>
      <c r="BJ59" s="101" t="n"/>
      <c r="BK59" s="101" t="n"/>
      <c r="BL59" s="101" t="n"/>
      <c r="BM59" s="101" t="n"/>
      <c r="BN59" s="101" t="n"/>
      <c r="BO59" s="101" t="n"/>
      <c r="BP59" s="101" t="n"/>
      <c r="BQ59" s="101" t="n"/>
      <c r="BR59" s="101" t="n"/>
      <c r="BS59" s="101" t="n"/>
      <c r="BT59" s="101" t="n"/>
      <c r="BU59" s="101" t="n">
        <v>26044</v>
      </c>
      <c r="BV59" s="101" t="n"/>
      <c r="BW59" s="101" t="n"/>
      <c r="BX59" s="101" t="n">
        <v>26044</v>
      </c>
      <c r="BY59" s="101" t="n"/>
      <c r="BZ59" s="101" t="n"/>
      <c r="CA59" s="101" t="n"/>
      <c r="CB59" s="102" t="n">
        <v>9</v>
      </c>
    </row>
    <row r="60" ht="14.25" customHeight="1">
      <c r="A60" s="95" t="inlineStr">
        <is>
          <t>71</t>
        </is>
      </c>
      <c r="B60" s="96" t="inlineStr">
        <is>
          <t>Servicios financieros y servicios conexos</t>
        </is>
      </c>
      <c r="C60" s="97" t="n">
        <v>149262</v>
      </c>
      <c r="D60" s="97" t="n"/>
      <c r="E60" s="97" t="n"/>
      <c r="F60" s="97" t="n"/>
      <c r="G60" s="97" t="n">
        <v>1954</v>
      </c>
      <c r="H60" s="97" t="n">
        <v>17271</v>
      </c>
      <c r="I60" s="97" t="n"/>
      <c r="J60" s="97" t="n">
        <v>130037</v>
      </c>
      <c r="K60" s="97" t="n"/>
      <c r="L60" s="97" t="n"/>
      <c r="M60" s="97" t="n"/>
      <c r="N60" s="97" t="n"/>
      <c r="O60" s="97" t="n"/>
      <c r="P60" s="97" t="n"/>
      <c r="Q60" s="97" t="n"/>
      <c r="R60" s="97" t="n"/>
      <c r="S60" s="97" t="n"/>
      <c r="T60" s="97" t="n"/>
      <c r="U60" s="97" t="n"/>
      <c r="V60" s="97" t="n"/>
      <c r="W60" s="97" t="n"/>
      <c r="X60" s="97" t="n"/>
      <c r="Y60" s="97" t="n"/>
      <c r="Z60" s="97" t="n"/>
      <c r="AA60" s="97" t="n"/>
      <c r="AB60" s="97" t="n"/>
      <c r="AC60" s="97" t="n"/>
      <c r="AD60" s="97" t="n"/>
      <c r="AE60" s="97" t="n"/>
      <c r="AF60" s="97" t="n"/>
      <c r="AG60" s="97" t="n"/>
      <c r="AH60" s="97" t="n"/>
      <c r="AI60" s="97" t="n"/>
      <c r="AJ60" s="97" t="n"/>
      <c r="AK60" s="97" t="n"/>
      <c r="AL60" s="97" t="n"/>
      <c r="AM60" s="97" t="n"/>
      <c r="AN60" s="97" t="n"/>
      <c r="AO60" s="97" t="n"/>
      <c r="AP60" s="97" t="n"/>
      <c r="AQ60" s="97" t="n"/>
      <c r="AR60" s="97" t="n"/>
      <c r="AS60" s="97" t="n"/>
      <c r="AT60" s="97" t="n"/>
      <c r="AU60" s="97" t="n"/>
      <c r="AV60" s="97" t="n"/>
      <c r="AW60" s="97" t="n"/>
      <c r="AX60" s="97" t="n"/>
      <c r="AY60" s="97" t="n"/>
      <c r="AZ60" s="97" t="n"/>
      <c r="BA60" s="97" t="n">
        <v>523</v>
      </c>
      <c r="BB60" s="97" t="n"/>
      <c r="BC60" s="97" t="n"/>
      <c r="BD60" s="97" t="n"/>
      <c r="BE60" s="97" t="n"/>
      <c r="BF60" s="97" t="n"/>
      <c r="BG60" s="97" t="n">
        <v>56</v>
      </c>
      <c r="BH60" s="97" t="n"/>
      <c r="BI60" s="97" t="n"/>
      <c r="BJ60" s="97" t="n">
        <v>122223</v>
      </c>
      <c r="BK60" s="97" t="n"/>
      <c r="BL60" s="97" t="n"/>
      <c r="BM60" s="97" t="n"/>
      <c r="BN60" s="97" t="n"/>
      <c r="BO60" s="97" t="n"/>
      <c r="BP60" s="97" t="n"/>
      <c r="BQ60" s="97" t="n"/>
      <c r="BR60" s="97" t="n"/>
      <c r="BS60" s="97" t="n"/>
      <c r="BT60" s="97" t="n"/>
      <c r="BU60" s="97" t="n">
        <v>122802</v>
      </c>
      <c r="BV60" s="97" t="n"/>
      <c r="BW60" s="97" t="n">
        <v>896</v>
      </c>
      <c r="BX60" s="97" t="n">
        <v>121906</v>
      </c>
      <c r="BY60" s="97" t="n"/>
      <c r="BZ60" s="97" t="n">
        <v>-350</v>
      </c>
      <c r="CA60" s="97" t="n"/>
      <c r="CB60" s="98" t="n">
        <v>7585</v>
      </c>
    </row>
    <row r="61" ht="14.25" customHeight="1">
      <c r="A61" s="99" t="inlineStr">
        <is>
          <t>72</t>
        </is>
      </c>
      <c r="B61" s="100" t="inlineStr">
        <is>
          <t xml:space="preserve">Servicios inmobiliarios </t>
        </is>
      </c>
      <c r="C61" s="101" t="n">
        <v>156091</v>
      </c>
      <c r="D61" s="101" t="n"/>
      <c r="E61" s="101" t="n"/>
      <c r="F61" s="101" t="n"/>
      <c r="G61" s="101" t="n">
        <v>2530</v>
      </c>
      <c r="H61" s="101" t="n">
        <v>259</v>
      </c>
      <c r="I61" s="101" t="n"/>
      <c r="J61" s="101" t="n">
        <v>153302</v>
      </c>
      <c r="K61" s="101" t="n"/>
      <c r="L61" s="101" t="n"/>
      <c r="M61" s="101" t="n"/>
      <c r="N61" s="101" t="n"/>
      <c r="O61" s="101" t="n"/>
      <c r="P61" s="101" t="n">
        <v>1</v>
      </c>
      <c r="Q61" s="101" t="n">
        <v>8</v>
      </c>
      <c r="R61" s="101" t="n"/>
      <c r="S61" s="101" t="n">
        <v>4</v>
      </c>
      <c r="T61" s="101" t="n"/>
      <c r="U61" s="101" t="n">
        <v>1</v>
      </c>
      <c r="V61" s="101" t="n"/>
      <c r="W61" s="101" t="n"/>
      <c r="X61" s="101" t="n"/>
      <c r="Y61" s="101" t="n"/>
      <c r="Z61" s="101" t="n">
        <v>3</v>
      </c>
      <c r="AA61" s="101" t="n"/>
      <c r="AB61" s="101" t="n"/>
      <c r="AC61" s="101" t="n"/>
      <c r="AD61" s="101" t="n"/>
      <c r="AE61" s="101" t="n"/>
      <c r="AF61" s="101" t="n"/>
      <c r="AG61" s="101" t="n"/>
      <c r="AH61" s="101" t="n"/>
      <c r="AI61" s="101" t="n"/>
      <c r="AJ61" s="101" t="n"/>
      <c r="AK61" s="101" t="n"/>
      <c r="AL61" s="101" t="n"/>
      <c r="AM61" s="101" t="n"/>
      <c r="AN61" s="101" t="n"/>
      <c r="AO61" s="101" t="n"/>
      <c r="AP61" s="101" t="n"/>
      <c r="AQ61" s="101" t="n"/>
      <c r="AR61" s="101" t="n">
        <v>1</v>
      </c>
      <c r="AS61" s="101" t="n">
        <v>5</v>
      </c>
      <c r="AT61" s="101" t="n"/>
      <c r="AU61" s="101" t="n"/>
      <c r="AV61" s="101" t="n"/>
      <c r="AW61" s="101" t="n"/>
      <c r="AX61" s="101" t="n">
        <v>285</v>
      </c>
      <c r="AY61" s="101" t="n"/>
      <c r="AZ61" s="101" t="n"/>
      <c r="BA61" s="101" t="n">
        <v>1670</v>
      </c>
      <c r="BB61" s="101" t="n"/>
      <c r="BC61" s="101" t="n"/>
      <c r="BD61" s="101" t="n"/>
      <c r="BE61" s="101" t="n"/>
      <c r="BF61" s="101" t="n"/>
      <c r="BG61" s="101" t="n"/>
      <c r="BH61" s="101" t="n">
        <v>6290</v>
      </c>
      <c r="BI61" s="101" t="n">
        <v>288</v>
      </c>
      <c r="BJ61" s="101" t="n">
        <v>1098</v>
      </c>
      <c r="BK61" s="101" t="n">
        <v>142011</v>
      </c>
      <c r="BL61" s="101" t="n">
        <v>285</v>
      </c>
      <c r="BM61" s="101" t="n">
        <v>90</v>
      </c>
      <c r="BN61" s="101" t="n">
        <v>302</v>
      </c>
      <c r="BO61" s="101" t="n"/>
      <c r="BP61" s="101" t="n">
        <v>207</v>
      </c>
      <c r="BQ61" s="101" t="n">
        <v>341</v>
      </c>
      <c r="BR61" s="101" t="n">
        <v>331</v>
      </c>
      <c r="BS61" s="101" t="n"/>
      <c r="BT61" s="101" t="n"/>
      <c r="BU61" s="101" t="n">
        <v>153221</v>
      </c>
      <c r="BV61" s="101" t="n">
        <v>70127</v>
      </c>
      <c r="BW61" s="101" t="n"/>
      <c r="BX61" s="101" t="n">
        <v>83094</v>
      </c>
      <c r="BY61" s="101" t="n"/>
      <c r="BZ61" s="101" t="n"/>
      <c r="CA61" s="101" t="n"/>
      <c r="CB61" s="102" t="n">
        <v>81</v>
      </c>
    </row>
    <row r="62" ht="14.25" customHeight="1">
      <c r="A62" s="95" t="inlineStr">
        <is>
          <t>73</t>
        </is>
      </c>
      <c r="B62" s="96" t="inlineStr">
        <is>
          <t>Servicios de arrendamiento o alquiler</t>
        </is>
      </c>
      <c r="C62" s="97" t="n">
        <v>20798</v>
      </c>
      <c r="D62" s="97" t="n"/>
      <c r="E62" s="97" t="n"/>
      <c r="F62" s="97" t="n"/>
      <c r="G62" s="97" t="n">
        <v>624</v>
      </c>
      <c r="H62" s="97" t="n"/>
      <c r="I62" s="97" t="n"/>
      <c r="J62" s="97" t="n">
        <v>20174</v>
      </c>
      <c r="K62" s="97" t="n"/>
      <c r="L62" s="97" t="n"/>
      <c r="M62" s="97" t="n"/>
      <c r="N62" s="97" t="n"/>
      <c r="O62" s="97" t="n"/>
      <c r="P62" s="97" t="n"/>
      <c r="Q62" s="97" t="n"/>
      <c r="R62" s="97" t="n"/>
      <c r="S62" s="97" t="n"/>
      <c r="T62" s="97" t="n"/>
      <c r="U62" s="97" t="n"/>
      <c r="V62" s="97" t="n">
        <v>1</v>
      </c>
      <c r="W62" s="97" t="n"/>
      <c r="X62" s="97" t="n"/>
      <c r="Y62" s="97" t="n"/>
      <c r="Z62" s="97" t="n"/>
      <c r="AA62" s="97" t="n"/>
      <c r="AB62" s="97" t="n"/>
      <c r="AC62" s="97" t="n"/>
      <c r="AD62" s="97" t="n"/>
      <c r="AE62" s="97" t="n"/>
      <c r="AF62" s="97" t="n"/>
      <c r="AG62" s="97" t="n"/>
      <c r="AH62" s="97" t="n">
        <v>91</v>
      </c>
      <c r="AI62" s="97" t="n"/>
      <c r="AJ62" s="97" t="n"/>
      <c r="AK62" s="97" t="n"/>
      <c r="AL62" s="97" t="n"/>
      <c r="AM62" s="97" t="n"/>
      <c r="AN62" s="97" t="n"/>
      <c r="AO62" s="97" t="n">
        <v>19</v>
      </c>
      <c r="AP62" s="97" t="n">
        <v>5</v>
      </c>
      <c r="AQ62" s="97" t="n"/>
      <c r="AR62" s="97" t="n"/>
      <c r="AS62" s="97" t="n">
        <v>261</v>
      </c>
      <c r="AT62" s="97" t="n">
        <v>6</v>
      </c>
      <c r="AU62" s="97" t="n">
        <v>7</v>
      </c>
      <c r="AV62" s="97" t="n">
        <v>67</v>
      </c>
      <c r="AW62" s="97" t="n"/>
      <c r="AX62" s="97" t="n"/>
      <c r="AY62" s="97" t="n"/>
      <c r="AZ62" s="97" t="n"/>
      <c r="BA62" s="97" t="n"/>
      <c r="BB62" s="97" t="n"/>
      <c r="BC62" s="97" t="n"/>
      <c r="BD62" s="97" t="n"/>
      <c r="BE62" s="97" t="n"/>
      <c r="BF62" s="97" t="n"/>
      <c r="BG62" s="97" t="n"/>
      <c r="BH62" s="97" t="n">
        <v>417</v>
      </c>
      <c r="BI62" s="97" t="n">
        <v>558</v>
      </c>
      <c r="BJ62" s="97" t="n">
        <v>2</v>
      </c>
      <c r="BK62" s="97" t="n">
        <v>362</v>
      </c>
      <c r="BL62" s="97" t="n">
        <v>170</v>
      </c>
      <c r="BM62" s="97" t="n">
        <v>9000</v>
      </c>
      <c r="BN62" s="97" t="n">
        <v>343</v>
      </c>
      <c r="BO62" s="97" t="n"/>
      <c r="BP62" s="97" t="n"/>
      <c r="BQ62" s="97" t="n"/>
      <c r="BR62" s="97" t="n">
        <v>1</v>
      </c>
      <c r="BS62" s="97" t="n"/>
      <c r="BT62" s="97" t="n"/>
      <c r="BU62" s="97" t="n">
        <v>11310</v>
      </c>
      <c r="BV62" s="97" t="n"/>
      <c r="BW62" s="97" t="n"/>
      <c r="BX62" s="97" t="n">
        <v>11310</v>
      </c>
      <c r="BY62" s="97" t="n"/>
      <c r="BZ62" s="97" t="n"/>
      <c r="CA62" s="97" t="n"/>
      <c r="CB62" s="98" t="n">
        <v>8864</v>
      </c>
    </row>
    <row r="63" ht="14.25" customHeight="1">
      <c r="A63" s="99" t="inlineStr">
        <is>
          <t>81</t>
        </is>
      </c>
      <c r="B63" s="100" t="inlineStr">
        <is>
          <t>Servicios de investigación y desarrollo</t>
        </is>
      </c>
      <c r="C63" s="101" t="n">
        <v>3041</v>
      </c>
      <c r="D63" s="101" t="n"/>
      <c r="E63" s="101" t="n"/>
      <c r="F63" s="101" t="n"/>
      <c r="G63" s="101" t="n">
        <v>86</v>
      </c>
      <c r="H63" s="101" t="n"/>
      <c r="I63" s="101" t="n"/>
      <c r="J63" s="101" t="n">
        <v>2955</v>
      </c>
      <c r="K63" s="101" t="n"/>
      <c r="L63" s="101" t="n"/>
      <c r="M63" s="101" t="n"/>
      <c r="N63" s="101" t="n"/>
      <c r="O63" s="101" t="n"/>
      <c r="P63" s="101" t="n"/>
      <c r="Q63" s="101" t="n">
        <v>42</v>
      </c>
      <c r="R63" s="101" t="n"/>
      <c r="S63" s="101" t="n"/>
      <c r="T63" s="101" t="n"/>
      <c r="U63" s="101" t="n">
        <v>14</v>
      </c>
      <c r="V63" s="101" t="n">
        <v>2</v>
      </c>
      <c r="W63" s="101" t="n">
        <v>8</v>
      </c>
      <c r="X63" s="101" t="n">
        <v>37</v>
      </c>
      <c r="Y63" s="101" t="n">
        <v>4</v>
      </c>
      <c r="Z63" s="101" t="n">
        <v>4</v>
      </c>
      <c r="AA63" s="101" t="n">
        <v>9</v>
      </c>
      <c r="AB63" s="101" t="n">
        <v>20</v>
      </c>
      <c r="AC63" s="101" t="n">
        <v>10</v>
      </c>
      <c r="AD63" s="101" t="n">
        <v>13</v>
      </c>
      <c r="AE63" s="101" t="n"/>
      <c r="AF63" s="101" t="n"/>
      <c r="AG63" s="101" t="n">
        <v>15</v>
      </c>
      <c r="AH63" s="101" t="n">
        <v>3</v>
      </c>
      <c r="AI63" s="101" t="n">
        <v>12</v>
      </c>
      <c r="AJ63" s="101" t="n">
        <v>198</v>
      </c>
      <c r="AK63" s="101" t="n">
        <v>4</v>
      </c>
      <c r="AL63" s="101" t="n">
        <v>28</v>
      </c>
      <c r="AM63" s="101" t="n">
        <v>8</v>
      </c>
      <c r="AN63" s="101" t="n">
        <v>8</v>
      </c>
      <c r="AO63" s="101" t="n">
        <v>11</v>
      </c>
      <c r="AP63" s="101" t="n">
        <v>47</v>
      </c>
      <c r="AQ63" s="101" t="n">
        <v>1</v>
      </c>
      <c r="AR63" s="101" t="n">
        <v>7</v>
      </c>
      <c r="AS63" s="101" t="n">
        <v>241</v>
      </c>
      <c r="AT63" s="101" t="n">
        <v>5</v>
      </c>
      <c r="AU63" s="101" t="n">
        <v>1</v>
      </c>
      <c r="AV63" s="101" t="n">
        <v>5</v>
      </c>
      <c r="AW63" s="101" t="n"/>
      <c r="AX63" s="101" t="n"/>
      <c r="AY63" s="101" t="n"/>
      <c r="AZ63" s="101" t="n"/>
      <c r="BA63" s="101" t="n">
        <v>16</v>
      </c>
      <c r="BB63" s="101" t="n"/>
      <c r="BC63" s="101" t="n">
        <v>3</v>
      </c>
      <c r="BD63" s="101" t="n"/>
      <c r="BE63" s="101" t="n"/>
      <c r="BF63" s="101" t="n"/>
      <c r="BG63" s="101" t="n"/>
      <c r="BH63" s="101" t="n">
        <v>3</v>
      </c>
      <c r="BI63" s="101" t="n">
        <v>37</v>
      </c>
      <c r="BJ63" s="101" t="n">
        <v>313</v>
      </c>
      <c r="BK63" s="101" t="n"/>
      <c r="BL63" s="101" t="n">
        <v>759</v>
      </c>
      <c r="BM63" s="101" t="n"/>
      <c r="BN63" s="101" t="n">
        <v>36</v>
      </c>
      <c r="BO63" s="101" t="n">
        <v>298</v>
      </c>
      <c r="BP63" s="101" t="n">
        <v>467</v>
      </c>
      <c r="BQ63" s="101" t="n">
        <v>46</v>
      </c>
      <c r="BR63" s="101" t="n"/>
      <c r="BS63" s="101" t="n"/>
      <c r="BT63" s="101" t="n"/>
      <c r="BU63" s="101" t="n">
        <v>2735</v>
      </c>
      <c r="BV63" s="101" t="n">
        <v>1317</v>
      </c>
      <c r="BW63" s="101" t="n">
        <v>128</v>
      </c>
      <c r="BX63" s="101" t="n">
        <v>1290</v>
      </c>
      <c r="BY63" s="101" t="n"/>
      <c r="BZ63" s="101" t="n"/>
      <c r="CA63" s="101" t="n"/>
      <c r="CB63" s="102" t="n">
        <v>220</v>
      </c>
    </row>
    <row r="64" ht="14.25" customHeight="1">
      <c r="A64" s="95" t="inlineStr">
        <is>
          <t>82</t>
        </is>
      </c>
      <c r="B64" s="96" t="inlineStr">
        <is>
          <t>Servicios jurídicos y contables</t>
        </is>
      </c>
      <c r="C64" s="97" t="n">
        <v>14076</v>
      </c>
      <c r="D64" s="97" t="n"/>
      <c r="E64" s="97" t="n"/>
      <c r="F64" s="97" t="n"/>
      <c r="G64" s="97" t="n">
        <v>497</v>
      </c>
      <c r="H64" s="97" t="n">
        <v>689</v>
      </c>
      <c r="I64" s="97" t="n"/>
      <c r="J64" s="97" t="n">
        <v>12890</v>
      </c>
      <c r="K64" s="97" t="n"/>
      <c r="L64" s="97" t="n"/>
      <c r="M64" s="97" t="n"/>
      <c r="N64" s="97" t="n"/>
      <c r="O64" s="97" t="n"/>
      <c r="P64" s="97" t="n"/>
      <c r="Q64" s="97" t="n"/>
      <c r="R64" s="97" t="n"/>
      <c r="S64" s="97" t="n"/>
      <c r="T64" s="97" t="n"/>
      <c r="U64" s="97" t="n"/>
      <c r="V64" s="97" t="n"/>
      <c r="W64" s="97" t="n"/>
      <c r="X64" s="97" t="n"/>
      <c r="Y64" s="97" t="n"/>
      <c r="Z64" s="97" t="n"/>
      <c r="AA64" s="97" t="n"/>
      <c r="AB64" s="97" t="n"/>
      <c r="AC64" s="97" t="n"/>
      <c r="AD64" s="97" t="n"/>
      <c r="AE64" s="97" t="n"/>
      <c r="AF64" s="97" t="n"/>
      <c r="AG64" s="97" t="n"/>
      <c r="AH64" s="97" t="n"/>
      <c r="AI64" s="97" t="n"/>
      <c r="AJ64" s="97" t="n"/>
      <c r="AK64" s="97" t="n"/>
      <c r="AL64" s="97" t="n"/>
      <c r="AM64" s="97" t="n"/>
      <c r="AN64" s="97" t="n"/>
      <c r="AO64" s="97" t="n"/>
      <c r="AP64" s="97" t="n"/>
      <c r="AQ64" s="97" t="n"/>
      <c r="AR64" s="97" t="n"/>
      <c r="AS64" s="97" t="n">
        <v>1</v>
      </c>
      <c r="AT64" s="97" t="n"/>
      <c r="AU64" s="97" t="n">
        <v>1</v>
      </c>
      <c r="AV64" s="97" t="n"/>
      <c r="AW64" s="97" t="n"/>
      <c r="AX64" s="97" t="n"/>
      <c r="AY64" s="97" t="n"/>
      <c r="AZ64" s="97" t="n"/>
      <c r="BA64" s="97" t="n"/>
      <c r="BB64" s="97" t="n"/>
      <c r="BC64" s="97" t="n"/>
      <c r="BD64" s="97" t="n"/>
      <c r="BE64" s="97" t="n"/>
      <c r="BF64" s="97" t="n"/>
      <c r="BG64" s="97" t="n"/>
      <c r="BH64" s="97" t="n"/>
      <c r="BI64" s="97" t="n"/>
      <c r="BJ64" s="97" t="n">
        <v>72</v>
      </c>
      <c r="BK64" s="97" t="n"/>
      <c r="BL64" s="97" t="n">
        <v>11568</v>
      </c>
      <c r="BM64" s="97" t="n">
        <v>7</v>
      </c>
      <c r="BN64" s="97" t="n">
        <v>484</v>
      </c>
      <c r="BO64" s="97" t="n"/>
      <c r="BP64" s="97" t="n">
        <v>1</v>
      </c>
      <c r="BQ64" s="97" t="n">
        <v>2</v>
      </c>
      <c r="BR64" s="97" t="n">
        <v>4</v>
      </c>
      <c r="BS64" s="97" t="n"/>
      <c r="BT64" s="97" t="n"/>
      <c r="BU64" s="97" t="n">
        <v>12140</v>
      </c>
      <c r="BV64" s="97" t="n"/>
      <c r="BW64" s="97" t="n"/>
      <c r="BX64" s="97" t="n">
        <v>12140</v>
      </c>
      <c r="BY64" s="97" t="n"/>
      <c r="BZ64" s="97" t="n"/>
      <c r="CA64" s="97" t="n"/>
      <c r="CB64" s="98" t="n">
        <v>750</v>
      </c>
    </row>
    <row r="65" ht="14.25" customHeight="1">
      <c r="A65" s="99" t="inlineStr">
        <is>
          <t>83</t>
        </is>
      </c>
      <c r="B65" s="100" t="inlineStr">
        <is>
          <t>Otros servicios profesionales, científicos y técnicos</t>
        </is>
      </c>
      <c r="C65" s="101" t="n">
        <v>90140</v>
      </c>
      <c r="D65" s="101" t="n"/>
      <c r="E65" s="101" t="n"/>
      <c r="F65" s="101" t="n"/>
      <c r="G65" s="101" t="n">
        <v>3041</v>
      </c>
      <c r="H65" s="101" t="n">
        <v>1263</v>
      </c>
      <c r="I65" s="101" t="n"/>
      <c r="J65" s="101" t="n">
        <v>85836</v>
      </c>
      <c r="K65" s="101" t="n"/>
      <c r="L65" s="101" t="n"/>
      <c r="M65" s="101" t="n"/>
      <c r="N65" s="101" t="n"/>
      <c r="O65" s="101" t="n"/>
      <c r="P65" s="101" t="n">
        <v>42</v>
      </c>
      <c r="Q65" s="101" t="n">
        <v>582</v>
      </c>
      <c r="R65" s="101" t="n">
        <v>148</v>
      </c>
      <c r="S65" s="101" t="n">
        <v>5</v>
      </c>
      <c r="T65" s="101" t="n">
        <v>5</v>
      </c>
      <c r="U65" s="101" t="n"/>
      <c r="V65" s="101" t="n"/>
      <c r="W65" s="101" t="n"/>
      <c r="X65" s="101" t="n"/>
      <c r="Y65" s="101" t="n"/>
      <c r="Z65" s="101" t="n"/>
      <c r="AA65" s="101" t="n"/>
      <c r="AB65" s="101" t="n"/>
      <c r="AC65" s="101" t="n"/>
      <c r="AD65" s="101" t="n"/>
      <c r="AE65" s="101" t="n"/>
      <c r="AF65" s="101" t="n"/>
      <c r="AG65" s="101" t="n"/>
      <c r="AH65" s="101" t="n">
        <v>29</v>
      </c>
      <c r="AI65" s="101" t="n">
        <v>3</v>
      </c>
      <c r="AJ65" s="101" t="n"/>
      <c r="AK65" s="101" t="n"/>
      <c r="AL65" s="101" t="n"/>
      <c r="AM65" s="101" t="n"/>
      <c r="AN65" s="101" t="n"/>
      <c r="AO65" s="101" t="n"/>
      <c r="AP65" s="101" t="n"/>
      <c r="AQ65" s="101" t="n">
        <v>4</v>
      </c>
      <c r="AR65" s="101" t="n"/>
      <c r="AS65" s="101" t="n">
        <v>368</v>
      </c>
      <c r="AT65" s="101" t="n">
        <v>14</v>
      </c>
      <c r="AU65" s="101" t="n">
        <v>80</v>
      </c>
      <c r="AV65" s="101" t="n">
        <v>55</v>
      </c>
      <c r="AW65" s="101" t="n"/>
      <c r="AX65" s="101" t="n">
        <v>761</v>
      </c>
      <c r="AY65" s="101" t="n"/>
      <c r="AZ65" s="101" t="n"/>
      <c r="BA65" s="101" t="n"/>
      <c r="BB65" s="101" t="n"/>
      <c r="BC65" s="101" t="n"/>
      <c r="BD65" s="101" t="n"/>
      <c r="BE65" s="101" t="n"/>
      <c r="BF65" s="101" t="n"/>
      <c r="BG65" s="101" t="n"/>
      <c r="BH65" s="101" t="n">
        <v>503</v>
      </c>
      <c r="BI65" s="101" t="n">
        <v>22313</v>
      </c>
      <c r="BJ65" s="101" t="n">
        <v>24</v>
      </c>
      <c r="BK65" s="101" t="n">
        <v>23</v>
      </c>
      <c r="BL65" s="101" t="n">
        <v>50080</v>
      </c>
      <c r="BM65" s="101" t="n">
        <v>88</v>
      </c>
      <c r="BN65" s="101" t="n">
        <v>272</v>
      </c>
      <c r="BO65" s="101" t="n">
        <v>1488</v>
      </c>
      <c r="BP65" s="101" t="n">
        <v>164</v>
      </c>
      <c r="BQ65" s="101" t="n">
        <v>1</v>
      </c>
      <c r="BR65" s="101" t="n">
        <v>98</v>
      </c>
      <c r="BS65" s="101" t="n"/>
      <c r="BT65" s="101" t="n"/>
      <c r="BU65" s="101" t="n">
        <v>77150</v>
      </c>
      <c r="BV65" s="101" t="n"/>
      <c r="BW65" s="101" t="n"/>
      <c r="BX65" s="101" t="n">
        <v>77150</v>
      </c>
      <c r="BY65" s="101" t="n"/>
      <c r="BZ65" s="101" t="n"/>
      <c r="CA65" s="101" t="n"/>
      <c r="CB65" s="102" t="n">
        <v>8686</v>
      </c>
    </row>
    <row r="66" ht="14.25" customHeight="1">
      <c r="A66" s="95" t="inlineStr">
        <is>
          <t>84</t>
        </is>
      </c>
      <c r="B66" s="96" t="inlineStr">
        <is>
          <t>Servicios de telecomunicaciones, transmisión y suministro de información</t>
        </is>
      </c>
      <c r="C66" s="97" t="n">
        <v>55028</v>
      </c>
      <c r="D66" s="97" t="n"/>
      <c r="E66" s="97" t="n"/>
      <c r="F66" s="97" t="n"/>
      <c r="G66" s="97" t="n">
        <v>7277</v>
      </c>
      <c r="H66" s="97" t="n">
        <v>1145</v>
      </c>
      <c r="I66" s="97" t="n"/>
      <c r="J66" s="97" t="n">
        <v>46606</v>
      </c>
      <c r="K66" s="97" t="n"/>
      <c r="L66" s="97" t="n"/>
      <c r="M66" s="97" t="n"/>
      <c r="N66" s="97" t="n"/>
      <c r="O66" s="97" t="n"/>
      <c r="P66" s="97" t="n"/>
      <c r="Q66" s="97" t="n"/>
      <c r="R66" s="97" t="n"/>
      <c r="S66" s="97" t="n"/>
      <c r="T66" s="97" t="n"/>
      <c r="U66" s="97" t="n"/>
      <c r="V66" s="97" t="n"/>
      <c r="W66" s="97" t="n"/>
      <c r="X66" s="97" t="n"/>
      <c r="Y66" s="97" t="n"/>
      <c r="Z66" s="97" t="n"/>
      <c r="AA66" s="97" t="n"/>
      <c r="AB66" s="97" t="n"/>
      <c r="AC66" s="97" t="n"/>
      <c r="AD66" s="97" t="n"/>
      <c r="AE66" s="97" t="n"/>
      <c r="AF66" s="97" t="n"/>
      <c r="AG66" s="97" t="n"/>
      <c r="AH66" s="97" t="n"/>
      <c r="AI66" s="97" t="n"/>
      <c r="AJ66" s="97" t="n"/>
      <c r="AK66" s="97" t="n"/>
      <c r="AL66" s="97" t="n"/>
      <c r="AM66" s="97" t="n"/>
      <c r="AN66" s="97" t="n"/>
      <c r="AO66" s="97" t="n"/>
      <c r="AP66" s="97" t="n"/>
      <c r="AQ66" s="97" t="n"/>
      <c r="AR66" s="97" t="n"/>
      <c r="AS66" s="97" t="n"/>
      <c r="AT66" s="97" t="n"/>
      <c r="AU66" s="97" t="n"/>
      <c r="AV66" s="97" t="n"/>
      <c r="AW66" s="97" t="n"/>
      <c r="AX66" s="97" t="n"/>
      <c r="AY66" s="97" t="n"/>
      <c r="AZ66" s="97" t="n"/>
      <c r="BA66" s="97" t="n"/>
      <c r="BB66" s="97" t="n"/>
      <c r="BC66" s="97" t="n"/>
      <c r="BD66" s="97" t="n"/>
      <c r="BE66" s="97" t="n"/>
      <c r="BF66" s="97" t="n"/>
      <c r="BG66" s="97" t="n"/>
      <c r="BH66" s="97" t="n"/>
      <c r="BI66" s="97" t="n">
        <v>43526</v>
      </c>
      <c r="BJ66" s="97" t="n"/>
      <c r="BK66" s="97" t="n"/>
      <c r="BL66" s="97" t="n">
        <v>635</v>
      </c>
      <c r="BM66" s="97" t="n">
        <v>17</v>
      </c>
      <c r="BN66" s="97" t="n"/>
      <c r="BO66" s="97" t="n"/>
      <c r="BP66" s="97" t="n">
        <v>6</v>
      </c>
      <c r="BQ66" s="97" t="n"/>
      <c r="BR66" s="97" t="n">
        <v>825</v>
      </c>
      <c r="BS66" s="97" t="n"/>
      <c r="BT66" s="97" t="n"/>
      <c r="BU66" s="97" t="n">
        <v>45009</v>
      </c>
      <c r="BV66" s="97" t="n"/>
      <c r="BW66" s="97" t="n"/>
      <c r="BX66" s="97" t="n">
        <v>45009</v>
      </c>
      <c r="BY66" s="97" t="n"/>
      <c r="BZ66" s="97" t="n"/>
      <c r="CA66" s="97" t="n"/>
      <c r="CB66" s="98" t="n">
        <v>1597</v>
      </c>
    </row>
    <row r="67" ht="14.25" customHeight="1">
      <c r="A67" s="99" t="inlineStr">
        <is>
          <t>85</t>
        </is>
      </c>
      <c r="B67" s="100" t="inlineStr">
        <is>
          <t>Servicios de soporte</t>
        </is>
      </c>
      <c r="C67" s="101" t="n">
        <v>77336</v>
      </c>
      <c r="D67" s="101" t="n"/>
      <c r="E67" s="101" t="n"/>
      <c r="F67" s="101" t="n"/>
      <c r="G67" s="101" t="n">
        <v>2930</v>
      </c>
      <c r="H67" s="101" t="n">
        <v>5</v>
      </c>
      <c r="I67" s="101" t="n"/>
      <c r="J67" s="101" t="n">
        <v>74401</v>
      </c>
      <c r="K67" s="101" t="n"/>
      <c r="L67" s="101" t="n"/>
      <c r="M67" s="101" t="n"/>
      <c r="N67" s="101" t="n"/>
      <c r="O67" s="101" t="n"/>
      <c r="P67" s="101" t="n"/>
      <c r="Q67" s="101" t="n"/>
      <c r="R67" s="101" t="n"/>
      <c r="S67" s="101" t="n"/>
      <c r="T67" s="101" t="n"/>
      <c r="U67" s="101" t="n"/>
      <c r="V67" s="101" t="n"/>
      <c r="W67" s="101" t="n"/>
      <c r="X67" s="101" t="n"/>
      <c r="Y67" s="101" t="n"/>
      <c r="Z67" s="101" t="n"/>
      <c r="AA67" s="101" t="n"/>
      <c r="AB67" s="101" t="n"/>
      <c r="AC67" s="101" t="n"/>
      <c r="AD67" s="101" t="n"/>
      <c r="AE67" s="101" t="n"/>
      <c r="AF67" s="101" t="n"/>
      <c r="AG67" s="101" t="n"/>
      <c r="AH67" s="101" t="n"/>
      <c r="AI67" s="101" t="n"/>
      <c r="AJ67" s="101" t="n"/>
      <c r="AK67" s="101" t="n"/>
      <c r="AL67" s="101" t="n"/>
      <c r="AM67" s="101" t="n"/>
      <c r="AN67" s="101" t="n"/>
      <c r="AO67" s="101" t="n"/>
      <c r="AP67" s="101" t="n"/>
      <c r="AQ67" s="101" t="n"/>
      <c r="AR67" s="101" t="n">
        <v>1</v>
      </c>
      <c r="AS67" s="101" t="n"/>
      <c r="AT67" s="101" t="n"/>
      <c r="AU67" s="101" t="n"/>
      <c r="AV67" s="101" t="n"/>
      <c r="AW67" s="101" t="n"/>
      <c r="AX67" s="101" t="n"/>
      <c r="AY67" s="101" t="n"/>
      <c r="AZ67" s="101" t="n"/>
      <c r="BA67" s="101" t="n"/>
      <c r="BB67" s="101" t="n"/>
      <c r="BC67" s="101" t="n"/>
      <c r="BD67" s="101" t="n"/>
      <c r="BE67" s="101" t="n"/>
      <c r="BF67" s="101" t="n"/>
      <c r="BG67" s="101" t="n"/>
      <c r="BH67" s="101" t="n">
        <v>235</v>
      </c>
      <c r="BI67" s="101" t="n">
        <v>1647</v>
      </c>
      <c r="BJ67" s="101" t="n"/>
      <c r="BK67" s="101" t="n"/>
      <c r="BL67" s="101" t="n">
        <v>1117</v>
      </c>
      <c r="BM67" s="101" t="n">
        <v>70259</v>
      </c>
      <c r="BN67" s="101" t="n">
        <v>181</v>
      </c>
      <c r="BO67" s="101" t="n"/>
      <c r="BP67" s="101" t="n">
        <v>65</v>
      </c>
      <c r="BQ67" s="101" t="n"/>
      <c r="BR67" s="101" t="n">
        <v>14</v>
      </c>
      <c r="BS67" s="101" t="n"/>
      <c r="BT67" s="101" t="n"/>
      <c r="BU67" s="101" t="n">
        <v>73519</v>
      </c>
      <c r="BV67" s="101" t="n"/>
      <c r="BW67" s="101" t="n"/>
      <c r="BX67" s="101" t="n">
        <v>73519</v>
      </c>
      <c r="BY67" s="101" t="n"/>
      <c r="BZ67" s="101" t="n"/>
      <c r="CA67" s="101" t="n"/>
      <c r="CB67" s="102" t="n">
        <v>882</v>
      </c>
    </row>
    <row r="68" ht="14.25" customHeight="1">
      <c r="A68" s="95" t="inlineStr">
        <is>
          <t>86</t>
        </is>
      </c>
      <c r="B68" s="96" t="inlineStr">
        <is>
          <t>Servicios de apoyo a la agricultura, la caza, la silvicultura, la pesca, la minería y los servicios públicos</t>
        </is>
      </c>
      <c r="C68" s="97" t="n">
        <v>102869</v>
      </c>
      <c r="D68" s="97" t="n"/>
      <c r="E68" s="97" t="n"/>
      <c r="F68" s="97" t="n"/>
      <c r="G68" s="97" t="n"/>
      <c r="H68" s="97" t="n">
        <v>2743</v>
      </c>
      <c r="I68" s="97" t="n"/>
      <c r="J68" s="97" t="n">
        <v>100126</v>
      </c>
      <c r="K68" s="97" t="n">
        <v>7799</v>
      </c>
      <c r="L68" s="97" t="n">
        <v>49</v>
      </c>
      <c r="M68" s="97" t="n"/>
      <c r="N68" s="97" t="n">
        <v>398</v>
      </c>
      <c r="O68" s="97" t="n">
        <v>518</v>
      </c>
      <c r="P68" s="97" t="n">
        <v>84</v>
      </c>
      <c r="Q68" s="97" t="n">
        <v>18103</v>
      </c>
      <c r="R68" s="97" t="n">
        <v>16</v>
      </c>
      <c r="S68" s="97" t="n">
        <v>11</v>
      </c>
      <c r="T68" s="97" t="n">
        <v>578</v>
      </c>
      <c r="U68" s="97" t="n"/>
      <c r="V68" s="97" t="n"/>
      <c r="W68" s="97" t="n"/>
      <c r="X68" s="97" t="n"/>
      <c r="Y68" s="97" t="n"/>
      <c r="Z68" s="97" t="n">
        <v>7</v>
      </c>
      <c r="AA68" s="97" t="n"/>
      <c r="AB68" s="97" t="n"/>
      <c r="AC68" s="97" t="n"/>
      <c r="AD68" s="97" t="n"/>
      <c r="AE68" s="97" t="n"/>
      <c r="AF68" s="97" t="n"/>
      <c r="AG68" s="97" t="n"/>
      <c r="AH68" s="97" t="n"/>
      <c r="AI68" s="97" t="n">
        <v>7</v>
      </c>
      <c r="AJ68" s="97" t="n"/>
      <c r="AK68" s="97" t="n"/>
      <c r="AL68" s="97" t="n"/>
      <c r="AM68" s="97" t="n"/>
      <c r="AN68" s="97" t="n"/>
      <c r="AO68" s="97" t="n"/>
      <c r="AP68" s="97" t="n"/>
      <c r="AQ68" s="97" t="n"/>
      <c r="AR68" s="97" t="n"/>
      <c r="AS68" s="97" t="n">
        <v>71282</v>
      </c>
      <c r="AT68" s="97" t="n"/>
      <c r="AU68" s="97" t="n"/>
      <c r="AV68" s="97" t="n"/>
      <c r="AW68" s="97" t="n"/>
      <c r="AX68" s="97" t="n"/>
      <c r="AY68" s="97" t="n"/>
      <c r="AZ68" s="97" t="n"/>
      <c r="BA68" s="97" t="n"/>
      <c r="BB68" s="97" t="n"/>
      <c r="BC68" s="97" t="n"/>
      <c r="BD68" s="97" t="n"/>
      <c r="BE68" s="97" t="n"/>
      <c r="BF68" s="97" t="n"/>
      <c r="BG68" s="97" t="n"/>
      <c r="BH68" s="97" t="n"/>
      <c r="BI68" s="97" t="n"/>
      <c r="BJ68" s="97" t="n"/>
      <c r="BK68" s="97" t="n"/>
      <c r="BL68" s="97" t="n">
        <v>815</v>
      </c>
      <c r="BM68" s="97" t="n"/>
      <c r="BN68" s="97" t="n">
        <v>58</v>
      </c>
      <c r="BO68" s="97" t="n"/>
      <c r="BP68" s="97" t="n"/>
      <c r="BQ68" s="97" t="n"/>
      <c r="BR68" s="97" t="n"/>
      <c r="BS68" s="97" t="n"/>
      <c r="BT68" s="97" t="n"/>
      <c r="BU68" s="97" t="n">
        <v>99725</v>
      </c>
      <c r="BV68" s="97" t="n"/>
      <c r="BW68" s="97" t="n"/>
      <c r="BX68" s="97" t="n">
        <v>99725</v>
      </c>
      <c r="BY68" s="97" t="n"/>
      <c r="BZ68" s="97" t="n"/>
      <c r="CA68" s="97" t="n"/>
      <c r="CB68" s="98" t="n">
        <v>401</v>
      </c>
    </row>
    <row r="69" ht="14.25" customHeight="1">
      <c r="A69" s="99" t="inlineStr">
        <is>
          <t>87</t>
        </is>
      </c>
      <c r="B69" s="100" t="inlineStr">
        <is>
          <t>Servicios de mantenimiento, reparación e instalación (excepto servicios de construcción)</t>
        </is>
      </c>
      <c r="C69" s="101" t="n">
        <v>49738</v>
      </c>
      <c r="D69" s="101" t="n"/>
      <c r="E69" s="101" t="n"/>
      <c r="F69" s="101" t="n"/>
      <c r="G69" s="101" t="n">
        <v>2081</v>
      </c>
      <c r="H69" s="101" t="n"/>
      <c r="I69" s="101" t="n"/>
      <c r="J69" s="101" t="n">
        <v>47657</v>
      </c>
      <c r="K69" s="101" t="n"/>
      <c r="L69" s="101" t="n"/>
      <c r="M69" s="101" t="n"/>
      <c r="N69" s="101" t="n"/>
      <c r="O69" s="101" t="n"/>
      <c r="P69" s="101" t="n"/>
      <c r="Q69" s="101" t="n">
        <v>8</v>
      </c>
      <c r="R69" s="101" t="n"/>
      <c r="S69" s="101" t="n"/>
      <c r="T69" s="101" t="n"/>
      <c r="U69" s="101" t="n"/>
      <c r="V69" s="101" t="n"/>
      <c r="W69" s="101" t="n"/>
      <c r="X69" s="101" t="n"/>
      <c r="Y69" s="101" t="n"/>
      <c r="Z69" s="101" t="n"/>
      <c r="AA69" s="101" t="n"/>
      <c r="AB69" s="101" t="n"/>
      <c r="AC69" s="101" t="n"/>
      <c r="AD69" s="101" t="n">
        <v>1939</v>
      </c>
      <c r="AE69" s="101" t="n">
        <v>74</v>
      </c>
      <c r="AF69" s="101" t="n"/>
      <c r="AG69" s="101" t="n">
        <v>2</v>
      </c>
      <c r="AH69" s="101" t="n"/>
      <c r="AI69" s="101" t="n"/>
      <c r="AJ69" s="101" t="n"/>
      <c r="AK69" s="101" t="n"/>
      <c r="AL69" s="101" t="n"/>
      <c r="AM69" s="101" t="n">
        <v>597</v>
      </c>
      <c r="AN69" s="101" t="n">
        <v>269</v>
      </c>
      <c r="AO69" s="101" t="n">
        <v>12049</v>
      </c>
      <c r="AP69" s="101" t="n">
        <v>7</v>
      </c>
      <c r="AQ69" s="101" t="n">
        <v>27</v>
      </c>
      <c r="AR69" s="101" t="n">
        <v>61</v>
      </c>
      <c r="AS69" s="101" t="n"/>
      <c r="AT69" s="101" t="n"/>
      <c r="AU69" s="101" t="n"/>
      <c r="AV69" s="101" t="n"/>
      <c r="AW69" s="101" t="n"/>
      <c r="AX69" s="101" t="n"/>
      <c r="AY69" s="101" t="n"/>
      <c r="AZ69" s="101" t="n"/>
      <c r="BA69" s="101" t="n">
        <v>6908</v>
      </c>
      <c r="BB69" s="101" t="n">
        <v>22332</v>
      </c>
      <c r="BC69" s="101" t="n">
        <v>3</v>
      </c>
      <c r="BD69" s="101" t="n"/>
      <c r="BE69" s="101" t="n"/>
      <c r="BF69" s="101" t="n"/>
      <c r="BG69" s="101" t="n"/>
      <c r="BH69" s="101" t="n"/>
      <c r="BI69" s="101" t="n">
        <v>1666</v>
      </c>
      <c r="BJ69" s="101" t="n"/>
      <c r="BK69" s="101" t="n"/>
      <c r="BL69" s="101" t="n">
        <v>81</v>
      </c>
      <c r="BM69" s="101" t="n">
        <v>3</v>
      </c>
      <c r="BN69" s="101" t="n"/>
      <c r="BO69" s="101" t="n"/>
      <c r="BP69" s="101" t="n"/>
      <c r="BQ69" s="101" t="n"/>
      <c r="BR69" s="101" t="n">
        <v>895</v>
      </c>
      <c r="BS69" s="101" t="n"/>
      <c r="BT69" s="101" t="n"/>
      <c r="BU69" s="101" t="n">
        <v>46921</v>
      </c>
      <c r="BV69" s="101" t="n"/>
      <c r="BW69" s="101" t="n"/>
      <c r="BX69" s="101" t="n">
        <v>46921</v>
      </c>
      <c r="BY69" s="101" t="n"/>
      <c r="BZ69" s="101" t="n"/>
      <c r="CA69" s="101" t="n"/>
      <c r="CB69" s="102" t="n">
        <v>736</v>
      </c>
    </row>
    <row r="70" ht="14.25" customHeight="1">
      <c r="A70" s="95" t="inlineStr">
        <is>
          <t>88</t>
        </is>
      </c>
      <c r="B70" s="96" t="inlineStr">
        <is>
          <t>Servicios de fabricación de insumos físicos que son propiedad de otros</t>
        </is>
      </c>
      <c r="C70" s="97" t="n">
        <v>8483</v>
      </c>
      <c r="D70" s="97" t="n"/>
      <c r="E70" s="97" t="n"/>
      <c r="F70" s="97" t="n"/>
      <c r="G70" s="97" t="n">
        <v>64</v>
      </c>
      <c r="H70" s="97" t="n">
        <v>319</v>
      </c>
      <c r="I70" s="97" t="n"/>
      <c r="J70" s="97" t="n">
        <v>8100</v>
      </c>
      <c r="K70" s="97" t="n"/>
      <c r="L70" s="97" t="n"/>
      <c r="M70" s="97" t="n"/>
      <c r="N70" s="97" t="n"/>
      <c r="O70" s="97" t="n"/>
      <c r="P70" s="97" t="n">
        <v>259</v>
      </c>
      <c r="Q70" s="97" t="n">
        <v>11</v>
      </c>
      <c r="R70" s="97" t="n"/>
      <c r="S70" s="97" t="n">
        <v>4</v>
      </c>
      <c r="T70" s="97" t="n"/>
      <c r="U70" s="97" t="n">
        <v>1761</v>
      </c>
      <c r="V70" s="97" t="n">
        <v>275</v>
      </c>
      <c r="W70" s="97" t="n">
        <v>380</v>
      </c>
      <c r="X70" s="97" t="n">
        <v>331</v>
      </c>
      <c r="Y70" s="97" t="n">
        <v>142</v>
      </c>
      <c r="Z70" s="97" t="n"/>
      <c r="AA70" s="97" t="n"/>
      <c r="AB70" s="97" t="n">
        <v>285</v>
      </c>
      <c r="AC70" s="97" t="n">
        <v>157</v>
      </c>
      <c r="AD70" s="97" t="n">
        <v>966</v>
      </c>
      <c r="AE70" s="97" t="n">
        <v>295</v>
      </c>
      <c r="AF70" s="97" t="n">
        <v>221</v>
      </c>
      <c r="AG70" s="97" t="n">
        <v>330</v>
      </c>
      <c r="AH70" s="97" t="n">
        <v>57</v>
      </c>
      <c r="AI70" s="97" t="n">
        <v>15</v>
      </c>
      <c r="AJ70" s="97" t="n">
        <v>745</v>
      </c>
      <c r="AK70" s="97" t="n">
        <v>540</v>
      </c>
      <c r="AL70" s="97" t="n">
        <v>48</v>
      </c>
      <c r="AM70" s="97" t="n">
        <v>510</v>
      </c>
      <c r="AN70" s="97" t="n">
        <v>116</v>
      </c>
      <c r="AO70" s="97" t="n">
        <v>471</v>
      </c>
      <c r="AP70" s="97" t="n">
        <v>140</v>
      </c>
      <c r="AQ70" s="97" t="n">
        <v>8</v>
      </c>
      <c r="AR70" s="97" t="n">
        <v>28</v>
      </c>
      <c r="AS70" s="97" t="n"/>
      <c r="AT70" s="97" t="n"/>
      <c r="AU70" s="97" t="n"/>
      <c r="AV70" s="97" t="n"/>
      <c r="AW70" s="97" t="n"/>
      <c r="AX70" s="97" t="n"/>
      <c r="AY70" s="97" t="n"/>
      <c r="AZ70" s="97" t="n"/>
      <c r="BA70" s="97" t="n"/>
      <c r="BB70" s="97" t="n"/>
      <c r="BC70" s="97" t="n"/>
      <c r="BD70" s="97" t="n"/>
      <c r="BE70" s="97" t="n"/>
      <c r="BF70" s="97" t="n"/>
      <c r="BG70" s="97" t="n"/>
      <c r="BH70" s="97" t="n"/>
      <c r="BI70" s="97" t="n">
        <v>2</v>
      </c>
      <c r="BJ70" s="97" t="n"/>
      <c r="BK70" s="97" t="n"/>
      <c r="BL70" s="97" t="n"/>
      <c r="BM70" s="97" t="n"/>
      <c r="BN70" s="97" t="n">
        <v>3</v>
      </c>
      <c r="BO70" s="97" t="n"/>
      <c r="BP70" s="97" t="n"/>
      <c r="BQ70" s="97" t="n"/>
      <c r="BR70" s="97" t="n"/>
      <c r="BS70" s="97" t="n"/>
      <c r="BT70" s="97" t="n"/>
      <c r="BU70" s="97" t="n">
        <v>8100</v>
      </c>
      <c r="BV70" s="97" t="n"/>
      <c r="BW70" s="97" t="n"/>
      <c r="BX70" s="97" t="n">
        <v>8100</v>
      </c>
      <c r="BY70" s="97" t="n"/>
      <c r="BZ70" s="97" t="n"/>
      <c r="CA70" s="97" t="n"/>
      <c r="CB70" s="98" t="n"/>
    </row>
    <row r="71" ht="24.75" customHeight="1">
      <c r="A71" s="99" t="inlineStr">
        <is>
          <t>89</t>
        </is>
      </c>
      <c r="B71" s="100" t="inlineStr">
        <is>
          <t>Servicios de edición, impresión y reproducción; servicios de recuperación de materiales y otros servicios de fabricación</t>
        </is>
      </c>
      <c r="C71" s="101" t="n">
        <v>1462</v>
      </c>
      <c r="D71" s="101" t="n"/>
      <c r="E71" s="101" t="n"/>
      <c r="F71" s="101" t="n"/>
      <c r="G71" s="101" t="n">
        <v>39</v>
      </c>
      <c r="H71" s="101" t="n"/>
      <c r="I71" s="101" t="n"/>
      <c r="J71" s="101" t="n">
        <v>1423</v>
      </c>
      <c r="K71" s="101" t="n"/>
      <c r="L71" s="101" t="n"/>
      <c r="M71" s="101" t="n"/>
      <c r="N71" s="101" t="n"/>
      <c r="O71" s="101" t="n"/>
      <c r="P71" s="101" t="n"/>
      <c r="Q71" s="101" t="n"/>
      <c r="R71" s="101" t="n"/>
      <c r="S71" s="101" t="n"/>
      <c r="T71" s="101" t="n"/>
      <c r="U71" s="101" t="n"/>
      <c r="V71" s="101" t="n"/>
      <c r="W71" s="101" t="n"/>
      <c r="X71" s="101" t="n"/>
      <c r="Y71" s="101" t="n"/>
      <c r="Z71" s="101" t="n"/>
      <c r="AA71" s="101" t="n"/>
      <c r="AB71" s="101" t="n"/>
      <c r="AC71" s="101" t="n"/>
      <c r="AD71" s="101" t="n">
        <v>50</v>
      </c>
      <c r="AE71" s="101" t="n"/>
      <c r="AF71" s="101" t="n"/>
      <c r="AG71" s="101" t="n">
        <v>12</v>
      </c>
      <c r="AH71" s="101" t="n">
        <v>631</v>
      </c>
      <c r="AI71" s="101" t="n"/>
      <c r="AJ71" s="101" t="n"/>
      <c r="AK71" s="101" t="n">
        <v>16</v>
      </c>
      <c r="AL71" s="101" t="n"/>
      <c r="AM71" s="101" t="n">
        <v>17</v>
      </c>
      <c r="AN71" s="101" t="n"/>
      <c r="AO71" s="101" t="n">
        <v>1</v>
      </c>
      <c r="AP71" s="101" t="n"/>
      <c r="AQ71" s="101" t="n"/>
      <c r="AR71" s="101" t="n">
        <v>1</v>
      </c>
      <c r="AS71" s="101" t="n"/>
      <c r="AT71" s="101" t="n"/>
      <c r="AU71" s="101" t="n"/>
      <c r="AV71" s="101" t="n"/>
      <c r="AW71" s="101" t="n"/>
      <c r="AX71" s="101" t="n"/>
      <c r="AY71" s="101" t="n"/>
      <c r="AZ71" s="101" t="n"/>
      <c r="BA71" s="101" t="n"/>
      <c r="BB71" s="101" t="n"/>
      <c r="BC71" s="101" t="n"/>
      <c r="BD71" s="101" t="n"/>
      <c r="BE71" s="101" t="n"/>
      <c r="BF71" s="101" t="n"/>
      <c r="BG71" s="101" t="n"/>
      <c r="BH71" s="101" t="n"/>
      <c r="BI71" s="101" t="n">
        <v>603</v>
      </c>
      <c r="BJ71" s="101" t="n">
        <v>1</v>
      </c>
      <c r="BK71" s="101" t="n"/>
      <c r="BL71" s="101" t="n"/>
      <c r="BM71" s="101" t="n"/>
      <c r="BN71" s="101" t="n">
        <v>83</v>
      </c>
      <c r="BO71" s="101" t="n"/>
      <c r="BP71" s="101" t="n">
        <v>3</v>
      </c>
      <c r="BQ71" s="101" t="n"/>
      <c r="BR71" s="101" t="n">
        <v>1</v>
      </c>
      <c r="BS71" s="101" t="n"/>
      <c r="BT71" s="101" t="n"/>
      <c r="BU71" s="101" t="n">
        <v>1419</v>
      </c>
      <c r="BV71" s="101" t="n"/>
      <c r="BW71" s="101" t="n"/>
      <c r="BX71" s="101" t="n">
        <v>1419</v>
      </c>
      <c r="BY71" s="101" t="n"/>
      <c r="BZ71" s="101" t="n"/>
      <c r="CA71" s="101" t="n"/>
      <c r="CB71" s="102" t="n">
        <v>4</v>
      </c>
    </row>
    <row r="72" ht="24.75" customHeight="1">
      <c r="A72" s="95" t="inlineStr">
        <is>
          <t>91</t>
        </is>
      </c>
      <c r="B72" s="96" t="inlineStr">
        <is>
          <t>Servicios de la administración pública y otros servicios  prestados a la comunidad en general; servicios de seguridad social obligatoria</t>
        </is>
      </c>
      <c r="C72" s="97" t="n">
        <v>167335</v>
      </c>
      <c r="D72" s="97" t="n"/>
      <c r="E72" s="97" t="n"/>
      <c r="F72" s="97" t="n"/>
      <c r="G72" s="97" t="n"/>
      <c r="H72" s="97" t="n"/>
      <c r="I72" s="97" t="n"/>
      <c r="J72" s="97" t="n">
        <v>167335</v>
      </c>
      <c r="K72" s="97" t="n"/>
      <c r="L72" s="97" t="n"/>
      <c r="M72" s="97" t="n"/>
      <c r="N72" s="97" t="n"/>
      <c r="O72" s="97" t="n"/>
      <c r="P72" s="97" t="n"/>
      <c r="Q72" s="97" t="n"/>
      <c r="R72" s="97" t="n"/>
      <c r="S72" s="97" t="n"/>
      <c r="T72" s="97" t="n"/>
      <c r="U72" s="97" t="n"/>
      <c r="V72" s="97" t="n"/>
      <c r="W72" s="97" t="n"/>
      <c r="X72" s="97" t="n"/>
      <c r="Y72" s="97" t="n"/>
      <c r="Z72" s="97" t="n"/>
      <c r="AA72" s="97" t="n"/>
      <c r="AB72" s="97" t="n"/>
      <c r="AC72" s="97" t="n"/>
      <c r="AD72" s="97" t="n"/>
      <c r="AE72" s="97" t="n"/>
      <c r="AF72" s="97" t="n"/>
      <c r="AG72" s="97" t="n"/>
      <c r="AH72" s="97" t="n"/>
      <c r="AI72" s="97" t="n"/>
      <c r="AJ72" s="97" t="n"/>
      <c r="AK72" s="97" t="n"/>
      <c r="AL72" s="97" t="n"/>
      <c r="AM72" s="97" t="n"/>
      <c r="AN72" s="97" t="n"/>
      <c r="AO72" s="97" t="n"/>
      <c r="AP72" s="97" t="n"/>
      <c r="AQ72" s="97" t="n"/>
      <c r="AR72" s="97" t="n"/>
      <c r="AS72" s="97" t="n"/>
      <c r="AT72" s="97" t="n"/>
      <c r="AU72" s="97" t="n"/>
      <c r="AV72" s="97" t="n"/>
      <c r="AW72" s="97" t="n"/>
      <c r="AX72" s="97" t="n"/>
      <c r="AY72" s="97" t="n"/>
      <c r="AZ72" s="97" t="n"/>
      <c r="BA72" s="97" t="n"/>
      <c r="BB72" s="97" t="n"/>
      <c r="BC72" s="97" t="n"/>
      <c r="BD72" s="97" t="n"/>
      <c r="BE72" s="97" t="n"/>
      <c r="BF72" s="97" t="n"/>
      <c r="BG72" s="97" t="n"/>
      <c r="BH72" s="97" t="n"/>
      <c r="BI72" s="97" t="n"/>
      <c r="BJ72" s="97" t="n"/>
      <c r="BK72" s="97" t="n"/>
      <c r="BL72" s="97" t="n"/>
      <c r="BM72" s="97" t="n"/>
      <c r="BN72" s="97" t="n">
        <v>167334</v>
      </c>
      <c r="BO72" s="97" t="n"/>
      <c r="BP72" s="97" t="n"/>
      <c r="BQ72" s="97" t="n"/>
      <c r="BR72" s="97" t="n"/>
      <c r="BS72" s="97" t="n"/>
      <c r="BT72" s="97" t="n"/>
      <c r="BU72" s="97" t="n">
        <v>167334</v>
      </c>
      <c r="BV72" s="97" t="n"/>
      <c r="BW72" s="97" t="n">
        <v>167334</v>
      </c>
      <c r="BX72" s="97" t="n"/>
      <c r="BY72" s="97" t="n"/>
      <c r="BZ72" s="97" t="n"/>
      <c r="CA72" s="97" t="n"/>
      <c r="CB72" s="98" t="n">
        <v>1</v>
      </c>
    </row>
    <row r="73" ht="14.25" customHeight="1">
      <c r="A73" s="99" t="inlineStr">
        <is>
          <t>92</t>
        </is>
      </c>
      <c r="B73" s="100" t="inlineStr">
        <is>
          <t>Servicios de educación</t>
        </is>
      </c>
      <c r="C73" s="101" t="n">
        <v>105045</v>
      </c>
      <c r="D73" s="101" t="n"/>
      <c r="E73" s="101" t="n"/>
      <c r="F73" s="101" t="n"/>
      <c r="G73" s="101" t="n">
        <v>3</v>
      </c>
      <c r="H73" s="101" t="n"/>
      <c r="I73" s="101" t="n"/>
      <c r="J73" s="101" t="n">
        <v>105042</v>
      </c>
      <c r="K73" s="101" t="n"/>
      <c r="L73" s="101" t="n"/>
      <c r="M73" s="101" t="n"/>
      <c r="N73" s="101" t="n"/>
      <c r="O73" s="101" t="n"/>
      <c r="P73" s="101" t="n"/>
      <c r="Q73" s="101" t="n"/>
      <c r="R73" s="101" t="n"/>
      <c r="S73" s="101" t="n"/>
      <c r="T73" s="101" t="n"/>
      <c r="U73" s="101" t="n"/>
      <c r="V73" s="101" t="n"/>
      <c r="W73" s="101" t="n"/>
      <c r="X73" s="101" t="n"/>
      <c r="Y73" s="101" t="n"/>
      <c r="Z73" s="101" t="n"/>
      <c r="AA73" s="101" t="n"/>
      <c r="AB73" s="101" t="n"/>
      <c r="AC73" s="101" t="n"/>
      <c r="AD73" s="101" t="n"/>
      <c r="AE73" s="101" t="n"/>
      <c r="AF73" s="101" t="n"/>
      <c r="AG73" s="101" t="n"/>
      <c r="AH73" s="101" t="n"/>
      <c r="AI73" s="101" t="n"/>
      <c r="AJ73" s="101" t="n"/>
      <c r="AK73" s="101" t="n"/>
      <c r="AL73" s="101" t="n"/>
      <c r="AM73" s="101" t="n"/>
      <c r="AN73" s="101" t="n"/>
      <c r="AO73" s="101" t="n"/>
      <c r="AP73" s="101" t="n"/>
      <c r="AQ73" s="101" t="n"/>
      <c r="AR73" s="101" t="n"/>
      <c r="AS73" s="101" t="n"/>
      <c r="AT73" s="101" t="n"/>
      <c r="AU73" s="101" t="n"/>
      <c r="AV73" s="101" t="n"/>
      <c r="AW73" s="101" t="n"/>
      <c r="AX73" s="101" t="n"/>
      <c r="AY73" s="101" t="n"/>
      <c r="AZ73" s="101" t="n"/>
      <c r="BA73" s="101" t="n"/>
      <c r="BB73" s="101" t="n"/>
      <c r="BC73" s="101" t="n"/>
      <c r="BD73" s="101" t="n"/>
      <c r="BE73" s="101" t="n"/>
      <c r="BF73" s="101" t="n"/>
      <c r="BG73" s="101" t="n"/>
      <c r="BH73" s="101" t="n"/>
      <c r="BI73" s="101" t="n"/>
      <c r="BJ73" s="101" t="n">
        <v>18</v>
      </c>
      <c r="BK73" s="101" t="n"/>
      <c r="BL73" s="101" t="n"/>
      <c r="BM73" s="101" t="n"/>
      <c r="BN73" s="101" t="n"/>
      <c r="BO73" s="101" t="n">
        <v>45834</v>
      </c>
      <c r="BP73" s="101" t="n">
        <v>59033</v>
      </c>
      <c r="BQ73" s="101" t="n"/>
      <c r="BR73" s="101" t="n"/>
      <c r="BS73" s="101" t="n"/>
      <c r="BT73" s="101" t="n"/>
      <c r="BU73" s="101" t="n">
        <v>104885</v>
      </c>
      <c r="BV73" s="101" t="n"/>
      <c r="BW73" s="101" t="n">
        <v>58914</v>
      </c>
      <c r="BX73" s="101" t="n">
        <v>45971</v>
      </c>
      <c r="BY73" s="101" t="n"/>
      <c r="BZ73" s="101" t="n"/>
      <c r="CA73" s="101" t="n"/>
      <c r="CB73" s="102" t="n">
        <v>157</v>
      </c>
    </row>
    <row r="74" ht="14.25" customHeight="1">
      <c r="A74" s="95" t="inlineStr">
        <is>
          <t>93</t>
        </is>
      </c>
      <c r="B74" s="96" t="inlineStr">
        <is>
          <t>Servicios para el cuidado de la salud humana y servicios sociales</t>
        </is>
      </c>
      <c r="C74" s="97" t="n">
        <v>153936</v>
      </c>
      <c r="D74" s="97" t="n"/>
      <c r="E74" s="97" t="n"/>
      <c r="F74" s="97" t="n"/>
      <c r="G74" s="97" t="n"/>
      <c r="H74" s="97" t="n"/>
      <c r="I74" s="97" t="n"/>
      <c r="J74" s="97" t="n">
        <v>153936</v>
      </c>
      <c r="K74" s="97" t="n"/>
      <c r="L74" s="97" t="n"/>
      <c r="M74" s="97" t="n"/>
      <c r="N74" s="97" t="n"/>
      <c r="O74" s="97" t="n"/>
      <c r="P74" s="97" t="n"/>
      <c r="Q74" s="97" t="n"/>
      <c r="R74" s="97" t="n"/>
      <c r="S74" s="97" t="n"/>
      <c r="T74" s="97" t="n"/>
      <c r="U74" s="97" t="n"/>
      <c r="V74" s="97" t="n"/>
      <c r="W74" s="97" t="n"/>
      <c r="X74" s="97" t="n"/>
      <c r="Y74" s="97" t="n"/>
      <c r="Z74" s="97" t="n"/>
      <c r="AA74" s="97" t="n"/>
      <c r="AB74" s="97" t="n"/>
      <c r="AC74" s="97" t="n"/>
      <c r="AD74" s="97" t="n"/>
      <c r="AE74" s="97" t="n"/>
      <c r="AF74" s="97" t="n"/>
      <c r="AG74" s="97" t="n"/>
      <c r="AH74" s="97" t="n"/>
      <c r="AI74" s="97" t="n"/>
      <c r="AJ74" s="97" t="n"/>
      <c r="AK74" s="97" t="n"/>
      <c r="AL74" s="97" t="n"/>
      <c r="AM74" s="97" t="n"/>
      <c r="AN74" s="97" t="n"/>
      <c r="AO74" s="97" t="n"/>
      <c r="AP74" s="97" t="n"/>
      <c r="AQ74" s="97" t="n"/>
      <c r="AR74" s="97" t="n"/>
      <c r="AS74" s="97" t="n"/>
      <c r="AT74" s="97" t="n"/>
      <c r="AU74" s="97" t="n"/>
      <c r="AV74" s="97" t="n"/>
      <c r="AW74" s="97" t="n"/>
      <c r="AX74" s="97" t="n"/>
      <c r="AY74" s="97" t="n"/>
      <c r="AZ74" s="97" t="n"/>
      <c r="BA74" s="97" t="n"/>
      <c r="BB74" s="97" t="n"/>
      <c r="BC74" s="97" t="n"/>
      <c r="BD74" s="97" t="n"/>
      <c r="BE74" s="97" t="n"/>
      <c r="BF74" s="97" t="n"/>
      <c r="BG74" s="97" t="n"/>
      <c r="BH74" s="97" t="n"/>
      <c r="BI74" s="97" t="n"/>
      <c r="BJ74" s="97" t="n">
        <v>1</v>
      </c>
      <c r="BK74" s="97" t="n"/>
      <c r="BL74" s="97" t="n"/>
      <c r="BM74" s="97" t="n"/>
      <c r="BN74" s="97" t="n">
        <v>32</v>
      </c>
      <c r="BO74" s="97" t="n"/>
      <c r="BP74" s="97" t="n">
        <v>278</v>
      </c>
      <c r="BQ74" s="97" t="n">
        <v>153560</v>
      </c>
      <c r="BR74" s="97" t="n"/>
      <c r="BS74" s="97" t="n"/>
      <c r="BT74" s="97" t="n"/>
      <c r="BU74" s="97" t="n">
        <v>153871</v>
      </c>
      <c r="BV74" s="97" t="n"/>
      <c r="BW74" s="97" t="n">
        <v>3352</v>
      </c>
      <c r="BX74" s="97" t="n">
        <v>150519</v>
      </c>
      <c r="BY74" s="97" t="n"/>
      <c r="BZ74" s="97" t="n"/>
      <c r="CA74" s="97" t="n"/>
      <c r="CB74" s="98" t="n">
        <v>65</v>
      </c>
    </row>
    <row r="75" ht="24.75" customHeight="1">
      <c r="A75" s="99" t="inlineStr">
        <is>
          <t>94</t>
        </is>
      </c>
      <c r="B75" s="100" t="inlineStr">
        <is>
          <t>Servicios de alcantarillado, recolección, tratamiento y disposición de desechos y otros servicios de saneamiento ambiental</t>
        </is>
      </c>
      <c r="C75" s="101" t="n">
        <v>18129</v>
      </c>
      <c r="D75" s="101" t="n"/>
      <c r="E75" s="101" t="n"/>
      <c r="F75" s="101" t="n"/>
      <c r="G75" s="101" t="n"/>
      <c r="H75" s="101" t="n"/>
      <c r="I75" s="101" t="n"/>
      <c r="J75" s="101" t="n">
        <v>18129</v>
      </c>
      <c r="K75" s="101" t="n"/>
      <c r="L75" s="101" t="n"/>
      <c r="M75" s="101" t="n"/>
      <c r="N75" s="101" t="n"/>
      <c r="O75" s="101" t="n"/>
      <c r="P75" s="101" t="n"/>
      <c r="Q75" s="101" t="n"/>
      <c r="R75" s="101" t="n"/>
      <c r="S75" s="101" t="n"/>
      <c r="T75" s="101" t="n"/>
      <c r="U75" s="101" t="n"/>
      <c r="V75" s="101" t="n"/>
      <c r="W75" s="101" t="n"/>
      <c r="X75" s="101" t="n"/>
      <c r="Y75" s="101" t="n"/>
      <c r="Z75" s="101" t="n"/>
      <c r="AA75" s="101" t="n"/>
      <c r="AB75" s="101" t="n"/>
      <c r="AC75" s="101" t="n"/>
      <c r="AD75" s="101" t="n"/>
      <c r="AE75" s="101" t="n"/>
      <c r="AF75" s="101" t="n"/>
      <c r="AG75" s="101" t="n"/>
      <c r="AH75" s="101" t="n"/>
      <c r="AI75" s="101" t="n"/>
      <c r="AJ75" s="101" t="n"/>
      <c r="AK75" s="101" t="n"/>
      <c r="AL75" s="101" t="n"/>
      <c r="AM75" s="101" t="n"/>
      <c r="AN75" s="101" t="n"/>
      <c r="AO75" s="101" t="n"/>
      <c r="AP75" s="101" t="n"/>
      <c r="AQ75" s="101" t="n"/>
      <c r="AR75" s="101" t="n"/>
      <c r="AS75" s="101" t="n"/>
      <c r="AT75" s="101" t="n"/>
      <c r="AU75" s="101" t="n"/>
      <c r="AV75" s="101" t="n">
        <v>18096</v>
      </c>
      <c r="AW75" s="101" t="n"/>
      <c r="AX75" s="101" t="n"/>
      <c r="AY75" s="101" t="n"/>
      <c r="AZ75" s="101" t="n"/>
      <c r="BA75" s="101" t="n"/>
      <c r="BB75" s="101" t="n"/>
      <c r="BC75" s="101" t="n"/>
      <c r="BD75" s="101" t="n"/>
      <c r="BE75" s="101" t="n"/>
      <c r="BF75" s="101" t="n"/>
      <c r="BG75" s="101" t="n"/>
      <c r="BH75" s="101" t="n"/>
      <c r="BI75" s="101" t="n"/>
      <c r="BJ75" s="101" t="n"/>
      <c r="BK75" s="101" t="n"/>
      <c r="BL75" s="101" t="n"/>
      <c r="BM75" s="101" t="n"/>
      <c r="BN75" s="101" t="n">
        <v>24</v>
      </c>
      <c r="BO75" s="101" t="n"/>
      <c r="BP75" s="101" t="n"/>
      <c r="BQ75" s="101" t="n"/>
      <c r="BR75" s="101" t="n"/>
      <c r="BS75" s="101" t="n"/>
      <c r="BT75" s="101" t="n"/>
      <c r="BU75" s="101" t="n">
        <v>18120</v>
      </c>
      <c r="BV75" s="101" t="n"/>
      <c r="BW75" s="101" t="n">
        <v>1319</v>
      </c>
      <c r="BX75" s="101" t="n">
        <v>16801</v>
      </c>
      <c r="BY75" s="101" t="n"/>
      <c r="BZ75" s="101" t="n"/>
      <c r="CA75" s="101" t="n"/>
      <c r="CB75" s="102" t="n">
        <v>9</v>
      </c>
    </row>
    <row r="76" ht="14.25" customHeight="1">
      <c r="A76" s="95" t="inlineStr">
        <is>
          <t>95</t>
        </is>
      </c>
      <c r="B76" s="96" t="inlineStr">
        <is>
          <t>Servicios de asociaciones</t>
        </is>
      </c>
      <c r="C76" s="97" t="n">
        <v>4165</v>
      </c>
      <c r="D76" s="97" t="n"/>
      <c r="E76" s="97" t="n"/>
      <c r="F76" s="97" t="n"/>
      <c r="G76" s="97" t="n">
        <v>2</v>
      </c>
      <c r="H76" s="97" t="n"/>
      <c r="I76" s="97" t="n"/>
      <c r="J76" s="97" t="n">
        <v>4163</v>
      </c>
      <c r="K76" s="97" t="n"/>
      <c r="L76" s="97" t="n"/>
      <c r="M76" s="97" t="n"/>
      <c r="N76" s="97" t="n"/>
      <c r="O76" s="97" t="n"/>
      <c r="P76" s="97" t="n"/>
      <c r="Q76" s="97" t="n"/>
      <c r="R76" s="97" t="n"/>
      <c r="S76" s="97" t="n"/>
      <c r="T76" s="97" t="n"/>
      <c r="U76" s="97" t="n"/>
      <c r="V76" s="97" t="n"/>
      <c r="W76" s="97" t="n"/>
      <c r="X76" s="97" t="n"/>
      <c r="Y76" s="97" t="n"/>
      <c r="Z76" s="97" t="n"/>
      <c r="AA76" s="97" t="n"/>
      <c r="AB76" s="97" t="n"/>
      <c r="AC76" s="97" t="n"/>
      <c r="AD76" s="97" t="n"/>
      <c r="AE76" s="97" t="n"/>
      <c r="AF76" s="97" t="n"/>
      <c r="AG76" s="97" t="n"/>
      <c r="AH76" s="97" t="n"/>
      <c r="AI76" s="97" t="n"/>
      <c r="AJ76" s="97" t="n"/>
      <c r="AK76" s="97" t="n"/>
      <c r="AL76" s="97" t="n"/>
      <c r="AM76" s="97" t="n"/>
      <c r="AN76" s="97" t="n"/>
      <c r="AO76" s="97" t="n"/>
      <c r="AP76" s="97" t="n"/>
      <c r="AQ76" s="97" t="n"/>
      <c r="AR76" s="97" t="n"/>
      <c r="AS76" s="97" t="n"/>
      <c r="AT76" s="97" t="n"/>
      <c r="AU76" s="97" t="n"/>
      <c r="AV76" s="97" t="n"/>
      <c r="AW76" s="97" t="n"/>
      <c r="AX76" s="97" t="n"/>
      <c r="AY76" s="97" t="n"/>
      <c r="AZ76" s="97" t="n"/>
      <c r="BA76" s="97" t="n"/>
      <c r="BB76" s="97" t="n"/>
      <c r="BC76" s="97" t="n"/>
      <c r="BD76" s="97" t="n"/>
      <c r="BE76" s="97" t="n"/>
      <c r="BF76" s="97" t="n"/>
      <c r="BG76" s="97" t="n"/>
      <c r="BH76" s="97" t="n"/>
      <c r="BI76" s="97" t="n"/>
      <c r="BJ76" s="97" t="n"/>
      <c r="BK76" s="97" t="n"/>
      <c r="BL76" s="97" t="n"/>
      <c r="BM76" s="97" t="n"/>
      <c r="BN76" s="97" t="n"/>
      <c r="BO76" s="97" t="n"/>
      <c r="BP76" s="97" t="n"/>
      <c r="BQ76" s="97" t="n"/>
      <c r="BR76" s="97" t="n">
        <v>4126</v>
      </c>
      <c r="BS76" s="97" t="n"/>
      <c r="BT76" s="97" t="n"/>
      <c r="BU76" s="97" t="n">
        <v>4126</v>
      </c>
      <c r="BV76" s="97" t="n"/>
      <c r="BW76" s="97" t="n">
        <v>3981</v>
      </c>
      <c r="BX76" s="97" t="n">
        <v>145</v>
      </c>
      <c r="BY76" s="97" t="n"/>
      <c r="BZ76" s="97" t="n"/>
      <c r="CA76" s="97" t="n"/>
      <c r="CB76" s="98" t="n">
        <v>37</v>
      </c>
    </row>
    <row r="77" ht="14.25" customHeight="1">
      <c r="A77" s="99" t="inlineStr">
        <is>
          <t>96</t>
        </is>
      </c>
      <c r="B77" s="100" t="inlineStr">
        <is>
          <t>Servicios de esparcimiento, culturales y deportivos</t>
        </is>
      </c>
      <c r="C77" s="101" t="n">
        <v>91821</v>
      </c>
      <c r="D77" s="101" t="n"/>
      <c r="E77" s="101" t="n"/>
      <c r="F77" s="101" t="n"/>
      <c r="G77" s="101" t="n">
        <v>10626</v>
      </c>
      <c r="H77" s="101" t="n">
        <v>1130</v>
      </c>
      <c r="I77" s="101" t="n"/>
      <c r="J77" s="101" t="n">
        <v>80065</v>
      </c>
      <c r="K77" s="101" t="n"/>
      <c r="L77" s="101" t="n"/>
      <c r="M77" s="101" t="n"/>
      <c r="N77" s="101" t="n"/>
      <c r="O77" s="101" t="n"/>
      <c r="P77" s="101" t="n"/>
      <c r="Q77" s="101" t="n"/>
      <c r="R77" s="101" t="n"/>
      <c r="S77" s="101" t="n"/>
      <c r="T77" s="101" t="n"/>
      <c r="U77" s="101" t="n"/>
      <c r="V77" s="101" t="n"/>
      <c r="W77" s="101" t="n"/>
      <c r="X77" s="101" t="n"/>
      <c r="Y77" s="101" t="n"/>
      <c r="Z77" s="101" t="n"/>
      <c r="AA77" s="101" t="n"/>
      <c r="AB77" s="101" t="n"/>
      <c r="AC77" s="101" t="n"/>
      <c r="AD77" s="101" t="n"/>
      <c r="AE77" s="101" t="n"/>
      <c r="AF77" s="101" t="n"/>
      <c r="AG77" s="101" t="n"/>
      <c r="AH77" s="101" t="n"/>
      <c r="AI77" s="101" t="n"/>
      <c r="AJ77" s="101" t="n"/>
      <c r="AK77" s="101" t="n"/>
      <c r="AL77" s="101" t="n"/>
      <c r="AM77" s="101" t="n"/>
      <c r="AN77" s="101" t="n"/>
      <c r="AO77" s="101" t="n"/>
      <c r="AP77" s="101" t="n"/>
      <c r="AQ77" s="101" t="n"/>
      <c r="AR77" s="101" t="n"/>
      <c r="AS77" s="101" t="n">
        <v>1</v>
      </c>
      <c r="AT77" s="101" t="n"/>
      <c r="AU77" s="101" t="n"/>
      <c r="AV77" s="101" t="n"/>
      <c r="AW77" s="101" t="n"/>
      <c r="AX77" s="101" t="n"/>
      <c r="AY77" s="101" t="n"/>
      <c r="AZ77" s="101" t="n"/>
      <c r="BA77" s="101" t="n"/>
      <c r="BB77" s="101" t="n"/>
      <c r="BC77" s="101" t="n"/>
      <c r="BD77" s="101" t="n"/>
      <c r="BE77" s="101" t="n"/>
      <c r="BF77" s="101" t="n"/>
      <c r="BG77" s="101" t="n"/>
      <c r="BH77" s="101" t="n">
        <v>8213</v>
      </c>
      <c r="BI77" s="101" t="n">
        <v>1995</v>
      </c>
      <c r="BJ77" s="101" t="n">
        <v>6</v>
      </c>
      <c r="BK77" s="101" t="n"/>
      <c r="BL77" s="101" t="n"/>
      <c r="BM77" s="101" t="n"/>
      <c r="BN77" s="101" t="n">
        <v>41</v>
      </c>
      <c r="BO77" s="101" t="n"/>
      <c r="BP77" s="101" t="n"/>
      <c r="BQ77" s="101" t="n"/>
      <c r="BR77" s="101" t="n">
        <v>69634</v>
      </c>
      <c r="BS77" s="101" t="n"/>
      <c r="BT77" s="101" t="n"/>
      <c r="BU77" s="101" t="n">
        <v>79890</v>
      </c>
      <c r="BV77" s="101" t="n"/>
      <c r="BW77" s="101" t="n">
        <v>2343</v>
      </c>
      <c r="BX77" s="101" t="n">
        <v>77547</v>
      </c>
      <c r="BY77" s="101" t="n"/>
      <c r="BZ77" s="101" t="n"/>
      <c r="CA77" s="101" t="n"/>
      <c r="CB77" s="102" t="n">
        <v>175</v>
      </c>
    </row>
    <row r="78" ht="14.25" customHeight="1">
      <c r="A78" s="95" t="inlineStr">
        <is>
          <t>97</t>
        </is>
      </c>
      <c r="B78" s="96" t="inlineStr">
        <is>
          <t>Otros servicios personales</t>
        </is>
      </c>
      <c r="C78" s="97" t="n">
        <v>16101</v>
      </c>
      <c r="D78" s="97" t="n"/>
      <c r="E78" s="97" t="n"/>
      <c r="F78" s="97" t="n"/>
      <c r="G78" s="97" t="n">
        <v>582</v>
      </c>
      <c r="H78" s="97" t="n"/>
      <c r="I78" s="97" t="n"/>
      <c r="J78" s="97" t="n">
        <v>15519</v>
      </c>
      <c r="K78" s="97" t="n"/>
      <c r="L78" s="97" t="n"/>
      <c r="M78" s="97" t="n"/>
      <c r="N78" s="97" t="n"/>
      <c r="O78" s="97" t="n"/>
      <c r="P78" s="97" t="n"/>
      <c r="Q78" s="97" t="n"/>
      <c r="R78" s="97" t="n"/>
      <c r="S78" s="97" t="n"/>
      <c r="T78" s="97" t="n"/>
      <c r="U78" s="97" t="n"/>
      <c r="V78" s="97" t="n"/>
      <c r="W78" s="97" t="n"/>
      <c r="X78" s="97" t="n"/>
      <c r="Y78" s="97" t="n"/>
      <c r="Z78" s="97" t="n"/>
      <c r="AA78" s="97" t="n"/>
      <c r="AB78" s="97" t="n"/>
      <c r="AC78" s="97" t="n"/>
      <c r="AD78" s="97" t="n"/>
      <c r="AE78" s="97" t="n"/>
      <c r="AF78" s="97" t="n"/>
      <c r="AG78" s="97" t="n"/>
      <c r="AH78" s="97" t="n"/>
      <c r="AI78" s="97" t="n"/>
      <c r="AJ78" s="97" t="n"/>
      <c r="AK78" s="97" t="n"/>
      <c r="AL78" s="97" t="n"/>
      <c r="AM78" s="97" t="n"/>
      <c r="AN78" s="97" t="n"/>
      <c r="AO78" s="97" t="n"/>
      <c r="AP78" s="97" t="n"/>
      <c r="AQ78" s="97" t="n"/>
      <c r="AR78" s="97" t="n"/>
      <c r="AS78" s="97" t="n"/>
      <c r="AT78" s="97" t="n"/>
      <c r="AU78" s="97" t="n"/>
      <c r="AV78" s="97" t="n"/>
      <c r="AW78" s="97" t="n"/>
      <c r="AX78" s="97" t="n"/>
      <c r="AY78" s="97" t="n"/>
      <c r="AZ78" s="97" t="n"/>
      <c r="BA78" s="97" t="n"/>
      <c r="BB78" s="97" t="n"/>
      <c r="BC78" s="97" t="n"/>
      <c r="BD78" s="97" t="n"/>
      <c r="BE78" s="97" t="n"/>
      <c r="BF78" s="97" t="n"/>
      <c r="BG78" s="97" t="n"/>
      <c r="BH78" s="97" t="n">
        <v>164</v>
      </c>
      <c r="BI78" s="97" t="n">
        <v>103</v>
      </c>
      <c r="BJ78" s="97" t="n">
        <v>2</v>
      </c>
      <c r="BK78" s="97" t="n"/>
      <c r="BL78" s="97" t="n"/>
      <c r="BM78" s="97" t="n"/>
      <c r="BN78" s="97" t="n"/>
      <c r="BO78" s="97" t="n"/>
      <c r="BP78" s="97" t="n"/>
      <c r="BQ78" s="97" t="n"/>
      <c r="BR78" s="97" t="n">
        <v>15241</v>
      </c>
      <c r="BS78" s="97" t="n"/>
      <c r="BT78" s="97" t="n"/>
      <c r="BU78" s="97" t="n">
        <v>15510</v>
      </c>
      <c r="BV78" s="97" t="n"/>
      <c r="BW78" s="97" t="n"/>
      <c r="BX78" s="97" t="n">
        <v>15510</v>
      </c>
      <c r="BY78" s="97" t="n"/>
      <c r="BZ78" s="97" t="n"/>
      <c r="CA78" s="97" t="n"/>
      <c r="CB78" s="98" t="n">
        <v>9</v>
      </c>
    </row>
    <row r="79" ht="14.25" customHeight="1">
      <c r="A79" s="99" t="inlineStr">
        <is>
          <t>98</t>
        </is>
      </c>
      <c r="B79" s="100" t="inlineStr">
        <is>
          <t>Servicios domésticos</t>
        </is>
      </c>
      <c r="C79" s="101" t="n">
        <v>10285</v>
      </c>
      <c r="D79" s="101" t="n"/>
      <c r="E79" s="101" t="n"/>
      <c r="F79" s="101" t="n"/>
      <c r="G79" s="101" t="n"/>
      <c r="H79" s="101" t="n"/>
      <c r="I79" s="101" t="n"/>
      <c r="J79" s="101" t="n">
        <v>10285</v>
      </c>
      <c r="K79" s="101" t="n"/>
      <c r="L79" s="101" t="n"/>
      <c r="M79" s="101" t="n"/>
      <c r="N79" s="101" t="n"/>
      <c r="O79" s="101" t="n"/>
      <c r="P79" s="101" t="n"/>
      <c r="Q79" s="101" t="n"/>
      <c r="R79" s="101" t="n"/>
      <c r="S79" s="101" t="n"/>
      <c r="T79" s="101" t="n"/>
      <c r="U79" s="101" t="n"/>
      <c r="V79" s="101" t="n"/>
      <c r="W79" s="101" t="n"/>
      <c r="X79" s="101" t="n"/>
      <c r="Y79" s="101" t="n"/>
      <c r="Z79" s="101" t="n"/>
      <c r="AA79" s="101" t="n"/>
      <c r="AB79" s="101" t="n"/>
      <c r="AC79" s="101" t="n"/>
      <c r="AD79" s="101" t="n"/>
      <c r="AE79" s="101" t="n"/>
      <c r="AF79" s="101" t="n"/>
      <c r="AG79" s="101" t="n"/>
      <c r="AH79" s="101" t="n"/>
      <c r="AI79" s="101" t="n"/>
      <c r="AJ79" s="101" t="n"/>
      <c r="AK79" s="101" t="n"/>
      <c r="AL79" s="101" t="n"/>
      <c r="AM79" s="101" t="n"/>
      <c r="AN79" s="101" t="n"/>
      <c r="AO79" s="101" t="n"/>
      <c r="AP79" s="101" t="n"/>
      <c r="AQ79" s="101" t="n"/>
      <c r="AR79" s="101" t="n"/>
      <c r="AS79" s="101" t="n"/>
      <c r="AT79" s="101" t="n"/>
      <c r="AU79" s="101" t="n"/>
      <c r="AV79" s="101" t="n"/>
      <c r="AW79" s="101" t="n"/>
      <c r="AX79" s="101" t="n"/>
      <c r="AY79" s="101" t="n"/>
      <c r="AZ79" s="101" t="n"/>
      <c r="BA79" s="101" t="n"/>
      <c r="BB79" s="101" t="n"/>
      <c r="BC79" s="101" t="n"/>
      <c r="BD79" s="101" t="n"/>
      <c r="BE79" s="101" t="n"/>
      <c r="BF79" s="101" t="n"/>
      <c r="BG79" s="101" t="n"/>
      <c r="BH79" s="101" t="n"/>
      <c r="BI79" s="101" t="n"/>
      <c r="BJ79" s="101" t="n"/>
      <c r="BK79" s="101" t="n"/>
      <c r="BL79" s="101" t="n"/>
      <c r="BM79" s="101" t="n"/>
      <c r="BN79" s="101" t="n"/>
      <c r="BO79" s="101" t="n"/>
      <c r="BP79" s="101" t="n"/>
      <c r="BQ79" s="101" t="n"/>
      <c r="BR79" s="101" t="n"/>
      <c r="BS79" s="101" t="n">
        <v>10279</v>
      </c>
      <c r="BT79" s="101" t="n"/>
      <c r="BU79" s="101" t="n">
        <v>10279</v>
      </c>
      <c r="BV79" s="101" t="n"/>
      <c r="BW79" s="101" t="n"/>
      <c r="BX79" s="101" t="n">
        <v>10279</v>
      </c>
      <c r="BY79" s="101" t="n"/>
      <c r="BZ79" s="101" t="n"/>
      <c r="CA79" s="101" t="n"/>
      <c r="CB79" s="102" t="n">
        <v>6</v>
      </c>
    </row>
    <row r="80" ht="14.25" customHeight="1">
      <c r="A80" s="95" t="n"/>
      <c r="B80" s="96" t="inlineStr">
        <is>
          <t>Ajustes CIF/ FOB sobre importaciones</t>
        </is>
      </c>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c r="Z80" s="97" t="n"/>
      <c r="AA80" s="97" t="n"/>
      <c r="AB80" s="97" t="n"/>
      <c r="AC80" s="97" t="n"/>
      <c r="AD80" s="97" t="n"/>
      <c r="AE80" s="97" t="n"/>
      <c r="AF80" s="97" t="n"/>
      <c r="AG80" s="97" t="n"/>
      <c r="AH80" s="97" t="n"/>
      <c r="AI80" s="97" t="n"/>
      <c r="AJ80" s="97" t="n"/>
      <c r="AK80" s="97" t="n"/>
      <c r="AL80" s="97" t="n"/>
      <c r="AM80" s="97" t="n"/>
      <c r="AN80" s="97" t="n"/>
      <c r="AO80" s="97" t="n"/>
      <c r="AP80" s="97" t="n"/>
      <c r="AQ80" s="97" t="n"/>
      <c r="AR80" s="97" t="n"/>
      <c r="AS80" s="97" t="n"/>
      <c r="AT80" s="97" t="n"/>
      <c r="AU80" s="97" t="n"/>
      <c r="AV80" s="97" t="n"/>
      <c r="AW80" s="97" t="n"/>
      <c r="AX80" s="97" t="n"/>
      <c r="AY80" s="97" t="n"/>
      <c r="AZ80" s="97" t="n"/>
      <c r="BA80" s="97" t="n"/>
      <c r="BB80" s="97" t="n"/>
      <c r="BC80" s="97" t="n"/>
      <c r="BD80" s="97" t="n"/>
      <c r="BE80" s="97" t="n"/>
      <c r="BF80" s="97" t="n"/>
      <c r="BG80" s="97" t="n"/>
      <c r="BH80" s="97" t="n"/>
      <c r="BI80" s="97" t="n"/>
      <c r="BJ80" s="97" t="n"/>
      <c r="BK80" s="97" t="n"/>
      <c r="BL80" s="97" t="n"/>
      <c r="BM80" s="97" t="n"/>
      <c r="BN80" s="97" t="n"/>
      <c r="BO80" s="97" t="n"/>
      <c r="BP80" s="97" t="n"/>
      <c r="BQ80" s="97" t="n"/>
      <c r="BR80" s="97" t="n"/>
      <c r="BS80" s="97" t="n"/>
      <c r="BT80" s="97" t="n"/>
      <c r="BU80" s="97" t="n"/>
      <c r="BV80" s="97" t="n"/>
      <c r="BW80" s="97" t="n"/>
      <c r="BX80" s="97" t="n"/>
      <c r="BY80" s="97" t="n"/>
      <c r="BZ80" s="97" t="n">
        <v>12351</v>
      </c>
      <c r="CA80" s="97" t="n">
        <v>-12351</v>
      </c>
      <c r="CB80" s="98" t="n"/>
    </row>
    <row r="81" ht="14.25" customHeight="1">
      <c r="A81" s="103" t="n"/>
      <c r="B81" s="104" t="inlineStr">
        <is>
          <t>Compras directas en el exterior por residentes</t>
        </is>
      </c>
      <c r="C81" s="105" t="n">
        <v>25170</v>
      </c>
      <c r="D81" s="105" t="n"/>
      <c r="E81" s="105" t="n"/>
      <c r="F81" s="105" t="n"/>
      <c r="G81" s="105" t="n"/>
      <c r="H81" s="105" t="n"/>
      <c r="I81" s="105" t="n"/>
      <c r="J81" s="105" t="n">
        <v>25170</v>
      </c>
      <c r="K81" s="105" t="n"/>
      <c r="L81" s="105" t="n"/>
      <c r="M81" s="105" t="n"/>
      <c r="N81" s="105" t="n"/>
      <c r="O81" s="105" t="n"/>
      <c r="P81" s="105" t="n"/>
      <c r="Q81" s="105" t="n"/>
      <c r="R81" s="105" t="n"/>
      <c r="S81" s="105" t="n"/>
      <c r="T81" s="105" t="n"/>
      <c r="U81" s="105" t="n"/>
      <c r="V81" s="105" t="n"/>
      <c r="W81" s="105" t="n"/>
      <c r="X81" s="105" t="n"/>
      <c r="Y81" s="105" t="n"/>
      <c r="Z81" s="105" t="n"/>
      <c r="AA81" s="105" t="n"/>
      <c r="AB81" s="105" t="n"/>
      <c r="AC81" s="105" t="n"/>
      <c r="AD81" s="105" t="n"/>
      <c r="AE81" s="105" t="n"/>
      <c r="AF81" s="105" t="n"/>
      <c r="AG81" s="105" t="n"/>
      <c r="AH81" s="105" t="n"/>
      <c r="AI81" s="105" t="n"/>
      <c r="AJ81" s="105" t="n"/>
      <c r="AK81" s="105" t="n"/>
      <c r="AL81" s="105" t="n"/>
      <c r="AM81" s="105" t="n"/>
      <c r="AN81" s="105" t="n"/>
      <c r="AO81" s="105" t="n"/>
      <c r="AP81" s="105" t="n"/>
      <c r="AQ81" s="105" t="n"/>
      <c r="AR81" s="105" t="n"/>
      <c r="AS81" s="105" t="n"/>
      <c r="AT81" s="105" t="n"/>
      <c r="AU81" s="105" t="n"/>
      <c r="AV81" s="105" t="n"/>
      <c r="AW81" s="105" t="n"/>
      <c r="AX81" s="105" t="n"/>
      <c r="AY81" s="105" t="n"/>
      <c r="AZ81" s="105" t="n"/>
      <c r="BA81" s="105" t="n"/>
      <c r="BB81" s="105" t="n"/>
      <c r="BC81" s="105" t="n"/>
      <c r="BD81" s="105" t="n"/>
      <c r="BE81" s="105" t="n"/>
      <c r="BF81" s="105" t="n"/>
      <c r="BG81" s="105" t="n"/>
      <c r="BH81" s="105" t="n"/>
      <c r="BI81" s="105" t="n"/>
      <c r="BJ81" s="105" t="n"/>
      <c r="BK81" s="105" t="n"/>
      <c r="BL81" s="105" t="n"/>
      <c r="BM81" s="105" t="n"/>
      <c r="BN81" s="105" t="n"/>
      <c r="BO81" s="105" t="n"/>
      <c r="BP81" s="105" t="n"/>
      <c r="BQ81" s="105" t="n"/>
      <c r="BR81" s="105" t="n"/>
      <c r="BS81" s="105" t="n"/>
      <c r="BT81" s="105" t="n"/>
      <c r="BU81" s="105" t="n"/>
      <c r="BV81" s="105" t="n"/>
      <c r="BW81" s="105" t="n"/>
      <c r="BX81" s="105" t="n"/>
      <c r="BY81" s="105" t="n"/>
      <c r="BZ81" s="105" t="n"/>
      <c r="CA81" s="105" t="n">
        <v>5442</v>
      </c>
      <c r="CB81" s="106" t="n">
        <v>19728</v>
      </c>
    </row>
    <row r="82" ht="14.25" customHeight="1">
      <c r="A82" s="107" t="n"/>
      <c r="B82" s="108" t="inlineStr">
        <is>
          <t>Total</t>
        </is>
      </c>
      <c r="C82" s="109" t="n">
        <v>3522437</v>
      </c>
      <c r="D82" s="109" t="n">
        <v>0</v>
      </c>
      <c r="E82" s="109" t="n">
        <v>0</v>
      </c>
      <c r="F82" s="109" t="n">
        <v>6913</v>
      </c>
      <c r="G82" s="109" t="n">
        <v>104759</v>
      </c>
      <c r="H82" s="109" t="n">
        <v>50670</v>
      </c>
      <c r="I82" s="109" t="n">
        <v>0</v>
      </c>
      <c r="J82" s="109" t="n">
        <v>3065016</v>
      </c>
      <c r="K82" s="109" t="n">
        <v>135219</v>
      </c>
      <c r="L82" s="109" t="n">
        <v>24150</v>
      </c>
      <c r="M82" s="109" t="n">
        <v>61992</v>
      </c>
      <c r="N82" s="109" t="n">
        <v>5148</v>
      </c>
      <c r="O82" s="109" t="n">
        <v>9157</v>
      </c>
      <c r="P82" s="109" t="n">
        <v>25499</v>
      </c>
      <c r="Q82" s="109" t="n">
        <v>89057</v>
      </c>
      <c r="R82" s="109" t="n">
        <v>14723</v>
      </c>
      <c r="S82" s="109" t="n">
        <v>4432</v>
      </c>
      <c r="T82" s="109" t="n">
        <v>591</v>
      </c>
      <c r="U82" s="109" t="n">
        <v>61662</v>
      </c>
      <c r="V82" s="109" t="n">
        <v>15287</v>
      </c>
      <c r="W82" s="109" t="n">
        <v>19936</v>
      </c>
      <c r="X82" s="109" t="n">
        <v>44568</v>
      </c>
      <c r="Y82" s="109" t="n">
        <v>20637</v>
      </c>
      <c r="Z82" s="109" t="n">
        <v>11601</v>
      </c>
      <c r="AA82" s="109" t="n">
        <v>5612</v>
      </c>
      <c r="AB82" s="109" t="n">
        <v>11380</v>
      </c>
      <c r="AC82" s="109" t="n">
        <v>23399</v>
      </c>
      <c r="AD82" s="109" t="n">
        <v>31181</v>
      </c>
      <c r="AE82" s="109" t="n">
        <v>4065</v>
      </c>
      <c r="AF82" s="109" t="n">
        <v>4726</v>
      </c>
      <c r="AG82" s="109" t="n">
        <v>22667</v>
      </c>
      <c r="AH82" s="109" t="n">
        <v>6430</v>
      </c>
      <c r="AI82" s="109" t="n">
        <v>114241</v>
      </c>
      <c r="AJ82" s="109" t="n">
        <v>65419</v>
      </c>
      <c r="AK82" s="109" t="n">
        <v>21820</v>
      </c>
      <c r="AL82" s="109" t="n">
        <v>34679</v>
      </c>
      <c r="AM82" s="109" t="n">
        <v>44118</v>
      </c>
      <c r="AN82" s="109" t="n">
        <v>12037</v>
      </c>
      <c r="AO82" s="109" t="n">
        <v>17558</v>
      </c>
      <c r="AP82" s="109" t="n">
        <v>12197</v>
      </c>
      <c r="AQ82" s="109" t="n">
        <v>7154</v>
      </c>
      <c r="AR82" s="109" t="n">
        <v>8746</v>
      </c>
      <c r="AS82" s="109" t="n">
        <v>112452</v>
      </c>
      <c r="AT82" s="109" t="n">
        <v>17248</v>
      </c>
      <c r="AU82" s="109" t="n">
        <v>8990</v>
      </c>
      <c r="AV82" s="109" t="n">
        <v>18231</v>
      </c>
      <c r="AW82" s="109" t="n">
        <v>4821</v>
      </c>
      <c r="AX82" s="109" t="n">
        <v>100181</v>
      </c>
      <c r="AY82" s="109" t="n">
        <v>45706</v>
      </c>
      <c r="AZ82" s="109" t="n">
        <v>54700</v>
      </c>
      <c r="BA82" s="109" t="n">
        <v>294489</v>
      </c>
      <c r="BB82" s="109" t="n">
        <v>22332</v>
      </c>
      <c r="BC82" s="109" t="n">
        <v>108984</v>
      </c>
      <c r="BD82" s="109" t="n">
        <v>1072</v>
      </c>
      <c r="BE82" s="109" t="n">
        <v>23667</v>
      </c>
      <c r="BF82" s="109" t="n">
        <v>27305</v>
      </c>
      <c r="BG82" s="109" t="n">
        <v>4549</v>
      </c>
      <c r="BH82" s="109" t="n">
        <v>146920</v>
      </c>
      <c r="BI82" s="109" t="n">
        <v>75063</v>
      </c>
      <c r="BJ82" s="109" t="n">
        <v>124123</v>
      </c>
      <c r="BK82" s="109" t="n">
        <v>142813</v>
      </c>
      <c r="BL82" s="109" t="n">
        <v>72374</v>
      </c>
      <c r="BM82" s="109" t="n">
        <v>79672</v>
      </c>
      <c r="BN82" s="109" t="n">
        <v>170297</v>
      </c>
      <c r="BO82" s="109" t="n">
        <v>49640</v>
      </c>
      <c r="BP82" s="109" t="n">
        <v>60259</v>
      </c>
      <c r="BQ82" s="109" t="n">
        <v>154079</v>
      </c>
      <c r="BR82" s="109" t="n">
        <v>92028</v>
      </c>
      <c r="BS82" s="109" t="n">
        <v>10279</v>
      </c>
      <c r="BT82" s="109" t="n"/>
      <c r="BU82" s="109" t="n">
        <v>3013362</v>
      </c>
      <c r="BV82" s="109" t="n">
        <v>100517</v>
      </c>
      <c r="BW82" s="109" t="n">
        <v>238594</v>
      </c>
      <c r="BX82" s="109" t="n">
        <v>2674251</v>
      </c>
      <c r="BY82" s="109" t="n"/>
      <c r="BZ82" s="109" t="n">
        <v>0</v>
      </c>
      <c r="CA82" s="109" t="n">
        <v>272931</v>
      </c>
      <c r="CB82" s="110" t="n">
        <v>73802</v>
      </c>
    </row>
    <row r="83" ht="14.25" customHeight="1">
      <c r="A83" s="95" t="n"/>
      <c r="B83" s="96" t="inlineStr">
        <is>
          <t>Producción de mercado</t>
        </is>
      </c>
      <c r="C83" s="97" t="n"/>
      <c r="D83" s="97" t="n"/>
      <c r="E83" s="97" t="n"/>
      <c r="F83" s="97" t="n"/>
      <c r="G83" s="97" t="n"/>
      <c r="H83" s="97" t="n"/>
      <c r="I83" s="97" t="n"/>
      <c r="J83" s="97" t="n"/>
      <c r="K83" s="97" t="n">
        <v>123678</v>
      </c>
      <c r="L83" s="97" t="n">
        <v>19885</v>
      </c>
      <c r="M83" s="97" t="n">
        <v>59277</v>
      </c>
      <c r="N83" s="97" t="n">
        <v>4857</v>
      </c>
      <c r="O83" s="97" t="n">
        <v>7449</v>
      </c>
      <c r="P83" s="97" t="n">
        <v>25499</v>
      </c>
      <c r="Q83" s="97" t="n">
        <v>89057</v>
      </c>
      <c r="R83" s="97" t="n">
        <v>14723</v>
      </c>
      <c r="S83" s="97" t="n">
        <v>4432</v>
      </c>
      <c r="T83" s="97" t="n">
        <v>591</v>
      </c>
      <c r="U83" s="97" t="n">
        <v>61522</v>
      </c>
      <c r="V83" s="97" t="n">
        <v>15286</v>
      </c>
      <c r="W83" s="97" t="n">
        <v>19929</v>
      </c>
      <c r="X83" s="97" t="n">
        <v>44540</v>
      </c>
      <c r="Y83" s="97" t="n">
        <v>20634</v>
      </c>
      <c r="Z83" s="97" t="n">
        <v>11582</v>
      </c>
      <c r="AA83" s="97" t="n">
        <v>5609</v>
      </c>
      <c r="AB83" s="97" t="n">
        <v>11362</v>
      </c>
      <c r="AC83" s="97" t="n">
        <v>23390</v>
      </c>
      <c r="AD83" s="97" t="n">
        <v>31169</v>
      </c>
      <c r="AE83" s="97" t="n">
        <v>4065</v>
      </c>
      <c r="AF83" s="97" t="n">
        <v>4726</v>
      </c>
      <c r="AG83" s="97" t="n">
        <v>22655</v>
      </c>
      <c r="AH83" s="97" t="n">
        <v>6427</v>
      </c>
      <c r="AI83" s="97" t="n">
        <v>114229</v>
      </c>
      <c r="AJ83" s="97" t="n">
        <v>65229</v>
      </c>
      <c r="AK83" s="97" t="n">
        <v>21817</v>
      </c>
      <c r="AL83" s="97" t="n">
        <v>34658</v>
      </c>
      <c r="AM83" s="97" t="n">
        <v>44110</v>
      </c>
      <c r="AN83" s="97" t="n">
        <v>12029</v>
      </c>
      <c r="AO83" s="97" t="n">
        <v>17550</v>
      </c>
      <c r="AP83" s="97" t="n">
        <v>12150</v>
      </c>
      <c r="AQ83" s="97" t="n">
        <v>7153</v>
      </c>
      <c r="AR83" s="97" t="n">
        <v>8740</v>
      </c>
      <c r="AS83" s="97" t="n">
        <v>112268</v>
      </c>
      <c r="AT83" s="97" t="n">
        <v>17243</v>
      </c>
      <c r="AU83" s="97" t="n">
        <v>8989</v>
      </c>
      <c r="AV83" s="97" t="n">
        <v>16907</v>
      </c>
      <c r="AW83" s="97" t="n">
        <v>4821</v>
      </c>
      <c r="AX83" s="97" t="n">
        <v>94080</v>
      </c>
      <c r="AY83" s="97" t="n">
        <v>43858</v>
      </c>
      <c r="AZ83" s="97" t="n">
        <v>54700</v>
      </c>
      <c r="BA83" s="97" t="n">
        <v>294475</v>
      </c>
      <c r="BB83" s="97" t="n">
        <v>22332</v>
      </c>
      <c r="BC83" s="97" t="n">
        <v>108523</v>
      </c>
      <c r="BD83" s="97" t="n">
        <v>1072</v>
      </c>
      <c r="BE83" s="97" t="n">
        <v>23667</v>
      </c>
      <c r="BF83" s="97" t="n">
        <v>27305</v>
      </c>
      <c r="BG83" s="97" t="n">
        <v>4549</v>
      </c>
      <c r="BH83" s="97" t="n">
        <v>146917</v>
      </c>
      <c r="BI83" s="97" t="n">
        <v>74686</v>
      </c>
      <c r="BJ83" s="97" t="n">
        <v>122914</v>
      </c>
      <c r="BK83" s="97" t="n">
        <v>72686</v>
      </c>
      <c r="BL83" s="97" t="n">
        <v>72245</v>
      </c>
      <c r="BM83" s="97" t="n">
        <v>79672</v>
      </c>
      <c r="BN83" s="97" t="n">
        <v>2951</v>
      </c>
      <c r="BO83" s="97" t="n">
        <v>49464</v>
      </c>
      <c r="BP83" s="97" t="n">
        <v>1229</v>
      </c>
      <c r="BQ83" s="97" t="n">
        <v>150693</v>
      </c>
      <c r="BR83" s="97" t="n">
        <v>85717</v>
      </c>
      <c r="BS83" s="97" t="n">
        <v>10279</v>
      </c>
      <c r="BT83" s="97" t="n"/>
      <c r="BU83" s="97" t="n">
        <v>2674251</v>
      </c>
      <c r="BV83" s="97" t="n"/>
      <c r="BW83" s="97" t="n"/>
      <c r="BX83" s="97" t="n"/>
      <c r="BY83" s="97" t="n"/>
      <c r="BZ83" s="97" t="n"/>
      <c r="CA83" s="97" t="n"/>
      <c r="CB83" s="98" t="n"/>
    </row>
    <row r="84" ht="14.25" customHeight="1">
      <c r="A84" s="99" t="n"/>
      <c r="B84" s="100" t="inlineStr">
        <is>
          <t>Producción de no mercado</t>
        </is>
      </c>
      <c r="C84" s="101" t="n"/>
      <c r="D84" s="101" t="n"/>
      <c r="E84" s="101" t="n"/>
      <c r="F84" s="101" t="n"/>
      <c r="G84" s="101" t="n"/>
      <c r="H84" s="101" t="n"/>
      <c r="I84" s="101" t="n"/>
      <c r="J84" s="101" t="n"/>
      <c r="K84" s="101" t="n">
        <v>11541</v>
      </c>
      <c r="L84" s="101" t="n">
        <v>4265</v>
      </c>
      <c r="M84" s="101" t="n">
        <v>2715</v>
      </c>
      <c r="N84" s="101" t="n">
        <v>291</v>
      </c>
      <c r="O84" s="101" t="n">
        <v>1708</v>
      </c>
      <c r="P84" s="101" t="n"/>
      <c r="Q84" s="101" t="n"/>
      <c r="R84" s="101" t="n"/>
      <c r="S84" s="101" t="n"/>
      <c r="T84" s="101" t="n"/>
      <c r="U84" s="101" t="n">
        <v>140</v>
      </c>
      <c r="V84" s="101" t="n">
        <v>1</v>
      </c>
      <c r="W84" s="101" t="n">
        <v>7</v>
      </c>
      <c r="X84" s="101" t="n">
        <v>28</v>
      </c>
      <c r="Y84" s="101" t="n">
        <v>3</v>
      </c>
      <c r="Z84" s="101" t="n">
        <v>19</v>
      </c>
      <c r="AA84" s="101" t="n">
        <v>3</v>
      </c>
      <c r="AB84" s="101" t="n">
        <v>18</v>
      </c>
      <c r="AC84" s="101" t="n">
        <v>9</v>
      </c>
      <c r="AD84" s="101" t="n">
        <v>12</v>
      </c>
      <c r="AE84" s="101" t="n"/>
      <c r="AF84" s="101" t="n"/>
      <c r="AG84" s="101" t="n">
        <v>12</v>
      </c>
      <c r="AH84" s="101" t="n">
        <v>3</v>
      </c>
      <c r="AI84" s="101" t="n">
        <v>12</v>
      </c>
      <c r="AJ84" s="101" t="n">
        <v>190</v>
      </c>
      <c r="AK84" s="101" t="n">
        <v>3</v>
      </c>
      <c r="AL84" s="101" t="n">
        <v>21</v>
      </c>
      <c r="AM84" s="101" t="n">
        <v>8</v>
      </c>
      <c r="AN84" s="101" t="n">
        <v>8</v>
      </c>
      <c r="AO84" s="101" t="n">
        <v>8</v>
      </c>
      <c r="AP84" s="101" t="n">
        <v>47</v>
      </c>
      <c r="AQ84" s="101" t="n">
        <v>1</v>
      </c>
      <c r="AR84" s="101" t="n">
        <v>6</v>
      </c>
      <c r="AS84" s="101" t="n">
        <v>184</v>
      </c>
      <c r="AT84" s="101" t="n">
        <v>5</v>
      </c>
      <c r="AU84" s="101" t="n">
        <v>1</v>
      </c>
      <c r="AV84" s="101" t="n">
        <v>1324</v>
      </c>
      <c r="AW84" s="101" t="n"/>
      <c r="AX84" s="101" t="n">
        <v>6101</v>
      </c>
      <c r="AY84" s="101" t="n">
        <v>1848</v>
      </c>
      <c r="AZ84" s="101" t="n"/>
      <c r="BA84" s="101" t="n">
        <v>14</v>
      </c>
      <c r="BB84" s="101" t="n"/>
      <c r="BC84" s="101" t="n">
        <v>461</v>
      </c>
      <c r="BD84" s="101" t="n"/>
      <c r="BE84" s="101" t="n"/>
      <c r="BF84" s="101" t="n"/>
      <c r="BG84" s="101" t="n"/>
      <c r="BH84" s="101" t="n">
        <v>3</v>
      </c>
      <c r="BI84" s="101" t="n">
        <v>377</v>
      </c>
      <c r="BJ84" s="101" t="n">
        <v>1209</v>
      </c>
      <c r="BK84" s="101" t="n">
        <v>70127</v>
      </c>
      <c r="BL84" s="101" t="n">
        <v>129</v>
      </c>
      <c r="BM84" s="101" t="n"/>
      <c r="BN84" s="101" t="n">
        <v>167346</v>
      </c>
      <c r="BO84" s="101" t="n">
        <v>176</v>
      </c>
      <c r="BP84" s="101" t="n">
        <v>59030</v>
      </c>
      <c r="BQ84" s="101" t="n">
        <v>3386</v>
      </c>
      <c r="BR84" s="101" t="n">
        <v>6311</v>
      </c>
      <c r="BS84" s="101" t="n"/>
      <c r="BT84" s="101" t="n"/>
      <c r="BU84" s="101" t="n">
        <v>339111</v>
      </c>
      <c r="BV84" s="101" t="n"/>
      <c r="BW84" s="101" t="n"/>
      <c r="BX84" s="101" t="n"/>
      <c r="BY84" s="101" t="n"/>
      <c r="BZ84" s="101" t="n"/>
      <c r="CA84" s="101" t="n"/>
      <c r="CB84" s="102" t="n"/>
    </row>
    <row r="85" ht="14.25" customHeight="1">
      <c r="A85" s="95" t="n"/>
      <c r="B85" s="111" t="inlineStr">
        <is>
          <t>Producción para uso final propio</t>
        </is>
      </c>
      <c r="C85" s="97" t="n"/>
      <c r="D85" s="97" t="n"/>
      <c r="E85" s="97" t="n"/>
      <c r="F85" s="97" t="n"/>
      <c r="G85" s="97" t="n"/>
      <c r="H85" s="97" t="n"/>
      <c r="I85" s="97" t="n"/>
      <c r="J85" s="97" t="n"/>
      <c r="K85" s="97" t="n">
        <v>11541</v>
      </c>
      <c r="L85" s="97" t="n">
        <v>4265</v>
      </c>
      <c r="M85" s="97" t="n">
        <v>2715</v>
      </c>
      <c r="N85" s="97" t="n">
        <v>291</v>
      </c>
      <c r="O85" s="97" t="n">
        <v>1708</v>
      </c>
      <c r="P85" s="97" t="n"/>
      <c r="Q85" s="97" t="n"/>
      <c r="R85" s="97" t="n"/>
      <c r="S85" s="97" t="n"/>
      <c r="T85" s="97" t="n"/>
      <c r="U85" s="97" t="n">
        <v>140</v>
      </c>
      <c r="V85" s="97" t="n">
        <v>1</v>
      </c>
      <c r="W85" s="97" t="n">
        <v>7</v>
      </c>
      <c r="X85" s="97" t="n">
        <v>28</v>
      </c>
      <c r="Y85" s="97" t="n">
        <v>3</v>
      </c>
      <c r="Z85" s="97" t="n">
        <v>19</v>
      </c>
      <c r="AA85" s="97" t="n">
        <v>3</v>
      </c>
      <c r="AB85" s="97" t="n">
        <v>18</v>
      </c>
      <c r="AC85" s="97" t="n">
        <v>9</v>
      </c>
      <c r="AD85" s="97" t="n">
        <v>12</v>
      </c>
      <c r="AE85" s="97" t="n"/>
      <c r="AF85" s="97" t="n"/>
      <c r="AG85" s="97" t="n">
        <v>12</v>
      </c>
      <c r="AH85" s="97" t="n">
        <v>3</v>
      </c>
      <c r="AI85" s="97" t="n">
        <v>12</v>
      </c>
      <c r="AJ85" s="97" t="n">
        <v>190</v>
      </c>
      <c r="AK85" s="97" t="n">
        <v>3</v>
      </c>
      <c r="AL85" s="97" t="n">
        <v>21</v>
      </c>
      <c r="AM85" s="97" t="n">
        <v>8</v>
      </c>
      <c r="AN85" s="97" t="n">
        <v>8</v>
      </c>
      <c r="AO85" s="97" t="n">
        <v>8</v>
      </c>
      <c r="AP85" s="97" t="n">
        <v>47</v>
      </c>
      <c r="AQ85" s="97" t="n">
        <v>1</v>
      </c>
      <c r="AR85" s="97" t="n">
        <v>6</v>
      </c>
      <c r="AS85" s="97" t="n">
        <v>184</v>
      </c>
      <c r="AT85" s="97" t="n">
        <v>5</v>
      </c>
      <c r="AU85" s="97" t="n">
        <v>1</v>
      </c>
      <c r="AV85" s="97" t="n">
        <v>5</v>
      </c>
      <c r="AW85" s="97" t="n"/>
      <c r="AX85" s="97" t="n">
        <v>6101</v>
      </c>
      <c r="AY85" s="97" t="n">
        <v>1848</v>
      </c>
      <c r="AZ85" s="97" t="n"/>
      <c r="BA85" s="97" t="n">
        <v>14</v>
      </c>
      <c r="BB85" s="97" t="n"/>
      <c r="BC85" s="97" t="n">
        <v>461</v>
      </c>
      <c r="BD85" s="97" t="n"/>
      <c r="BE85" s="97" t="n"/>
      <c r="BF85" s="97" t="n"/>
      <c r="BG85" s="97" t="n"/>
      <c r="BH85" s="97" t="n">
        <v>3</v>
      </c>
      <c r="BI85" s="97" t="n">
        <v>37</v>
      </c>
      <c r="BJ85" s="97" t="n">
        <v>313</v>
      </c>
      <c r="BK85" s="97" t="n">
        <v>70127</v>
      </c>
      <c r="BL85" s="97" t="n">
        <v>129</v>
      </c>
      <c r="BM85" s="97" t="n"/>
      <c r="BN85" s="97" t="n"/>
      <c r="BO85" s="97" t="n">
        <v>176</v>
      </c>
      <c r="BP85" s="97" t="n"/>
      <c r="BQ85" s="97" t="n">
        <v>34</v>
      </c>
      <c r="BR85" s="97" t="n"/>
      <c r="BS85" s="97" t="n"/>
      <c r="BT85" s="97" t="n"/>
      <c r="BU85" s="97" t="n">
        <v>100517</v>
      </c>
      <c r="BV85" s="97" t="n"/>
      <c r="BW85" s="97" t="n"/>
      <c r="BX85" s="97" t="n"/>
      <c r="BY85" s="97" t="n"/>
      <c r="BZ85" s="97" t="n"/>
      <c r="CA85" s="97" t="n"/>
      <c r="CB85" s="98" t="n"/>
    </row>
    <row r="86" ht="14.25" customHeight="1">
      <c r="A86" s="112" t="n"/>
      <c r="B86" s="113" t="inlineStr">
        <is>
          <t>Otra producción de no mercado</t>
        </is>
      </c>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v>1319</v>
      </c>
      <c r="AW86" s="114" t="n"/>
      <c r="AX86" s="114" t="n"/>
      <c r="AY86" s="114" t="n"/>
      <c r="AZ86" s="114" t="n"/>
      <c r="BA86" s="114" t="n"/>
      <c r="BB86" s="114" t="n"/>
      <c r="BC86" s="114" t="n"/>
      <c r="BD86" s="114" t="n"/>
      <c r="BE86" s="114" t="n"/>
      <c r="BF86" s="114" t="n"/>
      <c r="BG86" s="114" t="n"/>
      <c r="BH86" s="114" t="n"/>
      <c r="BI86" s="114" t="n">
        <v>340</v>
      </c>
      <c r="BJ86" s="114" t="n">
        <v>896</v>
      </c>
      <c r="BK86" s="114" t="n"/>
      <c r="BL86" s="114" t="n"/>
      <c r="BM86" s="114" t="n"/>
      <c r="BN86" s="114" t="n">
        <v>167346</v>
      </c>
      <c r="BO86" s="114" t="n"/>
      <c r="BP86" s="114" t="n">
        <v>59030</v>
      </c>
      <c r="BQ86" s="114" t="n">
        <v>3352</v>
      </c>
      <c r="BR86" s="114" t="n">
        <v>6311</v>
      </c>
      <c r="BS86" s="114" t="n"/>
      <c r="BT86" s="114" t="n"/>
      <c r="BU86" s="114" t="n">
        <v>238594</v>
      </c>
      <c r="BV86" s="114" t="n"/>
      <c r="BW86" s="114" t="n"/>
      <c r="BX86" s="114" t="n"/>
      <c r="BY86" s="114" t="n"/>
      <c r="BZ86" s="114" t="n"/>
      <c r="CA86" s="114" t="n"/>
      <c r="CB86" s="115" t="n"/>
    </row>
    <row r="87" ht="14.25" customHeight="1">
      <c r="A87" s="116" t="n"/>
      <c r="B87" s="116" t="n"/>
      <c r="C87" s="117" t="n"/>
      <c r="D87" s="117" t="n"/>
      <c r="E87" s="117" t="n"/>
      <c r="F87" s="117" t="n"/>
      <c r="G87" s="117" t="n"/>
      <c r="H87" s="117" t="n"/>
      <c r="I87" s="117" t="n"/>
      <c r="J87" s="117" t="n"/>
      <c r="K87" s="117" t="n"/>
      <c r="L87" s="117" t="n"/>
      <c r="M87" s="117" t="n"/>
      <c r="N87" s="117" t="n"/>
      <c r="O87" s="117" t="n"/>
      <c r="P87" s="117" t="n"/>
      <c r="Q87" s="117" t="n"/>
      <c r="R87" s="117" t="n"/>
      <c r="S87" s="117" t="n"/>
      <c r="T87" s="117" t="n"/>
      <c r="U87" s="117" t="n"/>
      <c r="V87" s="117" t="n"/>
      <c r="W87" s="117" t="n"/>
      <c r="X87" s="117" t="n"/>
      <c r="Y87" s="117" t="n"/>
      <c r="Z87" s="117" t="n"/>
      <c r="AA87" s="117" t="n"/>
      <c r="AB87" s="117" t="n"/>
      <c r="AC87" s="117" t="n"/>
      <c r="AD87" s="117" t="n"/>
      <c r="AE87" s="117" t="n"/>
      <c r="AF87" s="117" t="n"/>
      <c r="AG87" s="117" t="n"/>
      <c r="AH87" s="117" t="n"/>
      <c r="AI87" s="117" t="n"/>
      <c r="AJ87" s="117" t="n"/>
      <c r="AK87" s="117" t="n"/>
      <c r="AL87" s="117" t="n"/>
      <c r="AM87" s="117" t="n"/>
      <c r="AN87" s="117" t="n"/>
      <c r="AO87" s="117" t="n"/>
      <c r="AP87" s="117" t="n"/>
      <c r="AQ87" s="117" t="n"/>
      <c r="AR87" s="117" t="n"/>
      <c r="AS87" s="117" t="n"/>
      <c r="AT87" s="117" t="n"/>
      <c r="AU87" s="117" t="n"/>
      <c r="AV87" s="117"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row>
    <row r="88" ht="1.5" customHeight="1">
      <c r="A88" s="118" t="n"/>
      <c r="B88" s="119"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c r="AH88" s="120" t="n"/>
      <c r="AI88" s="120" t="n"/>
      <c r="AJ88" s="120" t="n"/>
      <c r="AK88" s="120" t="n"/>
      <c r="AL88" s="120" t="n"/>
      <c r="AM88" s="120" t="n"/>
      <c r="AN88" s="120" t="n"/>
      <c r="AO88" s="120" t="n"/>
      <c r="AP88" s="120" t="n"/>
      <c r="AQ88" s="120" t="n"/>
      <c r="AR88" s="120" t="n"/>
      <c r="AS88" s="120" t="n"/>
      <c r="AT88" s="120" t="n"/>
      <c r="AU88" s="120" t="n"/>
      <c r="AV88" s="120" t="n"/>
      <c r="AW88" s="120" t="n"/>
      <c r="AX88" s="120" t="n"/>
      <c r="AY88" s="120" t="n"/>
      <c r="AZ88" s="120" t="n"/>
      <c r="BA88" s="120" t="n"/>
      <c r="BB88" s="120" t="n"/>
      <c r="BC88" s="120" t="n"/>
      <c r="BD88" s="120" t="n"/>
      <c r="BE88" s="120" t="n"/>
      <c r="BF88" s="120" t="n"/>
      <c r="BG88" s="120" t="n"/>
      <c r="BH88" s="120" t="n"/>
      <c r="BI88" s="120" t="n"/>
      <c r="BJ88" s="120" t="n"/>
      <c r="BK88" s="120" t="n"/>
      <c r="BL88" s="120" t="n"/>
      <c r="BM88" s="120" t="n"/>
      <c r="BN88" s="120" t="n"/>
      <c r="BO88" s="120" t="n"/>
      <c r="BP88" s="120" t="n"/>
      <c r="BQ88" s="120" t="n"/>
      <c r="BR88" s="120" t="n"/>
      <c r="BS88" s="120" t="n"/>
      <c r="BT88" s="120" t="n"/>
      <c r="BU88" s="120" t="n"/>
      <c r="BV88" s="120" t="n"/>
      <c r="BW88" s="120" t="n"/>
      <c r="BX88" s="121" t="n"/>
      <c r="BY88" s="121" t="n"/>
      <c r="BZ88" s="121" t="n"/>
      <c r="CA88" s="121" t="n"/>
      <c r="CB88" s="94" t="n"/>
    </row>
    <row r="89" ht="16.5" customHeight="1">
      <c r="A89" s="122" t="inlineStr">
        <is>
          <t>Fuente: DANE, Cuentas Nacionales</t>
        </is>
      </c>
      <c r="B89" s="123" t="n"/>
      <c r="CB89" s="124" t="n"/>
    </row>
    <row r="90" ht="16.5" customHeight="1">
      <c r="A90" s="122" t="inlineStr">
        <is>
          <t>p: Cifra provisional</t>
        </is>
      </c>
      <c r="B90" s="123" t="n"/>
      <c r="CB90" s="124" t="n"/>
    </row>
    <row r="91" ht="16.5" customHeight="1">
      <c r="A91" s="125" t="inlineStr">
        <is>
          <t>Actualizado el 16 de febrero de 2026</t>
        </is>
      </c>
      <c r="B91" s="126" t="n"/>
      <c r="CB91" s="124" t="n"/>
    </row>
    <row r="92" ht="3" customHeight="1">
      <c r="A92" s="127" t="n"/>
      <c r="B92" s="128" t="n"/>
      <c r="C92" s="129" t="n"/>
      <c r="D92" s="129"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c r="AB92" s="129" t="n"/>
      <c r="AC92" s="129" t="n"/>
      <c r="AD92" s="129" t="n"/>
      <c r="AE92" s="129" t="n"/>
      <c r="AF92" s="129" t="n"/>
      <c r="AG92" s="129" t="n"/>
      <c r="AH92" s="129" t="n"/>
      <c r="AI92" s="129" t="n"/>
      <c r="AJ92" s="129" t="n"/>
      <c r="AK92" s="129" t="n"/>
      <c r="AL92" s="129" t="n"/>
      <c r="AM92" s="129" t="n"/>
      <c r="AN92" s="129" t="n"/>
      <c r="AO92" s="129" t="n"/>
      <c r="AP92" s="129" t="n"/>
      <c r="AQ92" s="129" t="n"/>
      <c r="AR92" s="129" t="n"/>
      <c r="AS92" s="129" t="n"/>
      <c r="AT92" s="129" t="n"/>
      <c r="AU92" s="129" t="n"/>
      <c r="AV92" s="129" t="n"/>
      <c r="AW92" s="129" t="n"/>
      <c r="AX92" s="129" t="n"/>
      <c r="AY92" s="129" t="n"/>
      <c r="AZ92" s="129" t="n"/>
      <c r="BA92" s="129" t="n"/>
      <c r="BB92" s="129" t="n"/>
      <c r="BC92" s="129" t="n"/>
      <c r="BD92" s="129" t="n"/>
      <c r="BE92" s="129" t="n"/>
      <c r="BF92" s="129" t="n"/>
      <c r="BG92" s="129" t="n"/>
      <c r="BH92" s="129" t="n"/>
      <c r="BI92" s="129" t="n"/>
      <c r="BJ92" s="129" t="n"/>
      <c r="BK92" s="129" t="n"/>
      <c r="BL92" s="129" t="n"/>
      <c r="BM92" s="129" t="n"/>
      <c r="BN92" s="129" t="n"/>
      <c r="BO92" s="129" t="n"/>
      <c r="BP92" s="129" t="n"/>
      <c r="BQ92" s="129" t="n"/>
      <c r="BR92" s="129" t="n"/>
      <c r="BS92" s="129" t="n"/>
      <c r="BT92" s="129" t="n"/>
      <c r="BU92" s="129" t="n"/>
      <c r="BV92" s="129" t="n"/>
      <c r="BW92" s="129" t="n"/>
      <c r="BX92" s="130" t="n"/>
      <c r="BY92" s="130" t="n"/>
      <c r="BZ92" s="130" t="n"/>
      <c r="CA92" s="130" t="n"/>
      <c r="CB92" s="131" t="n"/>
    </row>
    <row r="93" ht="14.25" customHeight="1">
      <c r="A93" s="117" t="n"/>
      <c r="B93" s="117" t="n"/>
      <c r="C93" s="117" t="n"/>
      <c r="D93" s="117" t="n"/>
      <c r="E93" s="117" t="n"/>
      <c r="F93" s="117" t="n"/>
      <c r="G93" s="117" t="n"/>
      <c r="H93" s="117" t="n"/>
      <c r="I93" s="117" t="n"/>
      <c r="J93" s="117" t="n"/>
      <c r="K93" s="117" t="n"/>
      <c r="L93" s="117" t="n"/>
      <c r="M93" s="117" t="n"/>
      <c r="N93" s="117" t="n"/>
      <c r="O93" s="117" t="n"/>
      <c r="P93" s="117" t="n"/>
      <c r="Q93" s="117" t="n"/>
      <c r="R93" s="117" t="n"/>
      <c r="S93" s="117" t="n"/>
      <c r="T93" s="117" t="n"/>
      <c r="U93" s="117" t="n"/>
      <c r="V93" s="117" t="n"/>
      <c r="W93" s="117" t="n"/>
      <c r="X93" s="117" t="n"/>
      <c r="Y93" s="117" t="n"/>
      <c r="Z93" s="117" t="n"/>
      <c r="AA93" s="117" t="n"/>
      <c r="AB93" s="117" t="n"/>
      <c r="AC93" s="117" t="n"/>
      <c r="AD93" s="117" t="n"/>
      <c r="AE93" s="117" t="n"/>
      <c r="AF93" s="117" t="n"/>
      <c r="AG93" s="117" t="n"/>
      <c r="AH93" s="117" t="n"/>
      <c r="AI93" s="117" t="n"/>
      <c r="AJ93" s="117" t="n"/>
      <c r="AK93" s="117" t="n"/>
      <c r="AL93" s="117" t="n"/>
      <c r="AM93" s="117" t="n"/>
      <c r="AN93" s="117" t="n"/>
      <c r="AO93" s="117" t="n"/>
      <c r="AP93" s="117" t="n"/>
      <c r="AQ93" s="117" t="n"/>
      <c r="AR93" s="117" t="n"/>
      <c r="AS93" s="117" t="n"/>
      <c r="AT93" s="117" t="n"/>
      <c r="AU93" s="117" t="n"/>
      <c r="AV93" s="117" t="n"/>
      <c r="AW93" s="117" t="n"/>
      <c r="AX93" s="117" t="n"/>
      <c r="AY93" s="117" t="n"/>
      <c r="AZ93" s="117" t="n"/>
      <c r="BA93" s="117" t="n"/>
      <c r="BB93" s="117" t="n"/>
      <c r="BC93" s="117" t="n"/>
      <c r="BD93" s="117" t="n"/>
      <c r="BE93" s="117" t="n"/>
      <c r="BF93" s="117" t="n"/>
      <c r="BG93" s="117" t="n"/>
      <c r="BH93" s="117" t="n"/>
      <c r="BI93" s="117" t="n"/>
      <c r="BJ93" s="117" t="n"/>
      <c r="BK93" s="117" t="n"/>
      <c r="BL93" s="117" t="n"/>
      <c r="BM93" s="117" t="n"/>
      <c r="BN93" s="117" t="n"/>
      <c r="BO93" s="117" t="n"/>
      <c r="BP93" s="117" t="n"/>
      <c r="BQ93" s="117" t="n"/>
      <c r="BR93" s="117" t="n"/>
      <c r="BS93" s="117" t="n"/>
      <c r="BT93" s="117" t="n"/>
      <c r="BU93" s="117" t="n"/>
      <c r="BV93" s="117" t="n"/>
      <c r="BW93" s="117" t="n"/>
    </row>
    <row r="94" ht="14.25" customHeight="1">
      <c r="A94" s="117" t="n"/>
      <c r="B94" s="117" t="n"/>
      <c r="C94" s="117" t="n"/>
      <c r="D94" s="117" t="n"/>
      <c r="E94" s="117" t="n"/>
      <c r="F94" s="117" t="n"/>
      <c r="G94" s="117" t="n"/>
      <c r="H94" s="117" t="n"/>
      <c r="I94" s="117" t="n"/>
      <c r="J94" s="117" t="n"/>
      <c r="K94" s="117" t="n"/>
      <c r="L94" s="117" t="n"/>
      <c r="M94" s="117" t="n"/>
      <c r="N94" s="117" t="n"/>
      <c r="O94" s="117" t="n"/>
      <c r="P94" s="117" t="n"/>
      <c r="Q94" s="117" t="n"/>
      <c r="R94" s="117" t="n"/>
      <c r="S94" s="117" t="n"/>
      <c r="T94" s="117" t="n"/>
      <c r="U94" s="117" t="n"/>
      <c r="V94" s="117" t="n"/>
      <c r="W94" s="117" t="n"/>
      <c r="X94" s="117" t="n"/>
      <c r="Y94" s="117" t="n"/>
      <c r="Z94" s="117" t="n"/>
      <c r="AA94" s="117" t="n"/>
      <c r="AB94" s="117" t="n"/>
      <c r="AC94" s="117" t="n"/>
      <c r="AD94" s="117" t="n"/>
      <c r="AE94" s="117" t="n"/>
      <c r="AF94" s="117" t="n"/>
      <c r="AG94" s="117" t="n"/>
      <c r="AH94" s="117" t="n"/>
      <c r="AI94" s="117" t="n"/>
      <c r="AJ94" s="117" t="n"/>
      <c r="AK94" s="117" t="n"/>
      <c r="AL94" s="117" t="n"/>
      <c r="AM94" s="117" t="n"/>
      <c r="AN94" s="117" t="n"/>
      <c r="AO94" s="117" t="n"/>
      <c r="AP94" s="117" t="n"/>
      <c r="AQ94" s="117" t="n"/>
      <c r="AR94" s="117" t="n"/>
      <c r="AS94" s="117" t="n"/>
      <c r="AT94" s="117" t="n"/>
      <c r="AU94" s="117" t="n"/>
      <c r="AV94" s="117" t="n"/>
      <c r="AW94" s="117" t="n"/>
      <c r="AX94" s="117" t="n"/>
      <c r="AY94" s="117" t="n"/>
      <c r="AZ94" s="117" t="n"/>
      <c r="BA94" s="117" t="n"/>
      <c r="BB94" s="117" t="n"/>
      <c r="BC94" s="117" t="n"/>
      <c r="BD94" s="117" t="n"/>
      <c r="BE94" s="117" t="n"/>
      <c r="BF94" s="117" t="n"/>
      <c r="BG94" s="117" t="n"/>
      <c r="BH94" s="117" t="n"/>
      <c r="BI94" s="117" t="n"/>
      <c r="BJ94" s="117" t="n"/>
      <c r="BK94" s="117" t="n"/>
      <c r="BL94" s="117" t="n"/>
      <c r="BM94" s="117" t="n"/>
      <c r="BN94" s="117" t="n"/>
      <c r="BO94" s="117" t="n"/>
      <c r="BP94" s="117" t="n"/>
      <c r="BQ94" s="117" t="n"/>
      <c r="BR94" s="117" t="n"/>
      <c r="BS94" s="117" t="n"/>
      <c r="BT94" s="117" t="n"/>
      <c r="BU94" s="117" t="n"/>
      <c r="BV94" s="117" t="n"/>
      <c r="BW94" s="117" t="n"/>
    </row>
  </sheetData>
  <mergeCells count="22">
    <mergeCell ref="CB11:CB12"/>
    <mergeCell ref="A1:G2"/>
    <mergeCell ref="BW11:BW12"/>
    <mergeCell ref="BZ10:CB10"/>
    <mergeCell ref="BU11:BU12"/>
    <mergeCell ref="F10:F12"/>
    <mergeCell ref="A10:A12"/>
    <mergeCell ref="A3:G4"/>
    <mergeCell ref="I10:I12"/>
    <mergeCell ref="CA11:CA12"/>
    <mergeCell ref="D10:D12"/>
    <mergeCell ref="BV11:BV12"/>
    <mergeCell ref="K10:BS10"/>
    <mergeCell ref="H10:H12"/>
    <mergeCell ref="J10:J12"/>
    <mergeCell ref="BX11:BX12"/>
    <mergeCell ref="C10:C12"/>
    <mergeCell ref="G10:G12"/>
    <mergeCell ref="BU10:BX10"/>
    <mergeCell ref="B10:B12"/>
    <mergeCell ref="E10:E12"/>
    <mergeCell ref="BZ11:BZ12"/>
  </mergeCell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808080"/>
    <outlinePr summaryBelow="1" summaryRight="1"/>
    <pageSetUpPr fitToPage="1"/>
  </sheetPr>
  <dimension ref="A1:IV167"/>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0.85546875" customWidth="1" min="68" max="68"/>
    <col width="12.7109375" customWidth="1" min="69" max="69"/>
    <col width="12.7109375" customWidth="1" min="70" max="70"/>
    <col width="0.85546875" customWidth="1" min="76" max="76"/>
    <col width="11.42578125" customWidth="1" min="77" max="77"/>
    <col width="0.85546875" customWidth="1" min="78" max="78"/>
    <col width="11.42578125" customWidth="1" min="79" max="79"/>
    <col width="11.42578125" customWidth="1" min="80" max="80"/>
    <col width="12.28515625" customWidth="1" min="82" max="82"/>
    <col width="11.42578125" customWidth="1" min="83" max="83"/>
    <col width="11.42578125" customWidth="1" min="84" max="84"/>
    <col width="0.85546875" customWidth="1" min="86" max="86"/>
    <col width="11.42578125" customWidth="1" min="87" max="87"/>
    <col width="11.42578125" customWidth="1" min="88" max="88"/>
    <col width="12.28515625" customWidth="1" min="90" max="90"/>
    <col width="11.42578125" customWidth="1" min="91" max="91"/>
    <col width="0.85546875" customWidth="1" min="94" max="94"/>
    <col width="11.42578125" customWidth="1" min="95" max="95"/>
    <col width="11.42578125" customWidth="1" min="98" max="98"/>
    <col width="12.28515625" customWidth="1" min="100" max="100"/>
    <col width="11.42578125" customWidth="1" min="101" max="101"/>
    <col width="0.85546875" customWidth="1" min="104" max="104"/>
    <col width="11.42578125" customWidth="1" min="105" max="105"/>
    <col width="11.42578125" customWidth="1" min="107" max="107"/>
    <col width="12.28515625" customWidth="1" min="109" max="109"/>
    <col width="11.42578125" customWidth="1" min="110" max="110"/>
    <col width="0.85546875" customWidth="1" min="113" max="113"/>
    <col width="11.42578125" customWidth="1" min="114" max="114"/>
    <col width="11.42578125" customWidth="1" min="115" max="115"/>
    <col width="12.28515625" customWidth="1" min="117" max="117"/>
    <col width="11.42578125" customWidth="1" min="118" max="118"/>
    <col width="0.85546875" customWidth="1" min="121" max="121"/>
    <col width="11.42578125" customWidth="1" min="122" max="122"/>
    <col width="11.42578125" customWidth="1" min="123" max="123"/>
    <col width="12.28515625" customWidth="1" min="125" max="125"/>
    <col width="11.42578125" customWidth="1" min="126" max="126"/>
    <col width="0.85546875" customWidth="1" min="129" max="129"/>
    <col width="11.42578125" customWidth="1" min="130" max="130"/>
    <col width="11.42578125" customWidth="1" min="133" max="133"/>
    <col width="12.28515625" customWidth="1" min="135" max="135"/>
    <col width="11.42578125" customWidth="1" min="136" max="136"/>
    <col width="11.42578125" customWidth="1" min="139" max="139"/>
  </cols>
  <sheetData>
    <row r="1" ht="60" customHeight="1">
      <c r="A1" s="57" t="n"/>
      <c r="I1" s="58"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W1" s="60" t="n"/>
      <c r="BX1" s="60" t="n"/>
      <c r="CA1" s="61" t="n"/>
    </row>
    <row r="2" ht="30.75" customHeight="1">
      <c r="I2" s="58"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W2" s="60" t="n"/>
      <c r="BX2" s="60" t="n"/>
      <c r="CA2" s="61" t="n"/>
    </row>
    <row r="3" ht="14.1" customHeight="1">
      <c r="A3" s="62" t="inlineStr">
        <is>
          <t>Cuadro utilización</t>
        </is>
      </c>
      <c r="I3" s="58"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W3" s="60" t="n"/>
      <c r="BX3" s="60" t="n"/>
      <c r="CA3" s="61" t="n"/>
    </row>
    <row r="4" ht="17.1" customHeight="1">
      <c r="I4" s="58"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W4" s="60" t="n"/>
      <c r="BX4" s="60" t="n"/>
      <c r="CA4" s="61" t="n"/>
    </row>
    <row r="5" ht="12" customHeight="1">
      <c r="A5" s="63" t="inlineStr">
        <is>
          <t>Valores a precios corrientes</t>
        </is>
      </c>
      <c r="B5" s="64" t="n"/>
      <c r="C5" s="64" t="n"/>
      <c r="D5" s="64" t="n"/>
      <c r="E5" s="64" t="n"/>
      <c r="F5" s="64" t="n"/>
      <c r="G5" s="64" t="n"/>
      <c r="H5" s="65" t="n"/>
      <c r="I5" s="58"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W5" s="60" t="n"/>
      <c r="BX5" s="60" t="n"/>
      <c r="CA5" s="61" t="n"/>
    </row>
    <row r="6" ht="12" customHeight="1">
      <c r="A6" s="63" t="inlineStr">
        <is>
          <t>Año 2024p</t>
        </is>
      </c>
      <c r="B6" s="64" t="n"/>
      <c r="C6" s="64" t="n"/>
      <c r="D6" s="64" t="n"/>
      <c r="E6" s="64" t="n"/>
      <c r="F6" s="64" t="n"/>
      <c r="G6" s="64" t="n"/>
      <c r="H6" s="65" t="n"/>
      <c r="I6" s="58"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W6" s="60" t="n"/>
      <c r="BX6" s="60" t="n"/>
      <c r="CA6" s="61" t="n"/>
    </row>
    <row r="7" ht="12" customHeight="1">
      <c r="A7" s="63" t="inlineStr">
        <is>
          <t>Base 2015</t>
        </is>
      </c>
      <c r="B7" s="64" t="n"/>
      <c r="C7" s="64" t="n"/>
      <c r="D7" s="64" t="n"/>
      <c r="E7" s="64" t="n"/>
      <c r="F7" s="64" t="n"/>
      <c r="G7" s="64" t="n"/>
      <c r="H7" s="65" t="n"/>
      <c r="I7" s="58"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W7" s="60" t="n"/>
      <c r="BX7" s="60" t="n"/>
      <c r="CA7" s="61" t="n"/>
    </row>
    <row r="8" ht="12" customHeight="1">
      <c r="A8" s="66" t="inlineStr">
        <is>
          <t>Miles de millones de pesos</t>
        </is>
      </c>
      <c r="B8" s="67" t="n"/>
      <c r="C8" s="67" t="n"/>
      <c r="D8" s="67" t="n"/>
      <c r="E8" s="67" t="n"/>
      <c r="F8" s="67" t="n"/>
      <c r="G8" s="67" t="n"/>
      <c r="H8" s="68" t="n"/>
      <c r="I8" s="58"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W8" s="60" t="n"/>
      <c r="BX8" s="60" t="n"/>
      <c r="CA8" s="61" t="n"/>
      <c r="EH8" s="132" t="inlineStr">
        <is>
          <t>Índice</t>
        </is>
      </c>
    </row>
    <row r="9" ht="12" customHeight="1"/>
    <row r="10" ht="27" customHeight="1">
      <c r="A10" s="69" t="inlineStr">
        <is>
          <t xml:space="preserve">Códigos CPC Vers. 2 A.C.
</t>
        </is>
      </c>
      <c r="B10" s="70" t="inlineStr">
        <is>
          <t>Concepto</t>
        </is>
      </c>
      <c r="C10" s="70" t="inlineStr">
        <is>
          <t>Total oferta a precios comprador</t>
        </is>
      </c>
      <c r="D10" s="70" t="inlineStr">
        <is>
          <t>Impuestos a los productos</t>
        </is>
      </c>
      <c r="E10" s="70" t="inlineStr">
        <is>
          <t>Subvenciones a los productos</t>
        </is>
      </c>
      <c r="F10" s="71" t="inlineStr">
        <is>
          <t>Consumo intermedio según divisiones CIIU Rev. 4 A.C. 60 agrupaciones</t>
        </is>
      </c>
      <c r="G10" s="72" t="n"/>
      <c r="H10" s="72" t="n"/>
      <c r="I10" s="72" t="n"/>
      <c r="J10" s="72" t="n"/>
      <c r="K10" s="72" t="n"/>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133" t="n"/>
      <c r="BQ10" s="74" t="inlineStr">
        <is>
          <t>Consumo intermedio</t>
        </is>
      </c>
      <c r="BR10" s="72" t="n"/>
      <c r="BS10" s="72" t="n"/>
      <c r="BT10" s="72" t="n"/>
      <c r="BU10" s="72" t="n"/>
      <c r="BV10" s="72" t="n"/>
      <c r="BW10" s="72" t="n"/>
      <c r="BX10" s="75" t="n"/>
      <c r="BY10" s="74" t="inlineStr">
        <is>
          <t>Gasto de consumo final</t>
        </is>
      </c>
      <c r="BZ10" s="72" t="n"/>
      <c r="CA10" s="72" t="n"/>
      <c r="CB10" s="72" t="n"/>
      <c r="CC10" s="72" t="n"/>
      <c r="CD10" s="72" t="n"/>
      <c r="CE10" s="72" t="n"/>
      <c r="CF10" s="72" t="n"/>
      <c r="CG10" s="72" t="n"/>
      <c r="CH10" s="72" t="n"/>
      <c r="CI10" s="72" t="n"/>
      <c r="CJ10" s="72" t="n"/>
      <c r="CK10" s="72" t="n"/>
      <c r="CL10" s="72" t="n"/>
      <c r="CM10" s="72" t="n"/>
      <c r="CN10" s="72" t="n"/>
      <c r="CO10" s="72" t="n"/>
      <c r="CP10" s="72" t="n"/>
      <c r="CQ10" s="72" t="n"/>
      <c r="CR10" s="72" t="n"/>
      <c r="CS10" s="72" t="n"/>
      <c r="CT10" s="72" t="n"/>
      <c r="CU10" s="72" t="n"/>
      <c r="CV10" s="72" t="n"/>
      <c r="CW10" s="72" t="n"/>
      <c r="CX10" s="72" t="n"/>
      <c r="CY10" s="72" t="n"/>
      <c r="CZ10" s="75" t="n"/>
      <c r="DA10" s="74" t="inlineStr">
        <is>
          <t>Formación bruta de capital</t>
        </is>
      </c>
      <c r="DB10" s="72" t="n"/>
      <c r="DC10" s="72" t="n"/>
      <c r="DD10" s="72" t="n"/>
      <c r="DE10" s="72" t="n"/>
      <c r="DF10" s="72" t="n"/>
      <c r="DG10" s="72" t="n"/>
      <c r="DH10" s="72" t="n"/>
      <c r="DI10" s="72" t="n"/>
      <c r="DJ10" s="72" t="n"/>
      <c r="DK10" s="72" t="n"/>
      <c r="DL10" s="72" t="n"/>
      <c r="DM10" s="72" t="n"/>
      <c r="DN10" s="72" t="n"/>
      <c r="DO10" s="72" t="n"/>
      <c r="DP10" s="72" t="n"/>
      <c r="DQ10" s="72" t="n"/>
      <c r="DR10" s="72" t="n"/>
      <c r="DS10" s="72" t="n"/>
      <c r="DT10" s="72" t="n"/>
      <c r="DU10" s="72" t="n"/>
      <c r="DV10" s="72" t="n"/>
      <c r="DW10" s="72" t="n"/>
      <c r="DX10" s="72" t="n"/>
      <c r="DY10" s="75" t="n"/>
      <c r="DZ10" s="76" t="inlineStr">
        <is>
          <t>Exportaciones</t>
        </is>
      </c>
      <c r="EA10" s="72" t="n"/>
      <c r="EB10" s="72" t="n"/>
      <c r="EC10" s="72" t="n"/>
      <c r="ED10" s="72" t="n"/>
      <c r="EE10" s="72" t="n"/>
      <c r="EF10" s="72" t="n"/>
      <c r="EG10" s="72" t="n"/>
      <c r="EH10" s="77" t="n"/>
    </row>
    <row r="11" ht="38.25" customHeight="1">
      <c r="A11" s="78" t="n"/>
      <c r="F11" s="134" t="inlineStr">
        <is>
          <t xml:space="preserve">A0101-01
Agricultura y actividades de servicios conexas </t>
        </is>
      </c>
      <c r="G11" s="134" t="inlineStr">
        <is>
          <t xml:space="preserve">A0101-02
Cultivo permanente de café </t>
        </is>
      </c>
      <c r="H11" s="134" t="inlineStr">
        <is>
          <t xml:space="preserve">A0102
Ganadería, caza y actividades de servicios conexas </t>
        </is>
      </c>
      <c r="I11" s="134" t="inlineStr">
        <is>
          <t>A02
Silvicultura y extracción de madera</t>
        </is>
      </c>
      <c r="J11" s="134" t="inlineStr">
        <is>
          <t>A03
Pesca y acuicultura</t>
        </is>
      </c>
      <c r="K11" s="134" t="inlineStr">
        <is>
          <t>017
Extracción de carbón de piedra y lignito</t>
        </is>
      </c>
      <c r="L11" s="134" t="inlineStr">
        <is>
          <t>018 + 021
Extracción de petróleo crudo y gas natural y actividades de apoyo para la extracción de petróleo y de gas natural</t>
        </is>
      </c>
      <c r="M11" s="134" t="inlineStr">
        <is>
          <t>019
Extracción de minerales metalíferos</t>
        </is>
      </c>
      <c r="N11" s="134" t="inlineStr">
        <is>
          <t>020
Extracción de otras minas y canteras</t>
        </is>
      </c>
      <c r="O11" s="134" t="inlineStr">
        <is>
          <t>022
Actividades de apoyo para otras actividades de explotación de minas y canteras</t>
        </is>
      </c>
      <c r="P11" s="134" t="inlineStr">
        <is>
          <t>023 + 024 + 025
Procesamiento y conservación de carne y productos cárnicos de bovinos, bufalinos, porcinos y otras carnes n.c.p.; procesamiento y conservación de carne y productos cárnicos de aves de corral y procesamiento y conservación de pescados, crustáceos y moluscos</t>
        </is>
      </c>
      <c r="Q11" s="134" t="inlineStr">
        <is>
          <t>026
Elaboración de aceites y grasas de origen vegetal y animal</t>
        </is>
      </c>
      <c r="R11" s="134" t="inlineStr">
        <is>
          <t>027
Elaboración de productos lácteos</t>
        </is>
      </c>
      <c r="S11" s="134" t="inlineStr">
        <is>
          <t>028 + 032 + 035
Elaboración de productos de molinería, almidones y productos derivados del almidón; elaboración de productos de panadería; elaboración de macarrones, fideos, alcuzcuz, y productos farináceos similares y elaboración de alimentos preparados para animales</t>
        </is>
      </c>
      <c r="T11" s="134" t="inlineStr">
        <is>
          <t>029
Elaboración de productos de café</t>
        </is>
      </c>
      <c r="U11" s="134" t="inlineStr">
        <is>
          <t>030 + 031
Elaboración de azúcar y elaboración de panela</t>
        </is>
      </c>
      <c r="V11" s="134" t="inlineStr">
        <is>
          <t>033
Elaboración de cacao, chocolate y productos de confitería</t>
        </is>
      </c>
      <c r="W11" s="134" t="inlineStr">
        <is>
          <t>034
Procesamiento y conservación de frutas, legumbres, hortalizas y tubérculos; elaboración de otros productos alimenticios (platos preparados y conservados mediante enlatado o congelado, elaboración de sopas y caldos en estado sólidos, polvo o instantáneas entre otros)</t>
        </is>
      </c>
      <c r="X11" s="134" t="inlineStr">
        <is>
          <t>036
Elaboración de bebidas (incluido el hielo) y elaboración de productos de tabaco</t>
        </is>
      </c>
      <c r="Y11" s="134" t="inlineStr">
        <is>
          <t>037 + 038
Preparación, hilatura, tejeduría y acabado de productos textiles; fabricación de otros productos textiles, Confección de prendas de vestir</t>
        </is>
      </c>
      <c r="Z11" s="134" t="inlineStr">
        <is>
          <t>039
Curtido y recurtido de cueros; fabricación de calzado; fabricación de artículos de viaje, maletas, bolsos de mano y artículos similares, y fabricación de artículos de talabartería y guarnicionería; adobo y teñido de pieles</t>
        </is>
      </c>
      <c r="AA11" s="134" t="inlineStr">
        <is>
          <t>040
Transformación de la madera y fabricación de productos de madera y de corcho, excepto muebles; fabricación de artículos de cestería y espartería</t>
        </is>
      </c>
      <c r="AB11" s="134" t="inlineStr">
        <is>
          <t>041
Fabricación de papel, cartón y productos de papel y de cartón</t>
        </is>
      </c>
      <c r="AC11" s="134" t="inlineStr">
        <is>
          <t>042
Actividades de impresión; producción de copias a partir de grabaciones originales (Copia a partir de un original en CD, DVD, Bluray)</t>
        </is>
      </c>
      <c r="AD11" s="134" t="inlineStr">
        <is>
          <t>043 + 044
Coquización, fabricación de productos de la refinación del petróleo y actividades de mezcla de combustibles</t>
        </is>
      </c>
      <c r="AE11" s="134" t="inlineStr">
        <is>
          <t>045 + 046 + 047
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F11" s="134" t="inlineStr">
        <is>
          <t>048
Fabricación de productos de caucho y de plástico</t>
        </is>
      </c>
      <c r="AG11" s="134" t="inlineStr">
        <is>
          <t>049
Fabricación de otros productos minerales no metálicos</t>
        </is>
      </c>
      <c r="AH11" s="134" t="inlineStr">
        <is>
          <t>050 + 051
Fabricación de productos metalúrgicos básicos; fabricación de productos elaborados de metal, excepto maquinaria y equipo</t>
        </is>
      </c>
      <c r="AI11" s="134" t="inlineStr">
        <is>
          <t>052
Fabricación de aparatos y equipo eléctrico; fabricación de productos informáticos, electrónicos y ópticos</t>
        </is>
      </c>
      <c r="AJ11" s="134" t="inlineStr">
        <is>
          <t>053 + 057
Fabricación de maquinaria y equipo n.c.p.; instalación, mantenimiento y reparación especializado de maquinaria y equipo</t>
        </is>
      </c>
      <c r="AK11" s="134" t="inlineStr">
        <is>
          <t>054
Fabricación de vehículos automotores, remolques y semirremolques; fabricación de otros tipos de equipo de transporte</t>
        </is>
      </c>
      <c r="AL11" s="134" t="inlineStr">
        <is>
          <t>055
Fabricación de muebles, colchones y somieres</t>
        </is>
      </c>
      <c r="AM11" s="134" t="inlineStr">
        <is>
          <t>056
Otras industrias manufactureras</t>
        </is>
      </c>
      <c r="AN11" s="134" t="inlineStr">
        <is>
          <t>058 + 059 + 060
Generación de energía eléctrica; transmisión de energía eléctrica y distribución y comercialización de energía eléctrica</t>
        </is>
      </c>
      <c r="AO11" s="134" t="inlineStr">
        <is>
          <t>061
Producción de gas; distribución de combustibles gaseosos por tuberías; suministro de vapor y aire acondicionado</t>
        </is>
      </c>
      <c r="AP11" s="134" t="inlineStr">
        <is>
          <t>062
Captación, tratamiento y distribución de agua</t>
        </is>
      </c>
      <c r="AQ11" s="134" t="inlineStr">
        <is>
          <t>063+064+066
Evacuación y tratamiento de aguas residuales; recolección, tratamiento y disposición de desechos y actividades de saneamiento ambiental y otros servicios de gestión de desechos</t>
        </is>
      </c>
      <c r="AR11" s="134" t="inlineStr">
        <is>
          <t>065
Recuperación de materiales (reciclaje)</t>
        </is>
      </c>
      <c r="AS11" s="134" t="inlineStr">
        <is>
          <t>067
Construcción de edificaciones residenciales y no residenciales</t>
        </is>
      </c>
      <c r="AT11" s="134" t="inlineStr">
        <is>
          <t>068
Construcción de carreteras y vías de ferrocarril, de proyectos de servicio público y de otras obras de ingeniería civil</t>
        </is>
      </c>
      <c r="AU11" s="134" t="inlineStr">
        <is>
          <t>069
Actividades especializadas para la construcción de edificaciones y obras de ingeniería civil (Alquiler de maquinaría y equipo de construcción con operadores)</t>
        </is>
      </c>
      <c r="AV11" s="134" t="inlineStr">
        <is>
          <t>070
Comercio al por mayor y en comisión o por contrata; comercio al por menor (incluso el comercio al por menor de combustibles); comercio de vehículos automotores y motocicletas, sus partes, piezas y accesorios</t>
        </is>
      </c>
      <c r="AW11" s="134" t="inlineStr">
        <is>
          <t>071
Mantenimiento y reparación de vehículos automotores y motocicletas</t>
        </is>
      </c>
      <c r="AX11" s="134" t="inlineStr">
        <is>
          <t>072 + 074
Transporte terrestre y transporte por tuberías</t>
        </is>
      </c>
      <c r="AY11" s="134" t="inlineStr">
        <is>
          <t>073
Transporte acuático</t>
        </is>
      </c>
      <c r="AZ11" s="134" t="inlineStr">
        <is>
          <t>075
Transporte aéreo</t>
        </is>
      </c>
      <c r="BA11" s="134" t="inlineStr">
        <is>
          <t>076
Almacenamiento y actividades complementarias al transporte</t>
        </is>
      </c>
      <c r="BB11" s="134" t="inlineStr">
        <is>
          <t>077
Actividades de correo y de servicios de mensajería</t>
        </is>
      </c>
      <c r="BC11" s="134" t="inlineStr">
        <is>
          <t>I
Alojamiento y servicios de comida</t>
        </is>
      </c>
      <c r="BD11" s="134" t="inlineStr">
        <is>
          <t>J
Información y comunicaciones</t>
        </is>
      </c>
      <c r="BE11" s="134" t="inlineStr">
        <is>
          <t>K
Actividades financieras y de seguros</t>
        </is>
      </c>
      <c r="BF11" s="134" t="inlineStr">
        <is>
          <t>089
Actividades inmobiliarias</t>
        </is>
      </c>
      <c r="BG11" s="134" t="inlineStr">
        <is>
          <t>M
Actividades profesionales, científicas y técnicas</t>
        </is>
      </c>
      <c r="BH11" s="134" t="inlineStr">
        <is>
          <t>N
Actividades de servicios administrativos y de apoyo</t>
        </is>
      </c>
      <c r="BI11" s="134" t="inlineStr">
        <is>
          <t>O
Administración pública y defensa; planes de seguridad social de afiliación obligatoria</t>
        </is>
      </c>
      <c r="BJ11" s="134" t="inlineStr">
        <is>
          <t>100
Educación de mercado</t>
        </is>
      </c>
      <c r="BK11" s="134" t="inlineStr">
        <is>
          <t>101
Educación de no mercado</t>
        </is>
      </c>
      <c r="BL11" s="134" t="inlineStr">
        <is>
          <t>Q
Actividades de atención de la salud humana y de servicios sociales</t>
        </is>
      </c>
      <c r="BM11" s="134" t="inlineStr">
        <is>
          <t>R + S
Actividades artísticas, de entretenimiento y recreación y otras actividades de servicios</t>
        </is>
      </c>
      <c r="BN11" s="134" t="inlineStr">
        <is>
          <t>109
Actividades de los hogares individuales en calidad de empleadores</t>
        </is>
      </c>
      <c r="BO11" s="70" t="inlineStr">
        <is>
          <t>Total</t>
        </is>
      </c>
      <c r="BP11" s="80" t="n"/>
      <c r="BQ11" s="82" t="inlineStr">
        <is>
          <t>A precios de comprador</t>
        </is>
      </c>
      <c r="BR11" s="82" t="inlineStr">
        <is>
          <t>A precios básicos</t>
        </is>
      </c>
      <c r="BS11" s="82" t="inlineStr">
        <is>
          <t>Impuestos excepto IVA</t>
        </is>
      </c>
      <c r="BT11" s="82" t="inlineStr">
        <is>
          <t>Subvenciones a los productos</t>
        </is>
      </c>
      <c r="BU11" s="82" t="inlineStr">
        <is>
          <t>Márgenes de comercio</t>
        </is>
      </c>
      <c r="BV11" s="82" t="inlineStr">
        <is>
          <t>Márgenes de transporte</t>
        </is>
      </c>
      <c r="BW11" s="82" t="inlineStr">
        <is>
          <t>IVA no deducible</t>
        </is>
      </c>
      <c r="BX11" s="79" t="n"/>
      <c r="BY11" s="135" t="inlineStr">
        <is>
          <t>Total gasto de consumo final</t>
        </is>
      </c>
      <c r="BZ11" s="79" t="n"/>
      <c r="CA11" s="135" t="inlineStr">
        <is>
          <t>Hogares</t>
        </is>
      </c>
      <c r="CB11" s="85" t="n"/>
      <c r="CC11" s="85" t="n"/>
      <c r="CD11" s="85" t="n"/>
      <c r="CE11" s="85" t="n"/>
      <c r="CF11" s="85" t="n"/>
      <c r="CG11" s="85" t="n"/>
      <c r="CH11" s="136" t="n"/>
      <c r="CI11" s="135" t="inlineStr">
        <is>
          <t>ISFLH1</t>
        </is>
      </c>
      <c r="CJ11" s="85" t="n"/>
      <c r="CK11" s="85" t="n"/>
      <c r="CL11" s="85" t="n"/>
      <c r="CM11" s="85" t="n"/>
      <c r="CN11" s="85" t="n"/>
      <c r="CO11" s="85" t="n"/>
      <c r="CP11" s="136" t="n"/>
      <c r="CQ11" s="135" t="inlineStr">
        <is>
          <t>Gobierno</t>
        </is>
      </c>
      <c r="CR11" s="85" t="n"/>
      <c r="CS11" s="85" t="n"/>
      <c r="CT11" s="85" t="n"/>
      <c r="CU11" s="85" t="n"/>
      <c r="CV11" s="85" t="n"/>
      <c r="CW11" s="85" t="n"/>
      <c r="CX11" s="85" t="n"/>
      <c r="CY11" s="85" t="n"/>
      <c r="CZ11" s="137" t="n"/>
      <c r="DA11" s="135" t="inlineStr">
        <is>
          <t>Total formación bruta de capital</t>
        </is>
      </c>
      <c r="DB11" s="135" t="inlineStr">
        <is>
          <t>Formación bruta de capital fijo</t>
        </is>
      </c>
      <c r="DC11" s="85" t="n"/>
      <c r="DD11" s="85" t="n"/>
      <c r="DE11" s="85" t="n"/>
      <c r="DF11" s="85" t="n"/>
      <c r="DG11" s="85" t="n"/>
      <c r="DH11" s="85" t="n"/>
      <c r="DI11" s="137" t="n"/>
      <c r="DJ11" s="135" t="inlineStr">
        <is>
          <t>Variación de existencias</t>
        </is>
      </c>
      <c r="DK11" s="85" t="n"/>
      <c r="DL11" s="85" t="n"/>
      <c r="DM11" s="85" t="n"/>
      <c r="DN11" s="85" t="n"/>
      <c r="DO11" s="85" t="n"/>
      <c r="DP11" s="85" t="n"/>
      <c r="DQ11" s="137" t="n"/>
      <c r="DR11" s="135" t="inlineStr">
        <is>
          <t>Adquisición menos disposición de objetos valiosos</t>
        </is>
      </c>
      <c r="DS11" s="85" t="n"/>
      <c r="DT11" s="85" t="n"/>
      <c r="DU11" s="85" t="n"/>
      <c r="DV11" s="85" t="n"/>
      <c r="DW11" s="85" t="n"/>
      <c r="DX11" s="85" t="n"/>
      <c r="DY11" s="79" t="n"/>
      <c r="DZ11" s="135" t="inlineStr">
        <is>
          <t>Bienes</t>
        </is>
      </c>
      <c r="EA11" s="135" t="inlineStr">
        <is>
          <t>Servicios</t>
        </is>
      </c>
      <c r="EB11" s="76" t="inlineStr">
        <is>
          <t>Total</t>
        </is>
      </c>
      <c r="EC11" s="72" t="n"/>
      <c r="ED11" s="72" t="n"/>
      <c r="EE11" s="72" t="n"/>
      <c r="EF11" s="72" t="n"/>
      <c r="EG11" s="72" t="n"/>
      <c r="EH11" s="77" t="n"/>
    </row>
    <row r="12" ht="12" customHeight="1">
      <c r="A12" s="78" t="n"/>
      <c r="BP12" s="80" t="n"/>
      <c r="BX12" s="79" t="n"/>
      <c r="BZ12" s="79" t="n"/>
      <c r="CA12" s="81" t="inlineStr">
        <is>
          <t>A precios de comprador</t>
        </is>
      </c>
      <c r="CB12" s="81" t="inlineStr">
        <is>
          <t>A precios básicos</t>
        </is>
      </c>
      <c r="CC12" s="81" t="inlineStr">
        <is>
          <t>Impuestos excepto IVA</t>
        </is>
      </c>
      <c r="CD12" s="81" t="inlineStr">
        <is>
          <t>Subvenciones a los productos</t>
        </is>
      </c>
      <c r="CE12" s="81" t="inlineStr">
        <is>
          <t>Márgenes de comercio</t>
        </is>
      </c>
      <c r="CF12" s="81" t="inlineStr">
        <is>
          <t>Márgenes de transporte</t>
        </is>
      </c>
      <c r="CG12" s="81" t="inlineStr">
        <is>
          <t>IVA no deducible</t>
        </is>
      </c>
      <c r="CH12" s="138" t="n"/>
      <c r="CI12" s="81" t="inlineStr">
        <is>
          <t>A precios de comprador</t>
        </is>
      </c>
      <c r="CJ12" s="81" t="inlineStr">
        <is>
          <t>A precios básicos</t>
        </is>
      </c>
      <c r="CK12" s="81" t="inlineStr">
        <is>
          <t>Impuestos excepto IVA</t>
        </is>
      </c>
      <c r="CL12" s="81" t="inlineStr">
        <is>
          <t>Subvenciones a los productos</t>
        </is>
      </c>
      <c r="CM12" s="81" t="inlineStr">
        <is>
          <t>Márgenes de comercio</t>
        </is>
      </c>
      <c r="CN12" s="81" t="inlineStr">
        <is>
          <t>Márgenes de transporte</t>
        </is>
      </c>
      <c r="CO12" s="81" t="inlineStr">
        <is>
          <t>IVA no deducible</t>
        </is>
      </c>
      <c r="CP12" s="138" t="n"/>
      <c r="CQ12" s="82" t="inlineStr">
        <is>
          <t>Colectivo</t>
        </is>
      </c>
      <c r="CR12" s="82" t="inlineStr">
        <is>
          <t>Individual</t>
        </is>
      </c>
      <c r="CS12" s="82" t="inlineStr">
        <is>
          <t>Total</t>
        </is>
      </c>
      <c r="CT12" s="85" t="n"/>
      <c r="CU12" s="85" t="n"/>
      <c r="CV12" s="85" t="n"/>
      <c r="CW12" s="85" t="n"/>
      <c r="CX12" s="85" t="n"/>
      <c r="CY12" s="85" t="n"/>
      <c r="CZ12" s="79" t="n"/>
      <c r="DB12" s="81" t="inlineStr">
        <is>
          <t>A precios de comprador</t>
        </is>
      </c>
      <c r="DC12" s="81" t="inlineStr">
        <is>
          <t>A precios básicos</t>
        </is>
      </c>
      <c r="DD12" s="81" t="inlineStr">
        <is>
          <t>Impuestos excepto IVA</t>
        </is>
      </c>
      <c r="DE12" s="81" t="inlineStr">
        <is>
          <t>Subvenciones a los productos</t>
        </is>
      </c>
      <c r="DF12" s="81" t="inlineStr">
        <is>
          <t>Márgenes de comercio</t>
        </is>
      </c>
      <c r="DG12" s="81" t="inlineStr">
        <is>
          <t>Márgenes de transporte</t>
        </is>
      </c>
      <c r="DH12" s="81" t="inlineStr">
        <is>
          <t>IVA no deducible</t>
        </is>
      </c>
      <c r="DI12" s="79" t="n"/>
      <c r="DJ12" s="81" t="inlineStr">
        <is>
          <t>A precios de comprador</t>
        </is>
      </c>
      <c r="DK12" s="81" t="inlineStr">
        <is>
          <t>A precios básicos</t>
        </is>
      </c>
      <c r="DL12" s="81" t="inlineStr">
        <is>
          <t>Impuestos excepto IVA</t>
        </is>
      </c>
      <c r="DM12" s="81" t="inlineStr">
        <is>
          <t>Subvenciones a los productos</t>
        </is>
      </c>
      <c r="DN12" s="81" t="inlineStr">
        <is>
          <t>Márgenes de comercio</t>
        </is>
      </c>
      <c r="DO12" s="81" t="inlineStr">
        <is>
          <t>Márgenes de transporte</t>
        </is>
      </c>
      <c r="DP12" s="81" t="inlineStr">
        <is>
          <t>IVA no deducible</t>
        </is>
      </c>
      <c r="DQ12" s="79" t="n"/>
      <c r="DR12" s="81" t="inlineStr">
        <is>
          <t>A precios de comprador</t>
        </is>
      </c>
      <c r="DS12" s="81" t="inlineStr">
        <is>
          <t>A precios básicos</t>
        </is>
      </c>
      <c r="DT12" s="81" t="inlineStr">
        <is>
          <t>Impuestos excepto IVA</t>
        </is>
      </c>
      <c r="DU12" s="81" t="inlineStr">
        <is>
          <t>Subvenciones a los productos</t>
        </is>
      </c>
      <c r="DV12" s="81" t="inlineStr">
        <is>
          <t>Márgenes de comercio</t>
        </is>
      </c>
      <c r="DW12" s="81" t="inlineStr">
        <is>
          <t>Márgenes de transporte</t>
        </is>
      </c>
      <c r="DX12" s="81" t="inlineStr">
        <is>
          <t>IVA no deducible</t>
        </is>
      </c>
      <c r="DY12" s="79" t="n"/>
      <c r="EB12" s="82" t="inlineStr">
        <is>
          <t>A precios de comprador</t>
        </is>
      </c>
      <c r="EC12" s="82" t="inlineStr">
        <is>
          <t>A precios básicos</t>
        </is>
      </c>
      <c r="ED12" s="82" t="inlineStr">
        <is>
          <t>Impuestos excepto IVA</t>
        </is>
      </c>
      <c r="EE12" s="82" t="inlineStr">
        <is>
          <t>Subvenciones a los productos</t>
        </is>
      </c>
      <c r="EF12" s="82" t="inlineStr">
        <is>
          <t>Márgenes de comercio</t>
        </is>
      </c>
      <c r="EG12" s="82" t="inlineStr">
        <is>
          <t>Márgenes de transporte</t>
        </is>
      </c>
      <c r="EH12" s="83" t="inlineStr">
        <is>
          <t>IVA no deducible</t>
        </is>
      </c>
    </row>
    <row r="13" ht="45" customHeight="1">
      <c r="A13" s="84" t="n"/>
      <c r="B13" s="85" t="n"/>
      <c r="C13" s="85" t="n"/>
      <c r="D13" s="85" t="n"/>
      <c r="E13" s="85" t="n"/>
      <c r="F13" s="85" t="n"/>
      <c r="G13" s="85"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E13" s="85" t="n"/>
      <c r="BF13" s="85" t="n"/>
      <c r="BG13" s="85" t="n"/>
      <c r="BH13" s="85" t="n"/>
      <c r="BI13" s="85" t="n"/>
      <c r="BJ13" s="85" t="n"/>
      <c r="BK13" s="85" t="n"/>
      <c r="BL13" s="85" t="n"/>
      <c r="BM13" s="85" t="n"/>
      <c r="BN13" s="85" t="n"/>
      <c r="BO13" s="85" t="n"/>
      <c r="BP13" s="88" t="n"/>
      <c r="BQ13" s="85" t="n"/>
      <c r="BR13" s="85" t="n"/>
      <c r="BS13" s="85" t="n"/>
      <c r="BT13" s="85" t="n"/>
      <c r="BU13" s="85" t="n"/>
      <c r="BV13" s="85" t="n"/>
      <c r="BW13" s="85" t="n"/>
      <c r="BX13" s="82" t="n"/>
      <c r="BY13" s="85" t="n"/>
      <c r="BZ13" s="82" t="n"/>
      <c r="CA13" s="85" t="n"/>
      <c r="CB13" s="85" t="n"/>
      <c r="CC13" s="85" t="n"/>
      <c r="CD13" s="85" t="n"/>
      <c r="CE13" s="85" t="n"/>
      <c r="CF13" s="85" t="n"/>
      <c r="CG13" s="85" t="n"/>
      <c r="CH13" s="139" t="n"/>
      <c r="CI13" s="85" t="n"/>
      <c r="CJ13" s="85" t="n"/>
      <c r="CK13" s="85" t="n"/>
      <c r="CL13" s="85" t="n"/>
      <c r="CM13" s="85" t="n"/>
      <c r="CN13" s="85" t="n"/>
      <c r="CO13" s="85" t="n"/>
      <c r="CP13" s="139" t="n"/>
      <c r="CQ13" s="85" t="n"/>
      <c r="CR13" s="85" t="n"/>
      <c r="CS13" s="82" t="inlineStr">
        <is>
          <t>A precios de comprador</t>
        </is>
      </c>
      <c r="CT13" s="82" t="inlineStr">
        <is>
          <t>A precios básicos</t>
        </is>
      </c>
      <c r="CU13" s="82" t="inlineStr">
        <is>
          <t>Impuestos excepto IVA</t>
        </is>
      </c>
      <c r="CV13" s="82" t="inlineStr">
        <is>
          <t>Subvenciones a los productos</t>
        </is>
      </c>
      <c r="CW13" s="82" t="inlineStr">
        <is>
          <t>Márgenes de comercio</t>
        </is>
      </c>
      <c r="CX13" s="82" t="inlineStr">
        <is>
          <t>Márgenes de transporte</t>
        </is>
      </c>
      <c r="CY13" s="140" t="inlineStr">
        <is>
          <t>IVA no deducible</t>
        </is>
      </c>
      <c r="CZ13" s="82" t="n"/>
      <c r="DA13" s="85" t="n"/>
      <c r="DB13" s="85" t="n"/>
      <c r="DC13" s="85" t="n"/>
      <c r="DD13" s="85" t="n"/>
      <c r="DE13" s="85" t="n"/>
      <c r="DF13" s="85" t="n"/>
      <c r="DG13" s="85" t="n"/>
      <c r="DH13" s="85" t="n"/>
      <c r="DI13" s="82" t="n"/>
      <c r="DJ13" s="85" t="n"/>
      <c r="DK13" s="85" t="n"/>
      <c r="DL13" s="85" t="n"/>
      <c r="DM13" s="85" t="n"/>
      <c r="DN13" s="85" t="n"/>
      <c r="DO13" s="85" t="n"/>
      <c r="DP13" s="85" t="n"/>
      <c r="DQ13" s="82" t="n"/>
      <c r="DR13" s="85" t="n"/>
      <c r="DS13" s="85" t="n"/>
      <c r="DT13" s="85" t="n"/>
      <c r="DU13" s="85" t="n"/>
      <c r="DV13" s="85" t="n"/>
      <c r="DW13" s="85" t="n"/>
      <c r="DX13" s="85" t="n"/>
      <c r="DY13" s="82" t="n"/>
      <c r="DZ13" s="85" t="n"/>
      <c r="EA13" s="85" t="n"/>
      <c r="EB13" s="85" t="n"/>
      <c r="EC13" s="85" t="n"/>
      <c r="ED13" s="85" t="n"/>
      <c r="EE13" s="85" t="n"/>
      <c r="EF13" s="85" t="n"/>
      <c r="EG13" s="85" t="n"/>
      <c r="EH13" s="89" t="n"/>
    </row>
    <row r="14" ht="12" customHeight="1">
      <c r="A14" s="141" t="n"/>
      <c r="B14" s="142" t="n"/>
      <c r="C14" s="143" t="n"/>
      <c r="D14" s="143" t="n"/>
      <c r="E14" s="143" t="n"/>
      <c r="F14" s="144" t="n"/>
      <c r="G14" s="144" t="n"/>
      <c r="H14" s="144" t="n"/>
      <c r="I14" s="144" t="n"/>
      <c r="J14" s="144" t="n"/>
      <c r="K14" s="144" t="n"/>
      <c r="L14" s="144" t="n"/>
      <c r="M14" s="144" t="n"/>
      <c r="N14" s="144" t="n"/>
      <c r="O14" s="144" t="n"/>
      <c r="P14" s="144" t="n"/>
      <c r="Q14" s="144" t="n"/>
      <c r="R14" s="144" t="n"/>
      <c r="S14" s="144" t="n"/>
      <c r="T14" s="144" t="n"/>
      <c r="U14" s="144" t="n"/>
      <c r="V14" s="144" t="n"/>
      <c r="W14" s="144" t="n"/>
      <c r="X14" s="144" t="n"/>
      <c r="Y14" s="144" t="n"/>
      <c r="Z14" s="144" t="n"/>
      <c r="AA14" s="144" t="n"/>
      <c r="AB14" s="144" t="n"/>
      <c r="AC14" s="144" t="n"/>
      <c r="AD14" s="144" t="n"/>
      <c r="AE14" s="144" t="n"/>
      <c r="AF14" s="144" t="n"/>
      <c r="AG14" s="144" t="n"/>
      <c r="AH14" s="144" t="n"/>
      <c r="AI14" s="144" t="n"/>
      <c r="AJ14" s="144" t="n"/>
      <c r="AK14" s="144" t="n"/>
      <c r="AL14" s="144" t="n"/>
      <c r="AM14" s="144" t="n"/>
      <c r="AN14" s="144" t="n"/>
      <c r="AO14" s="144" t="n"/>
      <c r="AP14" s="144" t="n"/>
      <c r="AQ14" s="144" t="n"/>
      <c r="AR14" s="144" t="n"/>
      <c r="AS14" s="144" t="n"/>
      <c r="AT14" s="144" t="n"/>
      <c r="AU14" s="144" t="n"/>
      <c r="AV14" s="144" t="n"/>
      <c r="AW14" s="144" t="n"/>
      <c r="AX14" s="144" t="n"/>
      <c r="AY14" s="144" t="n"/>
      <c r="AZ14" s="144" t="n"/>
      <c r="BA14" s="144" t="n"/>
      <c r="BB14" s="144" t="n"/>
      <c r="BC14" s="144" t="n"/>
      <c r="BD14" s="144" t="n"/>
      <c r="BE14" s="144" t="n"/>
      <c r="BF14" s="144" t="n"/>
      <c r="BG14" s="144" t="n"/>
      <c r="BH14" s="144" t="n"/>
      <c r="BI14" s="144" t="n"/>
      <c r="BJ14" s="144" t="n"/>
      <c r="BK14" s="144" t="n"/>
      <c r="BL14" s="144" t="n"/>
      <c r="BM14" s="144" t="n"/>
      <c r="BN14" s="144" t="n"/>
      <c r="BO14" s="143" t="n"/>
      <c r="BP14" s="144" t="n"/>
      <c r="BQ14" s="143" t="n"/>
      <c r="BR14" s="143" t="n"/>
      <c r="BS14" s="143" t="n"/>
      <c r="BT14" s="143" t="n"/>
      <c r="BU14" s="144" t="n"/>
      <c r="BV14" s="143" t="n"/>
      <c r="BW14" s="143" t="n"/>
      <c r="BX14" s="143" t="n"/>
      <c r="BY14" s="145" t="n"/>
      <c r="BZ14" s="145" t="n"/>
      <c r="CA14" s="145" t="n"/>
      <c r="CB14" s="144" t="n"/>
      <c r="CC14" s="143" t="n"/>
      <c r="CD14" s="143" t="n"/>
      <c r="CE14" s="146" t="n"/>
      <c r="CF14" s="121" t="n"/>
      <c r="CG14" s="121" t="n"/>
      <c r="CH14" s="121" t="n"/>
      <c r="CI14" s="121" t="n"/>
      <c r="CJ14" s="121" t="n"/>
      <c r="CK14" s="121" t="n"/>
      <c r="CL14" s="121" t="n"/>
      <c r="CM14" s="121" t="n"/>
      <c r="CN14" s="121" t="n"/>
      <c r="CO14" s="121" t="n"/>
      <c r="CP14" s="121" t="n"/>
      <c r="CQ14" s="121" t="n"/>
      <c r="CR14" s="121" t="n"/>
      <c r="CS14" s="121" t="n"/>
      <c r="CT14" s="121" t="n"/>
      <c r="CU14" s="121" t="n"/>
      <c r="CV14" s="121" t="n"/>
      <c r="CW14" s="121" t="n"/>
      <c r="CX14" s="121" t="n"/>
      <c r="CY14" s="121" t="n"/>
      <c r="CZ14" s="121" t="n"/>
      <c r="DA14" s="121" t="n"/>
      <c r="DB14" s="121" t="n"/>
      <c r="DC14" s="121" t="n"/>
      <c r="DD14" s="121" t="n"/>
      <c r="DE14" s="121" t="n"/>
      <c r="DF14" s="121" t="n"/>
      <c r="DG14" s="121" t="n"/>
      <c r="DH14" s="121" t="n"/>
      <c r="DI14" s="121" t="n"/>
      <c r="DJ14" s="121" t="n"/>
      <c r="DK14" s="121" t="n"/>
      <c r="DL14" s="121" t="n"/>
      <c r="DM14" s="121" t="n"/>
      <c r="DN14" s="121" t="n"/>
      <c r="DO14" s="121" t="n"/>
      <c r="DP14" s="121" t="n"/>
      <c r="DQ14" s="121" t="n"/>
      <c r="DR14" s="121" t="n"/>
      <c r="DS14" s="121" t="n"/>
      <c r="DT14" s="121" t="n"/>
      <c r="DU14" s="121" t="n"/>
      <c r="DV14" s="121" t="n"/>
      <c r="DW14" s="121" t="n"/>
      <c r="DX14" s="121" t="n"/>
      <c r="DY14" s="121" t="n"/>
      <c r="DZ14" s="121" t="n"/>
      <c r="EA14" s="121" t="n"/>
      <c r="EB14" s="121" t="n"/>
      <c r="EC14" s="121" t="n"/>
      <c r="ED14" s="121" t="n"/>
      <c r="EE14" s="121" t="n"/>
      <c r="EF14" s="121" t="n"/>
      <c r="EG14" s="121" t="n"/>
      <c r="EH14" s="94" t="n"/>
    </row>
    <row r="15">
      <c r="A15" s="95" t="inlineStr">
        <is>
          <t>01</t>
        </is>
      </c>
      <c r="B15" s="96" t="inlineStr">
        <is>
          <t>Productos de la agricultura y la horticultura</t>
        </is>
      </c>
      <c r="C15" s="147" t="n">
        <v>211336</v>
      </c>
      <c r="D15" s="147" t="n"/>
      <c r="E15" s="147" t="n"/>
      <c r="F15" s="147" t="n">
        <v>4454</v>
      </c>
      <c r="G15" s="147" t="n">
        <v>717</v>
      </c>
      <c r="H15" s="147" t="n">
        <v>3413</v>
      </c>
      <c r="I15" s="147" t="n">
        <v>80</v>
      </c>
      <c r="J15" s="147" t="n"/>
      <c r="K15" s="147" t="n"/>
      <c r="L15" s="147" t="n"/>
      <c r="M15" s="147" t="n"/>
      <c r="N15" s="147" t="n"/>
      <c r="O15" s="147" t="n"/>
      <c r="P15" s="147" t="n">
        <v>51</v>
      </c>
      <c r="Q15" s="147" t="n">
        <v>4187</v>
      </c>
      <c r="R15" s="147" t="n">
        <v>151</v>
      </c>
      <c r="S15" s="147" t="n">
        <v>17471</v>
      </c>
      <c r="T15" s="147" t="n">
        <v>16859</v>
      </c>
      <c r="U15" s="147" t="n">
        <v>4042</v>
      </c>
      <c r="V15" s="147" t="n">
        <v>2046</v>
      </c>
      <c r="W15" s="147" t="n">
        <v>1673</v>
      </c>
      <c r="X15" s="147" t="n">
        <v>675</v>
      </c>
      <c r="Y15" s="147" t="n">
        <v>190</v>
      </c>
      <c r="Z15" s="147" t="n"/>
      <c r="AA15" s="147" t="n"/>
      <c r="AB15" s="147" t="n">
        <v>18</v>
      </c>
      <c r="AC15" s="147" t="n"/>
      <c r="AD15" s="147" t="n"/>
      <c r="AE15" s="147" t="n">
        <v>1179</v>
      </c>
      <c r="AF15" s="147" t="n">
        <v>173</v>
      </c>
      <c r="AG15" s="147" t="n"/>
      <c r="AH15" s="147" t="n">
        <v>1</v>
      </c>
      <c r="AI15" s="147" t="n"/>
      <c r="AJ15" s="147" t="n"/>
      <c r="AK15" s="147" t="n"/>
      <c r="AL15" s="147" t="n"/>
      <c r="AM15" s="147" t="n">
        <v>33</v>
      </c>
      <c r="AN15" s="147" t="n"/>
      <c r="AO15" s="147" t="n"/>
      <c r="AP15" s="147" t="n"/>
      <c r="AQ15" s="147" t="n"/>
      <c r="AR15" s="147" t="n"/>
      <c r="AS15" s="147" t="n"/>
      <c r="AT15" s="147" t="n"/>
      <c r="AU15" s="147" t="n"/>
      <c r="AV15" s="147" t="n"/>
      <c r="AW15" s="147" t="n"/>
      <c r="AX15" s="147" t="n"/>
      <c r="AY15" s="147" t="n"/>
      <c r="AZ15" s="147" t="n"/>
      <c r="BA15" s="147" t="n"/>
      <c r="BB15" s="147" t="n"/>
      <c r="BC15" s="147" t="n">
        <v>13350</v>
      </c>
      <c r="BD15" s="147" t="n"/>
      <c r="BE15" s="147" t="n">
        <v>8</v>
      </c>
      <c r="BF15" s="147" t="n"/>
      <c r="BG15" s="147" t="n"/>
      <c r="BH15" s="147" t="n"/>
      <c r="BI15" s="147" t="n">
        <v>1</v>
      </c>
      <c r="BJ15" s="147" t="n">
        <v>104</v>
      </c>
      <c r="BK15" s="147" t="n"/>
      <c r="BL15" s="147" t="n"/>
      <c r="BM15" s="147" t="n">
        <v>52</v>
      </c>
      <c r="BN15" s="147" t="n"/>
      <c r="BO15" s="147" t="n">
        <v>70928</v>
      </c>
      <c r="BP15" s="147" t="n"/>
      <c r="BQ15" s="147" t="n">
        <v>70928</v>
      </c>
      <c r="BR15" s="147" t="n">
        <v>58576</v>
      </c>
      <c r="BS15" s="147" t="n">
        <v>218</v>
      </c>
      <c r="BT15" s="147" t="n"/>
      <c r="BU15" s="147" t="n">
        <v>9699</v>
      </c>
      <c r="BV15" s="147" t="n">
        <v>1784</v>
      </c>
      <c r="BW15" s="147" t="n">
        <v>651</v>
      </c>
      <c r="BX15" s="147" t="n"/>
      <c r="BY15" s="147" t="n">
        <v>107072</v>
      </c>
      <c r="BZ15" s="147" t="n"/>
      <c r="CA15" s="147" t="n">
        <v>107072</v>
      </c>
      <c r="CB15" s="147" t="n">
        <v>69503</v>
      </c>
      <c r="CC15" s="147" t="n">
        <v>55</v>
      </c>
      <c r="CD15" s="147" t="n"/>
      <c r="CE15" s="147" t="n">
        <v>37512</v>
      </c>
      <c r="CF15" s="147" t="n"/>
      <c r="CG15" s="147" t="n">
        <v>2</v>
      </c>
      <c r="CH15" s="147" t="n"/>
      <c r="CI15" s="147" t="n"/>
      <c r="CJ15" s="147" t="n"/>
      <c r="CK15" s="147" t="n"/>
      <c r="CL15" s="147" t="n"/>
      <c r="CM15" s="147" t="n"/>
      <c r="CN15" s="147" t="n"/>
      <c r="CO15" s="147" t="n"/>
      <c r="CP15" s="147" t="n"/>
      <c r="CQ15" s="147" t="n"/>
      <c r="CR15" s="147" t="n"/>
      <c r="CS15" s="147" t="n"/>
      <c r="CT15" s="147" t="n"/>
      <c r="CU15" s="147" t="n"/>
      <c r="CV15" s="147" t="n"/>
      <c r="CW15" s="147" t="n"/>
      <c r="CX15" s="147" t="n"/>
      <c r="CY15" s="147" t="n"/>
      <c r="CZ15" s="147" t="n"/>
      <c r="DA15" s="147" t="n">
        <v>15546</v>
      </c>
      <c r="DB15" s="147" t="n">
        <v>15423</v>
      </c>
      <c r="DC15" s="147" t="n">
        <v>15422</v>
      </c>
      <c r="DD15" s="147" t="n">
        <v>1</v>
      </c>
      <c r="DE15" s="147" t="n"/>
      <c r="DF15" s="147" t="n"/>
      <c r="DG15" s="147" t="n"/>
      <c r="DH15" s="147" t="n"/>
      <c r="DI15" s="147" t="n"/>
      <c r="DJ15" s="147" t="n">
        <v>123</v>
      </c>
      <c r="DK15" s="147" t="n">
        <v>122</v>
      </c>
      <c r="DL15" s="147" t="n">
        <v>1</v>
      </c>
      <c r="DM15" s="147" t="n"/>
      <c r="DN15" s="147" t="n"/>
      <c r="DO15" s="147" t="n"/>
      <c r="DP15" s="147" t="n"/>
      <c r="DQ15" s="147" t="n"/>
      <c r="DR15" s="147" t="n"/>
      <c r="DS15" s="147" t="n"/>
      <c r="DT15" s="147" t="n"/>
      <c r="DU15" s="147" t="n"/>
      <c r="DV15" s="147" t="n"/>
      <c r="DW15" s="147" t="n"/>
      <c r="DX15" s="147" t="n"/>
      <c r="DY15" s="147" t="n"/>
      <c r="DZ15" s="147" t="n">
        <v>17790</v>
      </c>
      <c r="EA15" s="147" t="n"/>
      <c r="EB15" s="147" t="n">
        <v>17790</v>
      </c>
      <c r="EC15" s="147" t="n">
        <v>17790</v>
      </c>
      <c r="ED15" s="147" t="n"/>
      <c r="EE15" s="147" t="n"/>
      <c r="EF15" s="147" t="n"/>
      <c r="EG15" s="147" t="n"/>
      <c r="EH15" s="148" t="n"/>
    </row>
    <row r="16">
      <c r="A16" s="99" t="inlineStr">
        <is>
          <t>02</t>
        </is>
      </c>
      <c r="B16" s="100" t="inlineStr">
        <is>
          <t>Animales vivos y productos animales (excepto la carne)</t>
        </is>
      </c>
      <c r="C16" s="101" t="n">
        <v>62355</v>
      </c>
      <c r="D16" s="101" t="n"/>
      <c r="E16" s="101" t="n"/>
      <c r="F16" s="101" t="n">
        <v>205</v>
      </c>
      <c r="G16" s="101" t="n"/>
      <c r="H16" s="101" t="n">
        <v>3312</v>
      </c>
      <c r="I16" s="101" t="n"/>
      <c r="J16" s="101" t="n"/>
      <c r="K16" s="101" t="n"/>
      <c r="L16" s="101" t="n"/>
      <c r="M16" s="101" t="n"/>
      <c r="N16" s="101" t="n"/>
      <c r="O16" s="101" t="n"/>
      <c r="P16" s="101" t="n">
        <v>35397</v>
      </c>
      <c r="Q16" s="101" t="n">
        <v>1</v>
      </c>
      <c r="R16" s="101" t="n">
        <v>8929</v>
      </c>
      <c r="S16" s="101" t="n">
        <v>290</v>
      </c>
      <c r="T16" s="101" t="n"/>
      <c r="U16" s="101" t="n"/>
      <c r="V16" s="101" t="n"/>
      <c r="W16" s="101" t="n">
        <v>15</v>
      </c>
      <c r="X16" s="101" t="n"/>
      <c r="Y16" s="101" t="n"/>
      <c r="Z16" s="101" t="n">
        <v>239</v>
      </c>
      <c r="AA16" s="101" t="n"/>
      <c r="AB16" s="101" t="n"/>
      <c r="AC16" s="101" t="n"/>
      <c r="AD16" s="101" t="n"/>
      <c r="AE16" s="101" t="n">
        <v>17</v>
      </c>
      <c r="AF16" s="101" t="n"/>
      <c r="AG16" s="101" t="n"/>
      <c r="AH16" s="101" t="n"/>
      <c r="AI16" s="101" t="n"/>
      <c r="AJ16" s="101" t="n"/>
      <c r="AK16" s="101" t="n"/>
      <c r="AL16" s="101" t="n"/>
      <c r="AM16" s="101" t="n"/>
      <c r="AN16" s="101" t="n"/>
      <c r="AO16" s="101" t="n"/>
      <c r="AP16" s="101" t="n"/>
      <c r="AQ16" s="101" t="n"/>
      <c r="AR16" s="101" t="n"/>
      <c r="AS16" s="101" t="n"/>
      <c r="AT16" s="101" t="n"/>
      <c r="AU16" s="101" t="n"/>
      <c r="AV16" s="101" t="n"/>
      <c r="AW16" s="101" t="n"/>
      <c r="AX16" s="101" t="n"/>
      <c r="AY16" s="101" t="n"/>
      <c r="AZ16" s="101" t="n"/>
      <c r="BA16" s="101" t="n"/>
      <c r="BB16" s="101" t="n"/>
      <c r="BC16" s="101" t="n">
        <v>1328</v>
      </c>
      <c r="BD16" s="101" t="n"/>
      <c r="BE16" s="101" t="n"/>
      <c r="BF16" s="101" t="n"/>
      <c r="BG16" s="101" t="n"/>
      <c r="BH16" s="101" t="n"/>
      <c r="BI16" s="101" t="n"/>
      <c r="BJ16" s="101" t="n"/>
      <c r="BK16" s="101" t="n"/>
      <c r="BL16" s="101" t="n"/>
      <c r="BM16" s="101" t="n"/>
      <c r="BN16" s="101" t="n"/>
      <c r="BO16" s="101" t="n">
        <v>49733</v>
      </c>
      <c r="BP16" s="101" t="n"/>
      <c r="BQ16" s="101" t="n">
        <v>49733</v>
      </c>
      <c r="BR16" s="101" t="n">
        <v>46384</v>
      </c>
      <c r="BS16" s="101" t="n">
        <v>60</v>
      </c>
      <c r="BT16" s="101" t="n"/>
      <c r="BU16" s="101" t="n">
        <v>3288</v>
      </c>
      <c r="BV16" s="101" t="n"/>
      <c r="BW16" s="101" t="n">
        <v>1</v>
      </c>
      <c r="BX16" s="101" t="n"/>
      <c r="BY16" s="101" t="n">
        <v>11269</v>
      </c>
      <c r="BZ16" s="101" t="n"/>
      <c r="CA16" s="101" t="n">
        <v>11260</v>
      </c>
      <c r="CB16" s="101" t="n">
        <v>8242</v>
      </c>
      <c r="CC16" s="101" t="n">
        <v>21</v>
      </c>
      <c r="CD16" s="101" t="n"/>
      <c r="CE16" s="149" t="n">
        <v>2997</v>
      </c>
      <c r="CF16" s="100" t="n"/>
      <c r="CG16" s="101" t="n"/>
      <c r="CH16" s="101" t="n"/>
      <c r="CI16" s="101" t="n"/>
      <c r="CJ16" s="101" t="n"/>
      <c r="CK16" s="101" t="n"/>
      <c r="CL16" s="101" t="n"/>
      <c r="CM16" s="101" t="n"/>
      <c r="CN16" s="101" t="n"/>
      <c r="CO16" s="101" t="n"/>
      <c r="CP16" s="101" t="n"/>
      <c r="CQ16" s="101" t="n"/>
      <c r="CR16" s="101" t="n">
        <v>9</v>
      </c>
      <c r="CS16" s="101" t="n">
        <v>9</v>
      </c>
      <c r="CT16" s="101" t="n">
        <v>7</v>
      </c>
      <c r="CU16" s="101" t="n"/>
      <c r="CV16" s="101" t="n"/>
      <c r="CW16" s="101" t="n">
        <v>2</v>
      </c>
      <c r="CX16" s="101" t="n"/>
      <c r="CY16" s="101" t="n"/>
      <c r="CZ16" s="101" t="n"/>
      <c r="DA16" s="101" t="n">
        <v>431</v>
      </c>
      <c r="DB16" s="101" t="n">
        <v>239</v>
      </c>
      <c r="DC16" s="101" t="n">
        <v>226</v>
      </c>
      <c r="DD16" s="101" t="n"/>
      <c r="DE16" s="101" t="n"/>
      <c r="DF16" s="101" t="n">
        <v>13</v>
      </c>
      <c r="DG16" s="101" t="n"/>
      <c r="DH16" s="101" t="n"/>
      <c r="DI16" s="101" t="n"/>
      <c r="DJ16" s="101" t="n">
        <v>192</v>
      </c>
      <c r="DK16" s="101" t="n">
        <v>192</v>
      </c>
      <c r="DL16" s="101" t="n"/>
      <c r="DM16" s="101" t="n"/>
      <c r="DN16" s="101" t="n"/>
      <c r="DO16" s="101" t="n"/>
      <c r="DP16" s="101" t="n"/>
      <c r="DQ16" s="101" t="n"/>
      <c r="DR16" s="101" t="n"/>
      <c r="DS16" s="101" t="n"/>
      <c r="DT16" s="101" t="n"/>
      <c r="DU16" s="101" t="n"/>
      <c r="DV16" s="101" t="n"/>
      <c r="DW16" s="101" t="n"/>
      <c r="DX16" s="101" t="n"/>
      <c r="DY16" s="101" t="n"/>
      <c r="DZ16" s="101" t="n">
        <v>922</v>
      </c>
      <c r="EA16" s="101" t="n"/>
      <c r="EB16" s="101" t="n">
        <v>922</v>
      </c>
      <c r="EC16" s="101" t="n">
        <v>922</v>
      </c>
      <c r="ED16" s="101" t="n"/>
      <c r="EE16" s="101" t="n"/>
      <c r="EF16" s="101" t="n"/>
      <c r="EG16" s="101" t="n"/>
      <c r="EH16" s="102" t="n"/>
    </row>
    <row r="17">
      <c r="A17" s="95" t="inlineStr">
        <is>
          <t>03</t>
        </is>
      </c>
      <c r="B17" s="96" t="inlineStr">
        <is>
          <t>Productos de la silvicultura y de la explotación forestal</t>
        </is>
      </c>
      <c r="C17" s="97" t="n">
        <v>3565</v>
      </c>
      <c r="D17" s="97" t="n"/>
      <c r="E17" s="97" t="n"/>
      <c r="F17" s="97" t="n">
        <v>62</v>
      </c>
      <c r="G17" s="97" t="n"/>
      <c r="H17" s="97" t="n"/>
      <c r="I17" s="97" t="n"/>
      <c r="J17" s="97" t="n"/>
      <c r="K17" s="97" t="n"/>
      <c r="L17" s="97" t="n"/>
      <c r="M17" s="97" t="n"/>
      <c r="N17" s="97" t="n"/>
      <c r="O17" s="97" t="n"/>
      <c r="P17" s="97" t="n"/>
      <c r="Q17" s="97" t="n"/>
      <c r="R17" s="97" t="n"/>
      <c r="S17" s="97" t="n"/>
      <c r="T17" s="97" t="n"/>
      <c r="U17" s="97" t="n">
        <v>22</v>
      </c>
      <c r="V17" s="97" t="n">
        <v>1</v>
      </c>
      <c r="W17" s="97" t="n"/>
      <c r="X17" s="97" t="n"/>
      <c r="Y17" s="97" t="n"/>
      <c r="Z17" s="97" t="n"/>
      <c r="AA17" s="97" t="n">
        <v>1075</v>
      </c>
      <c r="AB17" s="97" t="n">
        <v>206</v>
      </c>
      <c r="AC17" s="97" t="n"/>
      <c r="AD17" s="97" t="n"/>
      <c r="AE17" s="97" t="n">
        <v>3</v>
      </c>
      <c r="AF17" s="97" t="n">
        <v>43</v>
      </c>
      <c r="AG17" s="97" t="n">
        <v>2</v>
      </c>
      <c r="AH17" s="97" t="n"/>
      <c r="AI17" s="97" t="n"/>
      <c r="AJ17" s="97" t="n"/>
      <c r="AK17" s="97" t="n"/>
      <c r="AL17" s="97" t="n">
        <v>11</v>
      </c>
      <c r="AM17" s="97" t="n">
        <v>1</v>
      </c>
      <c r="AN17" s="97" t="n"/>
      <c r="AO17" s="97" t="n"/>
      <c r="AP17" s="97" t="n"/>
      <c r="AQ17" s="97" t="n"/>
      <c r="AR17" s="97" t="n"/>
      <c r="AS17" s="97" t="n">
        <v>405</v>
      </c>
      <c r="AT17" s="97" t="n">
        <v>500</v>
      </c>
      <c r="AU17" s="97" t="n">
        <v>737</v>
      </c>
      <c r="AV17" s="97" t="n"/>
      <c r="AW17" s="97" t="n"/>
      <c r="AX17" s="97" t="n"/>
      <c r="AY17" s="97" t="n"/>
      <c r="AZ17" s="97" t="n"/>
      <c r="BA17" s="97" t="n"/>
      <c r="BB17" s="97" t="n"/>
      <c r="BC17" s="97" t="n"/>
      <c r="BD17" s="97" t="n"/>
      <c r="BE17" s="97" t="n"/>
      <c r="BF17" s="97" t="n"/>
      <c r="BG17" s="97" t="n"/>
      <c r="BH17" s="97" t="n"/>
      <c r="BI17" s="97" t="n"/>
      <c r="BJ17" s="97" t="n"/>
      <c r="BK17" s="97" t="n"/>
      <c r="BL17" s="97" t="n"/>
      <c r="BM17" s="97" t="n"/>
      <c r="BN17" s="97" t="n"/>
      <c r="BO17" s="97" t="n">
        <v>3068</v>
      </c>
      <c r="BP17" s="97" t="n"/>
      <c r="BQ17" s="97" t="n">
        <v>3068</v>
      </c>
      <c r="BR17" s="97" t="n">
        <v>1890</v>
      </c>
      <c r="BS17" s="97" t="n"/>
      <c r="BT17" s="97" t="n"/>
      <c r="BU17" s="97" t="n">
        <v>1171</v>
      </c>
      <c r="BV17" s="97" t="n">
        <v>7</v>
      </c>
      <c r="BW17" s="97" t="n"/>
      <c r="BX17" s="97" t="n"/>
      <c r="BY17" s="97" t="n">
        <v>290</v>
      </c>
      <c r="BZ17" s="97" t="n"/>
      <c r="CA17" s="97" t="n">
        <v>290</v>
      </c>
      <c r="CB17" s="97" t="n">
        <v>290</v>
      </c>
      <c r="CC17" s="97" t="n"/>
      <c r="CD17" s="97" t="n"/>
      <c r="CE17" s="150" t="n"/>
      <c r="CF17" s="151" t="n"/>
      <c r="CG17" s="147" t="n"/>
      <c r="CH17" s="147" t="n"/>
      <c r="CI17" s="147" t="n"/>
      <c r="CJ17" s="147" t="n"/>
      <c r="CK17" s="147" t="n"/>
      <c r="CL17" s="147" t="n"/>
      <c r="CM17" s="147" t="n"/>
      <c r="CN17" s="147" t="n"/>
      <c r="CO17" s="147" t="n"/>
      <c r="CP17" s="147" t="n"/>
      <c r="CQ17" s="147" t="n"/>
      <c r="CR17" s="147" t="n"/>
      <c r="CS17" s="147" t="n"/>
      <c r="CT17" s="147" t="n"/>
      <c r="CU17" s="147" t="n"/>
      <c r="CV17" s="147" t="n"/>
      <c r="CW17" s="147" t="n"/>
      <c r="CX17" s="147" t="n"/>
      <c r="CY17" s="147" t="n"/>
      <c r="CZ17" s="147" t="n"/>
      <c r="DA17" s="147" t="n"/>
      <c r="DB17" s="147" t="n"/>
      <c r="DC17" s="147" t="n"/>
      <c r="DD17" s="147" t="n"/>
      <c r="DE17" s="147" t="n"/>
      <c r="DF17" s="147" t="n"/>
      <c r="DG17" s="147" t="n"/>
      <c r="DH17" s="147" t="n"/>
      <c r="DI17" s="147" t="n"/>
      <c r="DJ17" s="147" t="n"/>
      <c r="DK17" s="147" t="n"/>
      <c r="DL17" s="147" t="n"/>
      <c r="DM17" s="147" t="n"/>
      <c r="DN17" s="147" t="n"/>
      <c r="DO17" s="147" t="n"/>
      <c r="DP17" s="147" t="n"/>
      <c r="DQ17" s="147" t="n"/>
      <c r="DR17" s="147" t="n"/>
      <c r="DS17" s="147" t="n"/>
      <c r="DT17" s="147" t="n"/>
      <c r="DU17" s="147" t="n"/>
      <c r="DV17" s="147" t="n"/>
      <c r="DW17" s="147" t="n"/>
      <c r="DX17" s="147" t="n"/>
      <c r="DY17" s="147" t="n"/>
      <c r="DZ17" s="147" t="n">
        <v>207</v>
      </c>
      <c r="EA17" s="147" t="n"/>
      <c r="EB17" s="147" t="n">
        <v>207</v>
      </c>
      <c r="EC17" s="147" t="n">
        <v>207</v>
      </c>
      <c r="ED17" s="147" t="n"/>
      <c r="EE17" s="147" t="n"/>
      <c r="EF17" s="147" t="n"/>
      <c r="EG17" s="147" t="n"/>
      <c r="EH17" s="148" t="n"/>
    </row>
    <row r="18">
      <c r="A18" s="99" t="inlineStr">
        <is>
          <t>04</t>
        </is>
      </c>
      <c r="B18" s="100" t="inlineStr">
        <is>
          <t>Pescado y otros productos de la pesca</t>
        </is>
      </c>
      <c r="C18" s="101" t="n">
        <v>11716</v>
      </c>
      <c r="D18" s="101" t="n"/>
      <c r="E18" s="101" t="n"/>
      <c r="F18" s="101" t="n"/>
      <c r="G18" s="101" t="n"/>
      <c r="H18" s="101" t="n"/>
      <c r="I18" s="101" t="n"/>
      <c r="J18" s="101" t="n">
        <v>163</v>
      </c>
      <c r="K18" s="101" t="n"/>
      <c r="L18" s="101" t="n"/>
      <c r="M18" s="101" t="n"/>
      <c r="N18" s="101" t="n"/>
      <c r="O18" s="101" t="n"/>
      <c r="P18" s="101" t="n">
        <v>914</v>
      </c>
      <c r="Q18" s="101" t="n"/>
      <c r="R18" s="101" t="n"/>
      <c r="S18" s="101" t="n"/>
      <c r="T18" s="101" t="n"/>
      <c r="U18" s="101" t="n"/>
      <c r="V18" s="101" t="n"/>
      <c r="W18" s="101" t="n">
        <v>3</v>
      </c>
      <c r="X18" s="101" t="n"/>
      <c r="Y18" s="101" t="n"/>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1" t="n"/>
      <c r="AT18" s="101" t="n"/>
      <c r="AU18" s="101" t="n"/>
      <c r="AV18" s="101" t="n"/>
      <c r="AW18" s="101" t="n"/>
      <c r="AX18" s="101" t="n"/>
      <c r="AY18" s="101" t="n"/>
      <c r="AZ18" s="101" t="n"/>
      <c r="BA18" s="101" t="n"/>
      <c r="BB18" s="101" t="n"/>
      <c r="BC18" s="101" t="n">
        <v>1090</v>
      </c>
      <c r="BD18" s="101" t="n"/>
      <c r="BE18" s="101" t="n"/>
      <c r="BF18" s="101" t="n"/>
      <c r="BG18" s="101" t="n"/>
      <c r="BH18" s="101" t="n"/>
      <c r="BI18" s="101" t="n"/>
      <c r="BJ18" s="101" t="n"/>
      <c r="BK18" s="101" t="n"/>
      <c r="BL18" s="101" t="n"/>
      <c r="BM18" s="101" t="n"/>
      <c r="BN18" s="101" t="n"/>
      <c r="BO18" s="101" t="n">
        <v>2170</v>
      </c>
      <c r="BP18" s="101" t="n"/>
      <c r="BQ18" s="101" t="n">
        <v>2170</v>
      </c>
      <c r="BR18" s="101" t="n">
        <v>1817</v>
      </c>
      <c r="BS18" s="101" t="n"/>
      <c r="BT18" s="101" t="n"/>
      <c r="BU18" s="101" t="n">
        <v>353</v>
      </c>
      <c r="BV18" s="101" t="n"/>
      <c r="BW18" s="101" t="n"/>
      <c r="BX18" s="101" t="n"/>
      <c r="BY18" s="101" t="n">
        <v>9410</v>
      </c>
      <c r="BZ18" s="101" t="n"/>
      <c r="CA18" s="101" t="n">
        <v>9410</v>
      </c>
      <c r="CB18" s="101" t="n">
        <v>6671</v>
      </c>
      <c r="CC18" s="101" t="n"/>
      <c r="CD18" s="101" t="n"/>
      <c r="CE18" s="149" t="n">
        <v>2739</v>
      </c>
      <c r="CF18" s="100" t="n"/>
      <c r="CG18" s="101" t="n"/>
      <c r="CH18" s="101" t="n"/>
      <c r="CI18" s="101" t="n"/>
      <c r="CJ18" s="101" t="n"/>
      <c r="CK18" s="101" t="n"/>
      <c r="CL18" s="101" t="n"/>
      <c r="CM18" s="101" t="n"/>
      <c r="CN18" s="101" t="n"/>
      <c r="CO18" s="101" t="n"/>
      <c r="CP18" s="101" t="n"/>
      <c r="CQ18" s="101" t="n"/>
      <c r="CR18" s="101" t="n"/>
      <c r="CS18" s="101" t="n"/>
      <c r="CT18" s="101" t="n"/>
      <c r="CU18" s="101" t="n"/>
      <c r="CV18" s="101" t="n"/>
      <c r="CW18" s="101" t="n"/>
      <c r="CX18" s="101" t="n"/>
      <c r="CY18" s="101" t="n"/>
      <c r="CZ18" s="101" t="n"/>
      <c r="DA18" s="101" t="n"/>
      <c r="DB18" s="101" t="n"/>
      <c r="DC18" s="101" t="n"/>
      <c r="DD18" s="101" t="n"/>
      <c r="DE18" s="101" t="n"/>
      <c r="DF18" s="101" t="n"/>
      <c r="DG18" s="101" t="n"/>
      <c r="DH18" s="101" t="n"/>
      <c r="DI18" s="101" t="n"/>
      <c r="DJ18" s="101" t="n"/>
      <c r="DK18" s="101" t="n"/>
      <c r="DL18" s="101" t="n"/>
      <c r="DM18" s="101" t="n"/>
      <c r="DN18" s="101" t="n"/>
      <c r="DO18" s="101" t="n"/>
      <c r="DP18" s="101" t="n"/>
      <c r="DQ18" s="101" t="n"/>
      <c r="DR18" s="101" t="n"/>
      <c r="DS18" s="101" t="n"/>
      <c r="DT18" s="101" t="n"/>
      <c r="DU18" s="101" t="n"/>
      <c r="DV18" s="101" t="n"/>
      <c r="DW18" s="101" t="n"/>
      <c r="DX18" s="101" t="n"/>
      <c r="DY18" s="101" t="n"/>
      <c r="DZ18" s="101" t="n">
        <v>136</v>
      </c>
      <c r="EA18" s="101" t="n"/>
      <c r="EB18" s="101" t="n">
        <v>136</v>
      </c>
      <c r="EC18" s="101" t="n">
        <v>136</v>
      </c>
      <c r="ED18" s="101" t="n"/>
      <c r="EE18" s="101" t="n"/>
      <c r="EF18" s="101" t="n"/>
      <c r="EG18" s="101" t="n"/>
      <c r="EH18" s="102" t="n"/>
    </row>
    <row r="19">
      <c r="A19" s="95" t="inlineStr">
        <is>
          <t>11</t>
        </is>
      </c>
      <c r="B19" s="96" t="inlineStr">
        <is>
          <t>Carbón de hulla, lignito y turba</t>
        </is>
      </c>
      <c r="C19" s="97" t="n">
        <v>25441</v>
      </c>
      <c r="D19" s="97" t="n"/>
      <c r="E19" s="97" t="n"/>
      <c r="F19" s="97" t="n"/>
      <c r="G19" s="97" t="n"/>
      <c r="H19" s="97" t="n"/>
      <c r="I19" s="97" t="n"/>
      <c r="J19" s="97" t="n"/>
      <c r="K19" s="97" t="n"/>
      <c r="L19" s="97" t="n"/>
      <c r="M19" s="97" t="n">
        <v>7</v>
      </c>
      <c r="N19" s="97" t="n"/>
      <c r="O19" s="97" t="n"/>
      <c r="P19" s="97" t="n">
        <v>49</v>
      </c>
      <c r="Q19" s="97" t="n">
        <v>39</v>
      </c>
      <c r="R19" s="97" t="n"/>
      <c r="S19" s="97" t="n"/>
      <c r="T19" s="97" t="n">
        <v>2</v>
      </c>
      <c r="U19" s="97" t="n">
        <v>156</v>
      </c>
      <c r="V19" s="97" t="n"/>
      <c r="W19" s="97" t="n"/>
      <c r="X19" s="97" t="n"/>
      <c r="Y19" s="97" t="n"/>
      <c r="Z19" s="97" t="n"/>
      <c r="AA19" s="97" t="n"/>
      <c r="AB19" s="97" t="n">
        <v>70</v>
      </c>
      <c r="AC19" s="97" t="n"/>
      <c r="AD19" s="97" t="n">
        <v>2272</v>
      </c>
      <c r="AE19" s="97" t="n">
        <v>77</v>
      </c>
      <c r="AF19" s="97" t="n">
        <v>1</v>
      </c>
      <c r="AG19" s="97" t="n">
        <v>28</v>
      </c>
      <c r="AH19" s="97" t="n">
        <v>143</v>
      </c>
      <c r="AI19" s="97" t="n">
        <v>1</v>
      </c>
      <c r="AJ19" s="97" t="n">
        <v>1</v>
      </c>
      <c r="AK19" s="97" t="n"/>
      <c r="AL19" s="97" t="n"/>
      <c r="AM19" s="97" t="n"/>
      <c r="AN19" s="97" t="n">
        <v>148</v>
      </c>
      <c r="AO19" s="97" t="n"/>
      <c r="AP19" s="97" t="n"/>
      <c r="AQ19" s="97" t="n"/>
      <c r="AR19" s="97" t="n"/>
      <c r="AS19" s="97" t="n"/>
      <c r="AT19" s="97" t="n"/>
      <c r="AU19" s="97" t="n"/>
      <c r="AV19" s="97" t="n"/>
      <c r="AW19" s="97" t="n"/>
      <c r="AX19" s="97" t="n"/>
      <c r="AY19" s="97" t="n"/>
      <c r="AZ19" s="97" t="n"/>
      <c r="BA19" s="97" t="n"/>
      <c r="BB19" s="97" t="n"/>
      <c r="BC19" s="97" t="n"/>
      <c r="BD19" s="97" t="n"/>
      <c r="BE19" s="97" t="n"/>
      <c r="BF19" s="97" t="n"/>
      <c r="BG19" s="97" t="n"/>
      <c r="BH19" s="97" t="n"/>
      <c r="BI19" s="97" t="n"/>
      <c r="BJ19" s="97" t="n"/>
      <c r="BK19" s="97" t="n"/>
      <c r="BL19" s="97" t="n"/>
      <c r="BM19" s="97" t="n"/>
      <c r="BN19" s="97" t="n"/>
      <c r="BO19" s="97" t="n">
        <v>2994</v>
      </c>
      <c r="BP19" s="97" t="n"/>
      <c r="BQ19" s="97" t="n">
        <v>2994</v>
      </c>
      <c r="BR19" s="97" t="n">
        <v>2715</v>
      </c>
      <c r="BS19" s="97" t="n"/>
      <c r="BT19" s="97" t="n"/>
      <c r="BU19" s="97" t="n">
        <v>199</v>
      </c>
      <c r="BV19" s="97" t="n">
        <v>80</v>
      </c>
      <c r="BW19" s="97" t="n"/>
      <c r="BX19" s="97" t="n"/>
      <c r="BY19" s="97" t="n"/>
      <c r="BZ19" s="97" t="n"/>
      <c r="CA19" s="97" t="n"/>
      <c r="CB19" s="97" t="n"/>
      <c r="CC19" s="97" t="n"/>
      <c r="CD19" s="97" t="n"/>
      <c r="CE19" s="150" t="n"/>
      <c r="CF19" s="151" t="n"/>
      <c r="CG19" s="147" t="n"/>
      <c r="CH19" s="147" t="n"/>
      <c r="CI19" s="147" t="n"/>
      <c r="CJ19" s="147" t="n"/>
      <c r="CK19" s="147" t="n"/>
      <c r="CL19" s="147" t="n"/>
      <c r="CM19" s="147" t="n"/>
      <c r="CN19" s="147" t="n"/>
      <c r="CO19" s="147" t="n"/>
      <c r="CP19" s="147" t="n"/>
      <c r="CQ19" s="147" t="n"/>
      <c r="CR19" s="147" t="n"/>
      <c r="CS19" s="147" t="n"/>
      <c r="CT19" s="147" t="n"/>
      <c r="CU19" s="147" t="n"/>
      <c r="CV19" s="147" t="n"/>
      <c r="CW19" s="147" t="n"/>
      <c r="CX19" s="147" t="n"/>
      <c r="CY19" s="147" t="n"/>
      <c r="CZ19" s="147" t="n"/>
      <c r="DA19" s="147" t="n">
        <v>-482</v>
      </c>
      <c r="DB19" s="147" t="n"/>
      <c r="DC19" s="147" t="n"/>
      <c r="DD19" s="147" t="n"/>
      <c r="DE19" s="147" t="n"/>
      <c r="DF19" s="147" t="n"/>
      <c r="DG19" s="147" t="n"/>
      <c r="DH19" s="147" t="n"/>
      <c r="DI19" s="147" t="n"/>
      <c r="DJ19" s="147" t="n">
        <v>-482</v>
      </c>
      <c r="DK19" s="147" t="n">
        <v>-482</v>
      </c>
      <c r="DL19" s="147" t="n"/>
      <c r="DM19" s="147" t="n"/>
      <c r="DN19" s="147" t="n"/>
      <c r="DO19" s="147" t="n"/>
      <c r="DP19" s="147" t="n"/>
      <c r="DQ19" s="147" t="n"/>
      <c r="DR19" s="147" t="n"/>
      <c r="DS19" s="147" t="n"/>
      <c r="DT19" s="147" t="n"/>
      <c r="DU19" s="147" t="n"/>
      <c r="DV19" s="147" t="n"/>
      <c r="DW19" s="147" t="n"/>
      <c r="DX19" s="147" t="n"/>
      <c r="DY19" s="147" t="n"/>
      <c r="DZ19" s="147" t="n">
        <v>22929</v>
      </c>
      <c r="EA19" s="147" t="n"/>
      <c r="EB19" s="147" t="n">
        <v>22929</v>
      </c>
      <c r="EC19" s="147" t="n">
        <v>22929</v>
      </c>
      <c r="ED19" s="147" t="n"/>
      <c r="EE19" s="147" t="n"/>
      <c r="EF19" s="147" t="n"/>
      <c r="EG19" s="147" t="n"/>
      <c r="EH19" s="148" t="n"/>
    </row>
    <row r="20">
      <c r="A20" s="99" t="inlineStr">
        <is>
          <t>12 + 13</t>
        </is>
      </c>
      <c r="B20" s="100" t="inlineStr">
        <is>
          <t>Petróleo crudo y gas natural; minerales y concentrados de uranio y torio</t>
        </is>
      </c>
      <c r="C20" s="101" t="n">
        <v>86688</v>
      </c>
      <c r="D20" s="101" t="n"/>
      <c r="E20" s="101" t="n"/>
      <c r="F20" s="101" t="n"/>
      <c r="G20" s="101" t="n"/>
      <c r="H20" s="101" t="n"/>
      <c r="I20" s="101" t="n"/>
      <c r="J20" s="101" t="n"/>
      <c r="K20" s="101" t="n"/>
      <c r="L20" s="101" t="n">
        <v>6</v>
      </c>
      <c r="M20" s="101" t="n">
        <v>12</v>
      </c>
      <c r="N20" s="101" t="n"/>
      <c r="O20" s="101" t="n"/>
      <c r="P20" s="101" t="n"/>
      <c r="Q20" s="101" t="n"/>
      <c r="R20" s="101" t="n"/>
      <c r="S20" s="101" t="n"/>
      <c r="T20" s="101" t="n"/>
      <c r="U20" s="101" t="n"/>
      <c r="V20" s="101" t="n"/>
      <c r="W20" s="101" t="n"/>
      <c r="X20" s="101" t="n"/>
      <c r="Y20" s="101" t="n"/>
      <c r="Z20" s="101" t="n"/>
      <c r="AA20" s="101" t="n"/>
      <c r="AB20" s="101" t="n">
        <v>17</v>
      </c>
      <c r="AC20" s="101" t="n"/>
      <c r="AD20" s="101" t="n">
        <v>23819</v>
      </c>
      <c r="AE20" s="101" t="n"/>
      <c r="AF20" s="101" t="n"/>
      <c r="AG20" s="101" t="n"/>
      <c r="AH20" s="101" t="n"/>
      <c r="AI20" s="101" t="n"/>
      <c r="AJ20" s="101" t="n"/>
      <c r="AK20" s="101" t="n"/>
      <c r="AL20" s="101" t="n"/>
      <c r="AM20" s="101" t="n"/>
      <c r="AN20" s="101" t="n">
        <v>6352</v>
      </c>
      <c r="AO20" s="101" t="n">
        <v>7387</v>
      </c>
      <c r="AP20" s="101" t="n"/>
      <c r="AQ20" s="101" t="n"/>
      <c r="AR20" s="101" t="n"/>
      <c r="AS20" s="101" t="n"/>
      <c r="AT20" s="101" t="n"/>
      <c r="AU20" s="101" t="n"/>
      <c r="AV20" s="101" t="n"/>
      <c r="AW20" s="101" t="n"/>
      <c r="AX20" s="101" t="n"/>
      <c r="AY20" s="101" t="n"/>
      <c r="AZ20" s="101" t="n"/>
      <c r="BA20" s="101" t="n"/>
      <c r="BB20" s="101" t="n"/>
      <c r="BC20" s="101" t="n"/>
      <c r="BD20" s="101" t="n"/>
      <c r="BE20" s="101" t="n"/>
      <c r="BF20" s="101" t="n"/>
      <c r="BG20" s="101" t="n"/>
      <c r="BH20" s="101" t="n"/>
      <c r="BI20" s="101" t="n"/>
      <c r="BJ20" s="101" t="n"/>
      <c r="BK20" s="101" t="n"/>
      <c r="BL20" s="101" t="n"/>
      <c r="BM20" s="101" t="n"/>
      <c r="BN20" s="101" t="n"/>
      <c r="BO20" s="101" t="n">
        <v>37593</v>
      </c>
      <c r="BP20" s="101" t="n"/>
      <c r="BQ20" s="101" t="n">
        <v>37593</v>
      </c>
      <c r="BR20" s="101" t="n">
        <v>27845</v>
      </c>
      <c r="BS20" s="101" t="n">
        <v>2993</v>
      </c>
      <c r="BT20" s="101" t="n"/>
      <c r="BU20" s="101" t="n"/>
      <c r="BV20" s="101" t="n">
        <v>6755</v>
      </c>
      <c r="BW20" s="101" t="n"/>
      <c r="BX20" s="101" t="n"/>
      <c r="BY20" s="101" t="n"/>
      <c r="BZ20" s="101" t="n"/>
      <c r="CA20" s="101" t="n"/>
      <c r="CB20" s="101" t="n"/>
      <c r="CC20" s="101" t="n"/>
      <c r="CD20" s="101" t="n"/>
      <c r="CE20" s="149" t="n"/>
      <c r="CF20" s="100" t="n"/>
      <c r="CG20" s="101" t="n"/>
      <c r="CH20" s="101" t="n"/>
      <c r="CI20" s="101" t="n"/>
      <c r="CJ20" s="101" t="n"/>
      <c r="CK20" s="101" t="n"/>
      <c r="CL20" s="101" t="n"/>
      <c r="CM20" s="101" t="n"/>
      <c r="CN20" s="101" t="n"/>
      <c r="CO20" s="101" t="n"/>
      <c r="CP20" s="101" t="n"/>
      <c r="CQ20" s="101" t="n"/>
      <c r="CR20" s="101" t="n"/>
      <c r="CS20" s="101" t="n"/>
      <c r="CT20" s="101" t="n"/>
      <c r="CU20" s="101" t="n"/>
      <c r="CV20" s="101" t="n"/>
      <c r="CW20" s="101" t="n"/>
      <c r="CX20" s="101" t="n"/>
      <c r="CY20" s="101" t="n"/>
      <c r="CZ20" s="101" t="n"/>
      <c r="DA20" s="101" t="n">
        <v>30</v>
      </c>
      <c r="DB20" s="101" t="n"/>
      <c r="DC20" s="101" t="n"/>
      <c r="DD20" s="101" t="n"/>
      <c r="DE20" s="101" t="n"/>
      <c r="DF20" s="101" t="n"/>
      <c r="DG20" s="101" t="n"/>
      <c r="DH20" s="101" t="n"/>
      <c r="DI20" s="101" t="n"/>
      <c r="DJ20" s="101" t="n">
        <v>30</v>
      </c>
      <c r="DK20" s="101" t="n">
        <v>26</v>
      </c>
      <c r="DL20" s="101" t="n">
        <v>4</v>
      </c>
      <c r="DM20" s="101" t="n"/>
      <c r="DN20" s="101" t="n"/>
      <c r="DO20" s="101" t="n"/>
      <c r="DP20" s="101" t="n"/>
      <c r="DQ20" s="101" t="n"/>
      <c r="DR20" s="101" t="n"/>
      <c r="DS20" s="101" t="n"/>
      <c r="DT20" s="101" t="n"/>
      <c r="DU20" s="101" t="n"/>
      <c r="DV20" s="101" t="n"/>
      <c r="DW20" s="101" t="n"/>
      <c r="DX20" s="101" t="n"/>
      <c r="DY20" s="101" t="n"/>
      <c r="DZ20" s="101" t="n">
        <v>49065</v>
      </c>
      <c r="EA20" s="101" t="n"/>
      <c r="EB20" s="101" t="n">
        <v>49065</v>
      </c>
      <c r="EC20" s="101" t="n">
        <v>49065</v>
      </c>
      <c r="ED20" s="101" t="n"/>
      <c r="EE20" s="101" t="n"/>
      <c r="EF20" s="101" t="n"/>
      <c r="EG20" s="101" t="n"/>
      <c r="EH20" s="102" t="n"/>
    </row>
    <row r="21">
      <c r="A21" s="95" t="inlineStr">
        <is>
          <t>14</t>
        </is>
      </c>
      <c r="B21" s="96" t="inlineStr">
        <is>
          <t>Minerales metálicos</t>
        </is>
      </c>
      <c r="C21" s="97" t="n">
        <v>16015</v>
      </c>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c r="Z21" s="97" t="n"/>
      <c r="AA21" s="97" t="n"/>
      <c r="AB21" s="97" t="n"/>
      <c r="AC21" s="97" t="n"/>
      <c r="AD21" s="97" t="n"/>
      <c r="AE21" s="97" t="n">
        <v>41</v>
      </c>
      <c r="AF21" s="97" t="n"/>
      <c r="AG21" s="97" t="n"/>
      <c r="AH21" s="97" t="n">
        <v>14900</v>
      </c>
      <c r="AI21" s="97" t="n">
        <v>3</v>
      </c>
      <c r="AJ21" s="97" t="n"/>
      <c r="AK21" s="97" t="n"/>
      <c r="AL21" s="97" t="n"/>
      <c r="AM21" s="97" t="n"/>
      <c r="AN21" s="97" t="n"/>
      <c r="AO21" s="97" t="n"/>
      <c r="AP21" s="97" t="n"/>
      <c r="AQ21" s="97" t="n"/>
      <c r="AR21" s="97" t="n"/>
      <c r="AS21" s="97" t="n"/>
      <c r="AT21" s="97" t="n"/>
      <c r="AU21" s="97" t="n"/>
      <c r="AV21" s="97" t="n"/>
      <c r="AW21" s="97" t="n"/>
      <c r="AX21" s="97" t="n"/>
      <c r="AY21" s="97" t="n"/>
      <c r="AZ21" s="97" t="n"/>
      <c r="BA21" s="97" t="n"/>
      <c r="BB21" s="97" t="n"/>
      <c r="BC21" s="97" t="n"/>
      <c r="BD21" s="97" t="n"/>
      <c r="BE21" s="97" t="n"/>
      <c r="BF21" s="97" t="n"/>
      <c r="BG21" s="97" t="n"/>
      <c r="BH21" s="97" t="n"/>
      <c r="BI21" s="97" t="n"/>
      <c r="BJ21" s="97" t="n"/>
      <c r="BK21" s="97" t="n"/>
      <c r="BL21" s="97" t="n"/>
      <c r="BM21" s="97" t="n"/>
      <c r="BN21" s="97" t="n"/>
      <c r="BO21" s="97" t="n">
        <v>14944</v>
      </c>
      <c r="BP21" s="97" t="n"/>
      <c r="BQ21" s="97" t="n">
        <v>14944</v>
      </c>
      <c r="BR21" s="97" t="n">
        <v>12939</v>
      </c>
      <c r="BS21" s="97" t="n">
        <v>73</v>
      </c>
      <c r="BT21" s="97" t="n"/>
      <c r="BU21" s="97" t="n">
        <v>1905</v>
      </c>
      <c r="BV21" s="97" t="n">
        <v>27</v>
      </c>
      <c r="BW21" s="97" t="n"/>
      <c r="BX21" s="97" t="n"/>
      <c r="BY21" s="97" t="n"/>
      <c r="BZ21" s="97" t="n"/>
      <c r="CA21" s="97" t="n"/>
      <c r="CB21" s="97" t="n"/>
      <c r="CC21" s="97" t="n"/>
      <c r="CD21" s="97" t="n"/>
      <c r="CE21" s="150" t="n"/>
      <c r="CF21" s="151" t="n"/>
      <c r="CG21" s="147" t="n"/>
      <c r="CH21" s="147" t="n"/>
      <c r="CI21" s="147" t="n"/>
      <c r="CJ21" s="147" t="n"/>
      <c r="CK21" s="147" t="n"/>
      <c r="CL21" s="147" t="n"/>
      <c r="CM21" s="147" t="n"/>
      <c r="CN21" s="147" t="n"/>
      <c r="CO21" s="147" t="n"/>
      <c r="CP21" s="147" t="n"/>
      <c r="CQ21" s="147" t="n"/>
      <c r="CR21" s="147" t="n"/>
      <c r="CS21" s="147" t="n"/>
      <c r="CT21" s="147" t="n"/>
      <c r="CU21" s="147" t="n"/>
      <c r="CV21" s="147" t="n"/>
      <c r="CW21" s="147" t="n"/>
      <c r="CX21" s="147" t="n"/>
      <c r="CY21" s="147" t="n"/>
      <c r="CZ21" s="147" t="n"/>
      <c r="DA21" s="147" t="n">
        <v>-23</v>
      </c>
      <c r="DB21" s="147" t="n"/>
      <c r="DC21" s="147" t="n"/>
      <c r="DD21" s="147" t="n"/>
      <c r="DE21" s="147" t="n"/>
      <c r="DF21" s="147" t="n"/>
      <c r="DG21" s="147" t="n"/>
      <c r="DH21" s="147" t="n"/>
      <c r="DI21" s="147" t="n"/>
      <c r="DJ21" s="147" t="n">
        <v>-23</v>
      </c>
      <c r="DK21" s="147" t="n">
        <v>-23</v>
      </c>
      <c r="DL21" s="147" t="n"/>
      <c r="DM21" s="147" t="n"/>
      <c r="DN21" s="147" t="n"/>
      <c r="DO21" s="147" t="n"/>
      <c r="DP21" s="147" t="n"/>
      <c r="DQ21" s="147" t="n"/>
      <c r="DR21" s="147" t="n"/>
      <c r="DS21" s="147" t="n"/>
      <c r="DT21" s="147" t="n"/>
      <c r="DU21" s="147" t="n"/>
      <c r="DV21" s="147" t="n"/>
      <c r="DW21" s="147" t="n"/>
      <c r="DX21" s="147" t="n"/>
      <c r="DY21" s="147" t="n"/>
      <c r="DZ21" s="147" t="n">
        <v>1094</v>
      </c>
      <c r="EA21" s="147" t="n"/>
      <c r="EB21" s="147" t="n">
        <v>1094</v>
      </c>
      <c r="EC21" s="147" t="n">
        <v>1094</v>
      </c>
      <c r="ED21" s="147" t="n"/>
      <c r="EE21" s="147" t="n"/>
      <c r="EF21" s="147" t="n"/>
      <c r="EG21" s="147" t="n"/>
      <c r="EH21" s="148" t="n"/>
    </row>
    <row r="22">
      <c r="A22" s="99" t="inlineStr">
        <is>
          <t>15</t>
        </is>
      </c>
      <c r="B22" s="100" t="inlineStr">
        <is>
          <t>Piedra, arena y arcilla</t>
        </is>
      </c>
      <c r="C22" s="101" t="n">
        <v>8368</v>
      </c>
      <c r="D22" s="101" t="n"/>
      <c r="E22" s="101" t="n"/>
      <c r="F22" s="101" t="n"/>
      <c r="G22" s="101" t="n"/>
      <c r="H22" s="101" t="n"/>
      <c r="I22" s="101" t="n">
        <v>17</v>
      </c>
      <c r="J22" s="101" t="n"/>
      <c r="K22" s="101" t="n"/>
      <c r="L22" s="101" t="n"/>
      <c r="M22" s="101" t="n"/>
      <c r="N22" s="101" t="n"/>
      <c r="O22" s="101" t="n"/>
      <c r="P22" s="101" t="n"/>
      <c r="Q22" s="101" t="n"/>
      <c r="R22" s="101" t="n"/>
      <c r="S22" s="101" t="n"/>
      <c r="T22" s="101" t="n"/>
      <c r="U22" s="101" t="n"/>
      <c r="V22" s="101" t="n"/>
      <c r="W22" s="101" t="n"/>
      <c r="X22" s="101" t="n"/>
      <c r="Y22" s="101" t="n"/>
      <c r="Z22" s="101" t="n"/>
      <c r="AA22" s="101" t="n"/>
      <c r="AB22" s="101" t="n">
        <v>1</v>
      </c>
      <c r="AC22" s="101" t="n"/>
      <c r="AD22" s="101" t="n">
        <v>117</v>
      </c>
      <c r="AE22" s="101" t="n">
        <v>110</v>
      </c>
      <c r="AF22" s="101" t="n">
        <v>9</v>
      </c>
      <c r="AG22" s="101" t="n">
        <v>1735</v>
      </c>
      <c r="AH22" s="101" t="n">
        <v>33</v>
      </c>
      <c r="AI22" s="101" t="n"/>
      <c r="AJ22" s="101" t="n">
        <v>1</v>
      </c>
      <c r="AK22" s="101" t="n"/>
      <c r="AL22" s="101" t="n"/>
      <c r="AM22" s="101" t="n"/>
      <c r="AN22" s="101" t="n"/>
      <c r="AO22" s="101" t="n"/>
      <c r="AP22" s="101" t="n"/>
      <c r="AQ22" s="101" t="n"/>
      <c r="AR22" s="101" t="n"/>
      <c r="AS22" s="101" t="n">
        <v>1648</v>
      </c>
      <c r="AT22" s="101" t="n">
        <v>4116</v>
      </c>
      <c r="AU22" s="101" t="n">
        <v>494</v>
      </c>
      <c r="AV22" s="101" t="n"/>
      <c r="AW22" s="101" t="n"/>
      <c r="AX22" s="101" t="n"/>
      <c r="AY22" s="101" t="n"/>
      <c r="AZ22" s="101" t="n"/>
      <c r="BA22" s="101" t="n"/>
      <c r="BB22" s="101" t="n"/>
      <c r="BC22" s="101" t="n"/>
      <c r="BD22" s="101" t="n"/>
      <c r="BE22" s="101" t="n"/>
      <c r="BF22" s="101" t="n"/>
      <c r="BG22" s="101" t="n"/>
      <c r="BH22" s="101" t="n"/>
      <c r="BI22" s="101" t="n">
        <v>1</v>
      </c>
      <c r="BJ22" s="101" t="n"/>
      <c r="BK22" s="101" t="n"/>
      <c r="BL22" s="101" t="n"/>
      <c r="BM22" s="101" t="n"/>
      <c r="BN22" s="101" t="n"/>
      <c r="BO22" s="101" t="n">
        <v>8282</v>
      </c>
      <c r="BP22" s="101" t="n"/>
      <c r="BQ22" s="101" t="n">
        <v>8282</v>
      </c>
      <c r="BR22" s="101" t="n">
        <v>4972</v>
      </c>
      <c r="BS22" s="101" t="n"/>
      <c r="BT22" s="101" t="n"/>
      <c r="BU22" s="101" t="n">
        <v>1541</v>
      </c>
      <c r="BV22" s="101" t="n">
        <v>1769</v>
      </c>
      <c r="BW22" s="101" t="n"/>
      <c r="BX22" s="101" t="n"/>
      <c r="BY22" s="101" t="n">
        <v>17</v>
      </c>
      <c r="BZ22" s="101" t="n"/>
      <c r="CA22" s="101" t="n"/>
      <c r="CB22" s="101" t="n"/>
      <c r="CC22" s="101" t="n"/>
      <c r="CD22" s="101" t="n"/>
      <c r="CE22" s="149" t="n"/>
      <c r="CF22" s="100" t="n"/>
      <c r="CG22" s="101" t="n"/>
      <c r="CH22" s="101" t="n"/>
      <c r="CI22" s="101" t="n"/>
      <c r="CJ22" s="101" t="n"/>
      <c r="CK22" s="101" t="n"/>
      <c r="CL22" s="101" t="n"/>
      <c r="CM22" s="101" t="n"/>
      <c r="CN22" s="101" t="n"/>
      <c r="CO22" s="101" t="n"/>
      <c r="CP22" s="101" t="n"/>
      <c r="CQ22" s="101" t="n"/>
      <c r="CR22" s="101" t="n">
        <v>17</v>
      </c>
      <c r="CS22" s="101" t="n">
        <v>17</v>
      </c>
      <c r="CT22" s="101" t="n">
        <v>17</v>
      </c>
      <c r="CU22" s="101" t="n"/>
      <c r="CV22" s="101" t="n"/>
      <c r="CW22" s="101" t="n"/>
      <c r="CX22" s="101" t="n"/>
      <c r="CY22" s="101" t="n"/>
      <c r="CZ22" s="101" t="n"/>
      <c r="DA22" s="101" t="n">
        <v>8</v>
      </c>
      <c r="DB22" s="101" t="n"/>
      <c r="DC22" s="101" t="n"/>
      <c r="DD22" s="101" t="n"/>
      <c r="DE22" s="101" t="n"/>
      <c r="DF22" s="101" t="n"/>
      <c r="DG22" s="101" t="n"/>
      <c r="DH22" s="101" t="n"/>
      <c r="DI22" s="101" t="n"/>
      <c r="DJ22" s="101" t="n">
        <v>8</v>
      </c>
      <c r="DK22" s="101" t="n">
        <v>8</v>
      </c>
      <c r="DL22" s="101" t="n"/>
      <c r="DM22" s="101" t="n"/>
      <c r="DN22" s="101" t="n"/>
      <c r="DO22" s="101" t="n"/>
      <c r="DP22" s="101" t="n"/>
      <c r="DQ22" s="101" t="n"/>
      <c r="DR22" s="101" t="n"/>
      <c r="DS22" s="101" t="n"/>
      <c r="DT22" s="101" t="n"/>
      <c r="DU22" s="101" t="n"/>
      <c r="DV22" s="101" t="n"/>
      <c r="DW22" s="101" t="n"/>
      <c r="DX22" s="101" t="n"/>
      <c r="DY22" s="101" t="n"/>
      <c r="DZ22" s="101" t="n">
        <v>61</v>
      </c>
      <c r="EA22" s="101" t="n"/>
      <c r="EB22" s="101" t="n">
        <v>61</v>
      </c>
      <c r="EC22" s="101" t="n">
        <v>61</v>
      </c>
      <c r="ED22" s="101" t="n"/>
      <c r="EE22" s="101" t="n"/>
      <c r="EF22" s="101" t="n"/>
      <c r="EG22" s="101" t="n"/>
      <c r="EH22" s="102" t="n"/>
    </row>
    <row r="23">
      <c r="A23" s="95" t="inlineStr">
        <is>
          <t>16</t>
        </is>
      </c>
      <c r="B23" s="96" t="inlineStr">
        <is>
          <t>Otros minerales</t>
        </is>
      </c>
      <c r="C23" s="97" t="n">
        <v>1929</v>
      </c>
      <c r="D23" s="97" t="n"/>
      <c r="E23" s="97" t="n"/>
      <c r="F23" s="97" t="n">
        <v>72</v>
      </c>
      <c r="G23" s="97" t="n"/>
      <c r="H23" s="97" t="n">
        <v>264</v>
      </c>
      <c r="I23" s="97" t="n"/>
      <c r="J23" s="97" t="n"/>
      <c r="K23" s="97" t="n"/>
      <c r="L23" s="97" t="n"/>
      <c r="M23" s="97" t="n"/>
      <c r="N23" s="97" t="n"/>
      <c r="O23" s="97" t="n"/>
      <c r="P23" s="97" t="n">
        <v>7</v>
      </c>
      <c r="Q23" s="97" t="n">
        <v>18</v>
      </c>
      <c r="R23" s="97" t="n">
        <v>2</v>
      </c>
      <c r="S23" s="97" t="n">
        <v>36</v>
      </c>
      <c r="T23" s="97" t="n"/>
      <c r="U23" s="97" t="n">
        <v>2</v>
      </c>
      <c r="V23" s="97" t="n">
        <v>3</v>
      </c>
      <c r="W23" s="97" t="n">
        <v>21</v>
      </c>
      <c r="X23" s="97" t="n">
        <v>8</v>
      </c>
      <c r="Y23" s="97" t="n">
        <v>15</v>
      </c>
      <c r="Z23" s="97" t="n">
        <v>1</v>
      </c>
      <c r="AA23" s="97" t="n"/>
      <c r="AB23" s="97" t="n"/>
      <c r="AC23" s="97" t="n"/>
      <c r="AD23" s="97" t="n"/>
      <c r="AE23" s="97" t="n">
        <v>461</v>
      </c>
      <c r="AF23" s="97" t="n"/>
      <c r="AG23" s="97" t="n"/>
      <c r="AH23" s="97" t="n">
        <v>8</v>
      </c>
      <c r="AI23" s="97" t="n">
        <v>1</v>
      </c>
      <c r="AJ23" s="97" t="n">
        <v>1</v>
      </c>
      <c r="AK23" s="97" t="n">
        <v>1</v>
      </c>
      <c r="AL23" s="97" t="n"/>
      <c r="AM23" s="97" t="n">
        <v>34</v>
      </c>
      <c r="AN23" s="97" t="n"/>
      <c r="AO23" s="97" t="n"/>
      <c r="AP23" s="97" t="n"/>
      <c r="AQ23" s="97" t="n"/>
      <c r="AR23" s="97" t="n"/>
      <c r="AS23" s="97" t="n">
        <v>6</v>
      </c>
      <c r="AT23" s="97" t="n"/>
      <c r="AU23" s="97" t="n"/>
      <c r="AV23" s="97" t="n"/>
      <c r="AW23" s="97" t="n"/>
      <c r="AX23" s="97" t="n"/>
      <c r="AY23" s="97" t="n"/>
      <c r="AZ23" s="97" t="n"/>
      <c r="BA23" s="97" t="n"/>
      <c r="BB23" s="97" t="n"/>
      <c r="BC23" s="97" t="n">
        <v>65</v>
      </c>
      <c r="BD23" s="97" t="n"/>
      <c r="BE23" s="97" t="n"/>
      <c r="BF23" s="97" t="n"/>
      <c r="BG23" s="97" t="n"/>
      <c r="BH23" s="97" t="n"/>
      <c r="BI23" s="97" t="n"/>
      <c r="BJ23" s="97" t="n"/>
      <c r="BK23" s="97" t="n"/>
      <c r="BL23" s="97" t="n"/>
      <c r="BM23" s="97" t="n"/>
      <c r="BN23" s="97" t="n"/>
      <c r="BO23" s="97" t="n">
        <v>1026</v>
      </c>
      <c r="BP23" s="97" t="n"/>
      <c r="BQ23" s="97" t="n">
        <v>1026</v>
      </c>
      <c r="BR23" s="97" t="n">
        <v>964</v>
      </c>
      <c r="BS23" s="97" t="n"/>
      <c r="BT23" s="97" t="n"/>
      <c r="BU23" s="97" t="n"/>
      <c r="BV23" s="97" t="n">
        <v>54</v>
      </c>
      <c r="BW23" s="97" t="n">
        <v>8</v>
      </c>
      <c r="BX23" s="97" t="n"/>
      <c r="BY23" s="97" t="n">
        <v>338</v>
      </c>
      <c r="BZ23" s="97" t="n"/>
      <c r="CA23" s="97" t="n">
        <v>333</v>
      </c>
      <c r="CB23" s="97" t="n">
        <v>333</v>
      </c>
      <c r="CC23" s="97" t="n"/>
      <c r="CD23" s="97" t="n"/>
      <c r="CE23" s="150" t="n"/>
      <c r="CF23" s="151" t="n"/>
      <c r="CG23" s="147" t="n"/>
      <c r="CH23" s="147" t="n"/>
      <c r="CI23" s="147" t="n"/>
      <c r="CJ23" s="147" t="n"/>
      <c r="CK23" s="147" t="n"/>
      <c r="CL23" s="147" t="n"/>
      <c r="CM23" s="147" t="n"/>
      <c r="CN23" s="147" t="n"/>
      <c r="CO23" s="147" t="n"/>
      <c r="CP23" s="147" t="n"/>
      <c r="CQ23" s="147" t="n"/>
      <c r="CR23" s="147" t="n">
        <v>5</v>
      </c>
      <c r="CS23" s="147" t="n">
        <v>5</v>
      </c>
      <c r="CT23" s="147" t="n">
        <v>5</v>
      </c>
      <c r="CU23" s="147" t="n"/>
      <c r="CV23" s="147" t="n"/>
      <c r="CW23" s="147" t="n"/>
      <c r="CX23" s="147" t="n"/>
      <c r="CY23" s="147" t="n"/>
      <c r="CZ23" s="147" t="n"/>
      <c r="DA23" s="147" t="n">
        <v>5</v>
      </c>
      <c r="DB23" s="147" t="n"/>
      <c r="DC23" s="147" t="n"/>
      <c r="DD23" s="147" t="n"/>
      <c r="DE23" s="147" t="n"/>
      <c r="DF23" s="147" t="n"/>
      <c r="DG23" s="147" t="n"/>
      <c r="DH23" s="147" t="n"/>
      <c r="DI23" s="147" t="n"/>
      <c r="DJ23" s="147" t="n">
        <v>5</v>
      </c>
      <c r="DK23" s="147" t="n">
        <v>5</v>
      </c>
      <c r="DL23" s="147" t="n"/>
      <c r="DM23" s="147" t="n"/>
      <c r="DN23" s="147" t="n"/>
      <c r="DO23" s="147" t="n"/>
      <c r="DP23" s="147" t="n"/>
      <c r="DQ23" s="147" t="n"/>
      <c r="DR23" s="147" t="n"/>
      <c r="DS23" s="147" t="n"/>
      <c r="DT23" s="147" t="n"/>
      <c r="DU23" s="147" t="n"/>
      <c r="DV23" s="147" t="n"/>
      <c r="DW23" s="147" t="n"/>
      <c r="DX23" s="147" t="n"/>
      <c r="DY23" s="147" t="n"/>
      <c r="DZ23" s="147" t="n">
        <v>560</v>
      </c>
      <c r="EA23" s="147" t="n"/>
      <c r="EB23" s="147" t="n">
        <v>560</v>
      </c>
      <c r="EC23" s="147" t="n">
        <v>560</v>
      </c>
      <c r="ED23" s="147" t="n"/>
      <c r="EE23" s="147" t="n"/>
      <c r="EF23" s="147" t="n"/>
      <c r="EG23" s="147" t="n"/>
      <c r="EH23" s="148" t="n"/>
    </row>
    <row r="24" ht="12.75" customHeight="1">
      <c r="A24" s="99" t="inlineStr">
        <is>
          <t>17</t>
        </is>
      </c>
      <c r="B24" s="100" t="inlineStr">
        <is>
          <t>Electricidad, gas de ciudad, vapor y agua caliente</t>
        </is>
      </c>
      <c r="C24" s="101" t="n">
        <v>42818</v>
      </c>
      <c r="D24" s="101" t="n"/>
      <c r="E24" s="101" t="n"/>
      <c r="F24" s="101" t="n"/>
      <c r="G24" s="101" t="n"/>
      <c r="H24" s="101" t="n"/>
      <c r="I24" s="101" t="n"/>
      <c r="J24" s="101" t="n"/>
      <c r="K24" s="101" t="n"/>
      <c r="L24" s="101" t="n"/>
      <c r="M24" s="101" t="n"/>
      <c r="N24" s="101" t="n"/>
      <c r="O24" s="101" t="n"/>
      <c r="P24" s="101" t="n"/>
      <c r="Q24" s="101" t="n">
        <v>13</v>
      </c>
      <c r="R24" s="101" t="n"/>
      <c r="S24" s="101" t="n"/>
      <c r="T24" s="101" t="n"/>
      <c r="U24" s="101" t="n">
        <v>472</v>
      </c>
      <c r="V24" s="101" t="n"/>
      <c r="W24" s="101" t="n"/>
      <c r="X24" s="101" t="n">
        <v>1</v>
      </c>
      <c r="Y24" s="101" t="n">
        <v>92</v>
      </c>
      <c r="Z24" s="101" t="n"/>
      <c r="AA24" s="101" t="n">
        <v>7</v>
      </c>
      <c r="AB24" s="101" t="n">
        <v>452</v>
      </c>
      <c r="AC24" s="101" t="n"/>
      <c r="AD24" s="101" t="n">
        <v>388</v>
      </c>
      <c r="AE24" s="101" t="n">
        <v>270</v>
      </c>
      <c r="AF24" s="101" t="n">
        <v>62</v>
      </c>
      <c r="AG24" s="101" t="n">
        <v>218</v>
      </c>
      <c r="AH24" s="101" t="n"/>
      <c r="AI24" s="101" t="n"/>
      <c r="AJ24" s="101" t="n"/>
      <c r="AK24" s="101" t="n"/>
      <c r="AL24" s="101" t="n"/>
      <c r="AM24" s="101" t="n">
        <v>6</v>
      </c>
      <c r="AN24" s="101" t="n">
        <v>39524</v>
      </c>
      <c r="AO24" s="101" t="n"/>
      <c r="AP24" s="101" t="n"/>
      <c r="AQ24" s="101" t="n"/>
      <c r="AR24" s="101" t="n"/>
      <c r="AS24" s="101" t="n"/>
      <c r="AT24" s="101" t="n"/>
      <c r="AU24" s="101" t="n"/>
      <c r="AV24" s="101" t="n"/>
      <c r="AW24" s="101" t="n"/>
      <c r="AX24" s="101" t="n"/>
      <c r="AY24" s="101" t="n"/>
      <c r="AZ24" s="101" t="n"/>
      <c r="BA24" s="101" t="n"/>
      <c r="BB24" s="101" t="n"/>
      <c r="BC24" s="101" t="n"/>
      <c r="BD24" s="101" t="n"/>
      <c r="BE24" s="101" t="n"/>
      <c r="BF24" s="101" t="n"/>
      <c r="BG24" s="101" t="n"/>
      <c r="BH24" s="101" t="n"/>
      <c r="BI24" s="101" t="n"/>
      <c r="BJ24" s="101" t="n"/>
      <c r="BK24" s="101" t="n"/>
      <c r="BL24" s="101" t="n"/>
      <c r="BM24" s="101" t="n"/>
      <c r="BN24" s="101" t="n"/>
      <c r="BO24" s="101" t="n">
        <v>41505</v>
      </c>
      <c r="BP24" s="101" t="n"/>
      <c r="BQ24" s="101" t="n">
        <v>41505</v>
      </c>
      <c r="BR24" s="101" t="n">
        <v>41053</v>
      </c>
      <c r="BS24" s="101" t="n">
        <v>452</v>
      </c>
      <c r="BT24" s="101" t="n"/>
      <c r="BU24" s="101" t="n"/>
      <c r="BV24" s="101" t="n"/>
      <c r="BW24" s="101" t="n"/>
      <c r="BX24" s="101" t="n"/>
      <c r="BY24" s="101" t="n"/>
      <c r="BZ24" s="101" t="n"/>
      <c r="CA24" s="101" t="n"/>
      <c r="CB24" s="101" t="n"/>
      <c r="CC24" s="101" t="n"/>
      <c r="CD24" s="101" t="n"/>
      <c r="CE24" s="149" t="n"/>
      <c r="CF24" s="100" t="n"/>
      <c r="CG24" s="101" t="n"/>
      <c r="CH24" s="101" t="n"/>
      <c r="CI24" s="101" t="n"/>
      <c r="CJ24" s="101" t="n"/>
      <c r="CK24" s="101" t="n"/>
      <c r="CL24" s="101" t="n"/>
      <c r="CM24" s="101" t="n"/>
      <c r="CN24" s="101" t="n"/>
      <c r="CO24" s="101" t="n"/>
      <c r="CP24" s="101" t="n"/>
      <c r="CQ24" s="101" t="n"/>
      <c r="CR24" s="101" t="n"/>
      <c r="CS24" s="101" t="n"/>
      <c r="CT24" s="101" t="n"/>
      <c r="CU24" s="101" t="n"/>
      <c r="CV24" s="101" t="n"/>
      <c r="CW24" s="101" t="n"/>
      <c r="CX24" s="101" t="n"/>
      <c r="CY24" s="101" t="n"/>
      <c r="CZ24" s="101" t="n"/>
      <c r="DA24" s="101" t="n"/>
      <c r="DB24" s="101" t="n"/>
      <c r="DC24" s="101" t="n"/>
      <c r="DD24" s="101" t="n"/>
      <c r="DE24" s="101" t="n"/>
      <c r="DF24" s="101" t="n"/>
      <c r="DG24" s="101" t="n"/>
      <c r="DH24" s="101" t="n"/>
      <c r="DI24" s="101" t="n"/>
      <c r="DJ24" s="101" t="n"/>
      <c r="DK24" s="101" t="n"/>
      <c r="DL24" s="101" t="n"/>
      <c r="DM24" s="101" t="n"/>
      <c r="DN24" s="101" t="n"/>
      <c r="DO24" s="101" t="n"/>
      <c r="DP24" s="101" t="n"/>
      <c r="DQ24" s="101" t="n"/>
      <c r="DR24" s="101" t="n"/>
      <c r="DS24" s="101" t="n"/>
      <c r="DT24" s="101" t="n"/>
      <c r="DU24" s="101" t="n"/>
      <c r="DV24" s="101" t="n"/>
      <c r="DW24" s="101" t="n"/>
      <c r="DX24" s="101" t="n"/>
      <c r="DY24" s="101" t="n"/>
      <c r="DZ24" s="101" t="n"/>
      <c r="EA24" s="101" t="n">
        <v>1313</v>
      </c>
      <c r="EB24" s="101" t="n">
        <v>1313</v>
      </c>
      <c r="EC24" s="101" t="n">
        <v>1313</v>
      </c>
      <c r="ED24" s="101" t="n"/>
      <c r="EE24" s="101" t="n"/>
      <c r="EF24" s="101" t="n"/>
      <c r="EG24" s="101" t="n"/>
      <c r="EH24" s="102" t="n"/>
    </row>
    <row r="25">
      <c r="A25" s="95" t="inlineStr">
        <is>
          <t>18</t>
        </is>
      </c>
      <c r="B25" s="96" t="inlineStr">
        <is>
          <t>Agua natural</t>
        </is>
      </c>
      <c r="C25" s="97" t="n">
        <v>275</v>
      </c>
      <c r="D25" s="97" t="n"/>
      <c r="E25" s="97" t="n"/>
      <c r="F25" s="97" t="n">
        <v>245</v>
      </c>
      <c r="G25" s="97" t="n">
        <v>11</v>
      </c>
      <c r="H25" s="97" t="n"/>
      <c r="I25" s="97" t="n"/>
      <c r="J25" s="97" t="n"/>
      <c r="K25" s="97" t="n"/>
      <c r="L25" s="97" t="n"/>
      <c r="M25" s="97" t="n"/>
      <c r="N25" s="97" t="n"/>
      <c r="O25" s="97" t="n"/>
      <c r="P25" s="97" t="n"/>
      <c r="Q25" s="97" t="n"/>
      <c r="R25" s="97" t="n"/>
      <c r="S25" s="97" t="n"/>
      <c r="T25" s="97" t="n"/>
      <c r="U25" s="97" t="n"/>
      <c r="V25" s="97" t="n"/>
      <c r="W25" s="97" t="n"/>
      <c r="X25" s="97" t="n"/>
      <c r="Y25" s="97" t="n"/>
      <c r="Z25" s="97" t="n"/>
      <c r="AA25" s="97" t="n"/>
      <c r="AB25" s="97" t="n"/>
      <c r="AC25" s="97" t="n"/>
      <c r="AD25" s="97" t="n"/>
      <c r="AE25" s="97" t="n"/>
      <c r="AF25" s="97" t="n"/>
      <c r="AG25" s="97" t="n"/>
      <c r="AH25" s="97" t="n"/>
      <c r="AI25" s="97" t="n"/>
      <c r="AJ25" s="97" t="n"/>
      <c r="AK25" s="97" t="n"/>
      <c r="AL25" s="97" t="n"/>
      <c r="AM25" s="97" t="n"/>
      <c r="AN25" s="97" t="n"/>
      <c r="AO25" s="97" t="n"/>
      <c r="AP25" s="97" t="n">
        <v>17</v>
      </c>
      <c r="AQ25" s="97" t="n"/>
      <c r="AR25" s="97" t="n"/>
      <c r="AS25" s="97" t="n"/>
      <c r="AT25" s="97" t="n"/>
      <c r="AU25" s="97" t="n"/>
      <c r="AV25" s="97" t="n"/>
      <c r="AW25" s="97" t="n"/>
      <c r="AX25" s="97" t="n"/>
      <c r="AY25" s="97" t="n"/>
      <c r="AZ25" s="97" t="n"/>
      <c r="BA25" s="97" t="n"/>
      <c r="BB25" s="97" t="n"/>
      <c r="BC25" s="97" t="n"/>
      <c r="BD25" s="97" t="n"/>
      <c r="BE25" s="97" t="n"/>
      <c r="BF25" s="97" t="n"/>
      <c r="BG25" s="97" t="n"/>
      <c r="BH25" s="97" t="n"/>
      <c r="BI25" s="97" t="n"/>
      <c r="BJ25" s="97" t="n"/>
      <c r="BK25" s="97" t="n"/>
      <c r="BL25" s="97" t="n"/>
      <c r="BM25" s="97" t="n"/>
      <c r="BN25" s="97" t="n"/>
      <c r="BO25" s="97" t="n">
        <v>273</v>
      </c>
      <c r="BP25" s="97" t="n"/>
      <c r="BQ25" s="97" t="n">
        <v>273</v>
      </c>
      <c r="BR25" s="97" t="n">
        <v>273</v>
      </c>
      <c r="BS25" s="97" t="n"/>
      <c r="BT25" s="97" t="n"/>
      <c r="BU25" s="97" t="n"/>
      <c r="BV25" s="97" t="n"/>
      <c r="BW25" s="97" t="n"/>
      <c r="BX25" s="97" t="n"/>
      <c r="BY25" s="97" t="n">
        <v>5</v>
      </c>
      <c r="BZ25" s="97" t="n"/>
      <c r="CA25" s="97" t="n"/>
      <c r="CB25" s="97" t="n"/>
      <c r="CC25" s="97" t="n"/>
      <c r="CD25" s="97" t="n"/>
      <c r="CE25" s="150" t="n"/>
      <c r="CF25" s="151" t="n"/>
      <c r="CG25" s="147" t="n"/>
      <c r="CH25" s="147" t="n"/>
      <c r="CI25" s="147" t="n"/>
      <c r="CJ25" s="147" t="n"/>
      <c r="CK25" s="147" t="n"/>
      <c r="CL25" s="147" t="n"/>
      <c r="CM25" s="147" t="n"/>
      <c r="CN25" s="147" t="n"/>
      <c r="CO25" s="147" t="n"/>
      <c r="CP25" s="147" t="n"/>
      <c r="CQ25" s="147" t="n"/>
      <c r="CR25" s="147" t="n">
        <v>5</v>
      </c>
      <c r="CS25" s="147" t="n">
        <v>5</v>
      </c>
      <c r="CT25" s="147" t="n">
        <v>5</v>
      </c>
      <c r="CU25" s="147" t="n"/>
      <c r="CV25" s="147" t="n"/>
      <c r="CW25" s="147" t="n"/>
      <c r="CX25" s="147" t="n"/>
      <c r="CY25" s="147" t="n"/>
      <c r="CZ25" s="147" t="n"/>
      <c r="DA25" s="147" t="n">
        <v>-3</v>
      </c>
      <c r="DB25" s="147" t="n"/>
      <c r="DC25" s="147" t="n"/>
      <c r="DD25" s="147" t="n"/>
      <c r="DE25" s="147" t="n"/>
      <c r="DF25" s="147" t="n"/>
      <c r="DG25" s="147" t="n"/>
      <c r="DH25" s="147" t="n"/>
      <c r="DI25" s="147" t="n"/>
      <c r="DJ25" s="147" t="n">
        <v>-3</v>
      </c>
      <c r="DK25" s="147" t="n">
        <v>-3</v>
      </c>
      <c r="DL25" s="147" t="n"/>
      <c r="DM25" s="147" t="n"/>
      <c r="DN25" s="147" t="n"/>
      <c r="DO25" s="147" t="n"/>
      <c r="DP25" s="147" t="n"/>
      <c r="DQ25" s="147" t="n"/>
      <c r="DR25" s="147" t="n"/>
      <c r="DS25" s="147" t="n"/>
      <c r="DT25" s="147" t="n"/>
      <c r="DU25" s="147" t="n"/>
      <c r="DV25" s="147" t="n"/>
      <c r="DW25" s="147" t="n"/>
      <c r="DX25" s="147" t="n"/>
      <c r="DY25" s="147" t="n"/>
      <c r="DZ25" s="147" t="n"/>
      <c r="EA25" s="147" t="n"/>
      <c r="EB25" s="147" t="n"/>
      <c r="EC25" s="147" t="n"/>
      <c r="ED25" s="147" t="n"/>
      <c r="EE25" s="147" t="n"/>
      <c r="EF25" s="147" t="n"/>
      <c r="EG25" s="147" t="n"/>
      <c r="EH25" s="148" t="n"/>
    </row>
    <row r="26">
      <c r="A26" s="99" t="inlineStr">
        <is>
          <t>21</t>
        </is>
      </c>
      <c r="B26" s="100" t="inlineStr">
        <is>
          <t>Carne, pescado, frutas, hortalizas, aceites y grasas</t>
        </is>
      </c>
      <c r="C26" s="101" t="n">
        <v>115905</v>
      </c>
      <c r="D26" s="101" t="n"/>
      <c r="E26" s="101" t="n"/>
      <c r="F26" s="101" t="n">
        <v>42</v>
      </c>
      <c r="G26" s="101" t="n"/>
      <c r="H26" s="101" t="n">
        <v>1053</v>
      </c>
      <c r="I26" s="101" t="n"/>
      <c r="J26" s="101" t="n"/>
      <c r="K26" s="101" t="n"/>
      <c r="L26" s="101" t="n"/>
      <c r="M26" s="101" t="n"/>
      <c r="N26" s="101" t="n"/>
      <c r="O26" s="101" t="n"/>
      <c r="P26" s="101" t="n">
        <v>3693</v>
      </c>
      <c r="Q26" s="101" t="n">
        <v>6496</v>
      </c>
      <c r="R26" s="101" t="n">
        <v>311</v>
      </c>
      <c r="S26" s="101" t="n">
        <v>4746</v>
      </c>
      <c r="T26" s="101" t="n"/>
      <c r="U26" s="101" t="n"/>
      <c r="V26" s="101" t="n">
        <v>75</v>
      </c>
      <c r="W26" s="101" t="n">
        <v>668</v>
      </c>
      <c r="X26" s="101" t="n">
        <v>76</v>
      </c>
      <c r="Y26" s="101" t="n"/>
      <c r="Z26" s="101" t="n"/>
      <c r="AA26" s="101" t="n"/>
      <c r="AB26" s="101" t="n">
        <v>1</v>
      </c>
      <c r="AC26" s="101" t="n"/>
      <c r="AD26" s="101" t="n"/>
      <c r="AE26" s="101" t="n">
        <v>2121</v>
      </c>
      <c r="AF26" s="101" t="n">
        <v>1</v>
      </c>
      <c r="AG26" s="101" t="n"/>
      <c r="AH26" s="101" t="n"/>
      <c r="AI26" s="101" t="n"/>
      <c r="AJ26" s="101" t="n"/>
      <c r="AK26" s="101" t="n"/>
      <c r="AL26" s="101" t="n">
        <v>1</v>
      </c>
      <c r="AM26" s="101" t="n"/>
      <c r="AN26" s="101" t="n"/>
      <c r="AO26" s="101" t="n"/>
      <c r="AP26" s="101" t="n"/>
      <c r="AQ26" s="101" t="n"/>
      <c r="AR26" s="101" t="n"/>
      <c r="AS26" s="101" t="n"/>
      <c r="AT26" s="101" t="n"/>
      <c r="AU26" s="101" t="n"/>
      <c r="AV26" s="101" t="n"/>
      <c r="AW26" s="101" t="n"/>
      <c r="AX26" s="101" t="n"/>
      <c r="AY26" s="101" t="n"/>
      <c r="AZ26" s="101" t="n"/>
      <c r="BA26" s="101" t="n"/>
      <c r="BB26" s="101" t="n"/>
      <c r="BC26" s="101" t="n">
        <v>12614</v>
      </c>
      <c r="BD26" s="101" t="n"/>
      <c r="BE26" s="101" t="n"/>
      <c r="BF26" s="101" t="n"/>
      <c r="BG26" s="101" t="n"/>
      <c r="BH26" s="101" t="n"/>
      <c r="BI26" s="101" t="n"/>
      <c r="BJ26" s="101" t="n">
        <v>254</v>
      </c>
      <c r="BK26" s="101" t="n"/>
      <c r="BL26" s="101" t="n"/>
      <c r="BM26" s="101" t="n"/>
      <c r="BN26" s="101" t="n"/>
      <c r="BO26" s="101" t="n">
        <v>32152</v>
      </c>
      <c r="BP26" s="101" t="n"/>
      <c r="BQ26" s="101" t="n">
        <v>32152</v>
      </c>
      <c r="BR26" s="101" t="n">
        <v>27052</v>
      </c>
      <c r="BS26" s="101" t="n">
        <v>144</v>
      </c>
      <c r="BT26" s="101" t="n"/>
      <c r="BU26" s="101" t="n">
        <v>4146</v>
      </c>
      <c r="BV26" s="101" t="n">
        <v>161</v>
      </c>
      <c r="BW26" s="101" t="n">
        <v>649</v>
      </c>
      <c r="BX26" s="101" t="n"/>
      <c r="BY26" s="101" t="n">
        <v>78430</v>
      </c>
      <c r="BZ26" s="101" t="n"/>
      <c r="CA26" s="101" t="n">
        <v>78175</v>
      </c>
      <c r="CB26" s="101" t="n">
        <v>56422</v>
      </c>
      <c r="CC26" s="101" t="n">
        <v>482</v>
      </c>
      <c r="CD26" s="101" t="n"/>
      <c r="CE26" s="149" t="n">
        <v>19771</v>
      </c>
      <c r="CF26" s="100" t="n"/>
      <c r="CG26" s="101" t="n">
        <v>1500</v>
      </c>
      <c r="CH26" s="101" t="n"/>
      <c r="CI26" s="101" t="n"/>
      <c r="CJ26" s="101" t="n"/>
      <c r="CK26" s="101" t="n"/>
      <c r="CL26" s="101" t="n"/>
      <c r="CM26" s="101" t="n"/>
      <c r="CN26" s="101" t="n"/>
      <c r="CO26" s="101" t="n"/>
      <c r="CP26" s="101" t="n"/>
      <c r="CQ26" s="101" t="n"/>
      <c r="CR26" s="101" t="n">
        <v>255</v>
      </c>
      <c r="CS26" s="101" t="n">
        <v>255</v>
      </c>
      <c r="CT26" s="101" t="n">
        <v>181</v>
      </c>
      <c r="CU26" s="101" t="n">
        <v>2</v>
      </c>
      <c r="CV26" s="101" t="n"/>
      <c r="CW26" s="101" t="n">
        <v>67</v>
      </c>
      <c r="CX26" s="101" t="n"/>
      <c r="CY26" s="101" t="n">
        <v>5</v>
      </c>
      <c r="CZ26" s="101" t="n"/>
      <c r="DA26" s="101" t="n">
        <v>-39</v>
      </c>
      <c r="DB26" s="101" t="n"/>
      <c r="DC26" s="101" t="n"/>
      <c r="DD26" s="101" t="n"/>
      <c r="DE26" s="101" t="n"/>
      <c r="DF26" s="101" t="n"/>
      <c r="DG26" s="101" t="n"/>
      <c r="DH26" s="101" t="n"/>
      <c r="DI26" s="101" t="n"/>
      <c r="DJ26" s="101" t="n">
        <v>-39</v>
      </c>
      <c r="DK26" s="101" t="n">
        <v>-39</v>
      </c>
      <c r="DL26" s="101" t="n"/>
      <c r="DM26" s="101" t="n"/>
      <c r="DN26" s="101" t="n"/>
      <c r="DO26" s="101" t="n"/>
      <c r="DP26" s="101" t="n"/>
      <c r="DQ26" s="101" t="n"/>
      <c r="DR26" s="101" t="n"/>
      <c r="DS26" s="101" t="n"/>
      <c r="DT26" s="101" t="n"/>
      <c r="DU26" s="101" t="n"/>
      <c r="DV26" s="101" t="n"/>
      <c r="DW26" s="101" t="n"/>
      <c r="DX26" s="101" t="n"/>
      <c r="DY26" s="101" t="n"/>
      <c r="DZ26" s="101" t="n">
        <v>5362</v>
      </c>
      <c r="EA26" s="101" t="n"/>
      <c r="EB26" s="101" t="n">
        <v>5362</v>
      </c>
      <c r="EC26" s="101" t="n">
        <v>5362</v>
      </c>
      <c r="ED26" s="101" t="n"/>
      <c r="EE26" s="101" t="n"/>
      <c r="EF26" s="101" t="n"/>
      <c r="EG26" s="101" t="n"/>
      <c r="EH26" s="102" t="n"/>
    </row>
    <row r="27">
      <c r="A27" s="95" t="inlineStr">
        <is>
          <t>22</t>
        </is>
      </c>
      <c r="B27" s="96" t="inlineStr">
        <is>
          <t>Productos lácteos y ovoproductos</t>
        </is>
      </c>
      <c r="C27" s="97" t="n">
        <v>28572</v>
      </c>
      <c r="D27" s="97" t="n"/>
      <c r="E27" s="97" t="n"/>
      <c r="F27" s="97" t="n"/>
      <c r="G27" s="97" t="n"/>
      <c r="H27" s="97" t="n">
        <v>14</v>
      </c>
      <c r="I27" s="97" t="n"/>
      <c r="J27" s="97" t="n"/>
      <c r="K27" s="97" t="n"/>
      <c r="L27" s="97" t="n"/>
      <c r="M27" s="97" t="n"/>
      <c r="N27" s="97" t="n"/>
      <c r="O27" s="97" t="n"/>
      <c r="P27" s="97" t="n">
        <v>5</v>
      </c>
      <c r="Q27" s="97" t="n">
        <v>15</v>
      </c>
      <c r="R27" s="97" t="n">
        <v>1086</v>
      </c>
      <c r="S27" s="97" t="n">
        <v>1233</v>
      </c>
      <c r="T27" s="97" t="n">
        <v>6</v>
      </c>
      <c r="U27" s="97" t="n"/>
      <c r="V27" s="97" t="n">
        <v>123</v>
      </c>
      <c r="W27" s="97" t="n">
        <v>563</v>
      </c>
      <c r="X27" s="97" t="n">
        <v>254</v>
      </c>
      <c r="Y27" s="97" t="n"/>
      <c r="Z27" s="97" t="n"/>
      <c r="AA27" s="97" t="n"/>
      <c r="AB27" s="97" t="n"/>
      <c r="AC27" s="97" t="n"/>
      <c r="AD27" s="97" t="n"/>
      <c r="AE27" s="97" t="n">
        <v>11</v>
      </c>
      <c r="AF27" s="97" t="n"/>
      <c r="AG27" s="97" t="n"/>
      <c r="AH27" s="97" t="n"/>
      <c r="AI27" s="97" t="n"/>
      <c r="AJ27" s="97" t="n"/>
      <c r="AK27" s="97" t="n"/>
      <c r="AL27" s="97" t="n"/>
      <c r="AM27" s="97" t="n"/>
      <c r="AN27" s="97" t="n"/>
      <c r="AO27" s="97" t="n"/>
      <c r="AP27" s="97" t="n"/>
      <c r="AQ27" s="97" t="n"/>
      <c r="AR27" s="97" t="n"/>
      <c r="AS27" s="97" t="n"/>
      <c r="AT27" s="97" t="n"/>
      <c r="AU27" s="97" t="n"/>
      <c r="AV27" s="97" t="n"/>
      <c r="AW27" s="97" t="n"/>
      <c r="AX27" s="97" t="n"/>
      <c r="AY27" s="97" t="n"/>
      <c r="AZ27" s="97" t="n"/>
      <c r="BA27" s="97" t="n"/>
      <c r="BB27" s="97" t="n"/>
      <c r="BC27" s="97" t="n">
        <v>1939</v>
      </c>
      <c r="BD27" s="97" t="n"/>
      <c r="BE27" s="97" t="n"/>
      <c r="BF27" s="97" t="n"/>
      <c r="BG27" s="97" t="n"/>
      <c r="BH27" s="97" t="n"/>
      <c r="BI27" s="97" t="n"/>
      <c r="BJ27" s="97" t="n">
        <v>118</v>
      </c>
      <c r="BK27" s="97" t="n"/>
      <c r="BL27" s="97" t="n"/>
      <c r="BM27" s="97" t="n"/>
      <c r="BN27" s="97" t="n"/>
      <c r="BO27" s="97" t="n">
        <v>5367</v>
      </c>
      <c r="BP27" s="97" t="n"/>
      <c r="BQ27" s="97" t="n">
        <v>5367</v>
      </c>
      <c r="BR27" s="97" t="n">
        <v>4371</v>
      </c>
      <c r="BS27" s="97" t="n">
        <v>36</v>
      </c>
      <c r="BT27" s="97" t="n"/>
      <c r="BU27" s="97" t="n">
        <v>703</v>
      </c>
      <c r="BV27" s="97" t="n">
        <v>6</v>
      </c>
      <c r="BW27" s="97" t="n">
        <v>251</v>
      </c>
      <c r="BX27" s="97" t="n"/>
      <c r="BY27" s="97" t="n">
        <v>22981</v>
      </c>
      <c r="BZ27" s="97" t="n"/>
      <c r="CA27" s="97" t="n">
        <v>22977</v>
      </c>
      <c r="CB27" s="97" t="n">
        <v>15455</v>
      </c>
      <c r="CC27" s="97" t="n">
        <v>177</v>
      </c>
      <c r="CD27" s="97" t="n"/>
      <c r="CE27" s="150" t="n">
        <v>5976</v>
      </c>
      <c r="CF27" s="151" t="n"/>
      <c r="CG27" s="147" t="n">
        <v>1369</v>
      </c>
      <c r="CH27" s="147" t="n"/>
      <c r="CI27" s="147" t="n"/>
      <c r="CJ27" s="147" t="n"/>
      <c r="CK27" s="147" t="n"/>
      <c r="CL27" s="147" t="n"/>
      <c r="CM27" s="147" t="n"/>
      <c r="CN27" s="147" t="n"/>
      <c r="CO27" s="147" t="n"/>
      <c r="CP27" s="147" t="n"/>
      <c r="CQ27" s="147" t="n"/>
      <c r="CR27" s="147" t="n">
        <v>4</v>
      </c>
      <c r="CS27" s="147" t="n">
        <v>4</v>
      </c>
      <c r="CT27" s="147" t="n">
        <v>3</v>
      </c>
      <c r="CU27" s="147" t="n"/>
      <c r="CV27" s="147" t="n"/>
      <c r="CW27" s="147" t="n">
        <v>1</v>
      </c>
      <c r="CX27" s="147" t="n"/>
      <c r="CY27" s="147" t="n"/>
      <c r="CZ27" s="147" t="n"/>
      <c r="DA27" s="147" t="n">
        <v>-25</v>
      </c>
      <c r="DB27" s="147" t="n"/>
      <c r="DC27" s="147" t="n"/>
      <c r="DD27" s="147" t="n"/>
      <c r="DE27" s="147" t="n"/>
      <c r="DF27" s="147" t="n"/>
      <c r="DG27" s="147" t="n"/>
      <c r="DH27" s="147" t="n"/>
      <c r="DI27" s="147" t="n"/>
      <c r="DJ27" s="147" t="n">
        <v>-25</v>
      </c>
      <c r="DK27" s="147" t="n">
        <v>-25</v>
      </c>
      <c r="DL27" s="147" t="n"/>
      <c r="DM27" s="147" t="n"/>
      <c r="DN27" s="147" t="n"/>
      <c r="DO27" s="147" t="n"/>
      <c r="DP27" s="147" t="n"/>
      <c r="DQ27" s="147" t="n"/>
      <c r="DR27" s="147" t="n"/>
      <c r="DS27" s="147" t="n"/>
      <c r="DT27" s="147" t="n"/>
      <c r="DU27" s="147" t="n"/>
      <c r="DV27" s="147" t="n"/>
      <c r="DW27" s="147" t="n"/>
      <c r="DX27" s="147" t="n"/>
      <c r="DY27" s="147" t="n"/>
      <c r="DZ27" s="147" t="n">
        <v>249</v>
      </c>
      <c r="EA27" s="147" t="n"/>
      <c r="EB27" s="147" t="n">
        <v>249</v>
      </c>
      <c r="EC27" s="147" t="n">
        <v>249</v>
      </c>
      <c r="ED27" s="147" t="n"/>
      <c r="EE27" s="147" t="n"/>
      <c r="EF27" s="147" t="n"/>
      <c r="EG27" s="147" t="n"/>
      <c r="EH27" s="148" t="n"/>
    </row>
    <row r="28" ht="24" customHeight="1">
      <c r="A28" s="99" t="inlineStr">
        <is>
          <t>23</t>
        </is>
      </c>
      <c r="B28" s="100" t="inlineStr">
        <is>
          <t>Productos de molinería, almidones y productos derivados del almidón; otros productos alimenticios</t>
        </is>
      </c>
      <c r="C28" s="101" t="n">
        <v>134368</v>
      </c>
      <c r="D28" s="101" t="n"/>
      <c r="E28" s="101" t="n"/>
      <c r="F28" s="101" t="n">
        <v>796</v>
      </c>
      <c r="G28" s="101" t="n"/>
      <c r="H28" s="101" t="n">
        <v>17544</v>
      </c>
      <c r="I28" s="101" t="n"/>
      <c r="J28" s="101" t="n">
        <v>1248</v>
      </c>
      <c r="K28" s="101" t="n"/>
      <c r="L28" s="101" t="n"/>
      <c r="M28" s="101" t="n"/>
      <c r="N28" s="101" t="n"/>
      <c r="O28" s="101" t="n"/>
      <c r="P28" s="101" t="n">
        <v>405</v>
      </c>
      <c r="Q28" s="101" t="n">
        <v>37</v>
      </c>
      <c r="R28" s="101" t="n">
        <v>457</v>
      </c>
      <c r="S28" s="101" t="n">
        <v>7116</v>
      </c>
      <c r="T28" s="101" t="n">
        <v>2359</v>
      </c>
      <c r="U28" s="101" t="n">
        <v>183</v>
      </c>
      <c r="V28" s="101" t="n">
        <v>672</v>
      </c>
      <c r="W28" s="101" t="n">
        <v>1615</v>
      </c>
      <c r="X28" s="101" t="n">
        <v>2773</v>
      </c>
      <c r="Y28" s="101" t="n"/>
      <c r="Z28" s="101" t="n">
        <v>1</v>
      </c>
      <c r="AA28" s="101" t="n"/>
      <c r="AB28" s="101" t="n">
        <v>139</v>
      </c>
      <c r="AC28" s="101" t="n">
        <v>1</v>
      </c>
      <c r="AD28" s="101" t="n"/>
      <c r="AE28" s="101" t="n">
        <v>462</v>
      </c>
      <c r="AF28" s="101" t="n">
        <v>1</v>
      </c>
      <c r="AG28" s="101" t="n"/>
      <c r="AH28" s="101" t="n"/>
      <c r="AI28" s="101" t="n"/>
      <c r="AJ28" s="101" t="n"/>
      <c r="AK28" s="101" t="n"/>
      <c r="AL28" s="101" t="n"/>
      <c r="AM28" s="101" t="n">
        <v>33</v>
      </c>
      <c r="AN28" s="101" t="n"/>
      <c r="AO28" s="101" t="n">
        <v>10</v>
      </c>
      <c r="AP28" s="101" t="n"/>
      <c r="AQ28" s="101" t="n"/>
      <c r="AR28" s="101" t="n"/>
      <c r="AS28" s="101" t="n"/>
      <c r="AT28" s="101" t="n"/>
      <c r="AU28" s="101" t="n"/>
      <c r="AV28" s="101" t="n"/>
      <c r="AW28" s="101" t="n"/>
      <c r="AX28" s="101" t="n"/>
      <c r="AY28" s="101" t="n"/>
      <c r="AZ28" s="101" t="n"/>
      <c r="BA28" s="101" t="n"/>
      <c r="BB28" s="101" t="n"/>
      <c r="BC28" s="101" t="n">
        <v>7405</v>
      </c>
      <c r="BD28" s="101" t="n"/>
      <c r="BE28" s="101" t="n"/>
      <c r="BF28" s="101" t="n"/>
      <c r="BG28" s="101" t="n"/>
      <c r="BH28" s="101" t="n"/>
      <c r="BI28" s="101" t="n">
        <v>165</v>
      </c>
      <c r="BJ28" s="101" t="n">
        <v>30</v>
      </c>
      <c r="BK28" s="101" t="n"/>
      <c r="BL28" s="101" t="n"/>
      <c r="BM28" s="101" t="n"/>
      <c r="BN28" s="101" t="n"/>
      <c r="BO28" s="101" t="n">
        <v>43452</v>
      </c>
      <c r="BP28" s="101" t="n"/>
      <c r="BQ28" s="101" t="n">
        <v>43452</v>
      </c>
      <c r="BR28" s="101" t="n">
        <v>36316</v>
      </c>
      <c r="BS28" s="101" t="n">
        <v>549</v>
      </c>
      <c r="BT28" s="101" t="n"/>
      <c r="BU28" s="101" t="n">
        <v>4497</v>
      </c>
      <c r="BV28" s="101" t="n">
        <v>633</v>
      </c>
      <c r="BW28" s="101" t="n">
        <v>1457</v>
      </c>
      <c r="BX28" s="101" t="n"/>
      <c r="BY28" s="101" t="n">
        <v>68988</v>
      </c>
      <c r="BZ28" s="101" t="n"/>
      <c r="CA28" s="101" t="n">
        <v>67820</v>
      </c>
      <c r="CB28" s="101" t="n">
        <v>44333</v>
      </c>
      <c r="CC28" s="101" t="n">
        <v>1431</v>
      </c>
      <c r="CD28" s="101" t="n"/>
      <c r="CE28" s="149" t="n">
        <v>17292</v>
      </c>
      <c r="CF28" s="100" t="n"/>
      <c r="CG28" s="101" t="n">
        <v>4764</v>
      </c>
      <c r="CH28" s="101" t="n"/>
      <c r="CI28" s="101" t="n"/>
      <c r="CJ28" s="101" t="n"/>
      <c r="CK28" s="101" t="n"/>
      <c r="CL28" s="101" t="n"/>
      <c r="CM28" s="101" t="n"/>
      <c r="CN28" s="101" t="n"/>
      <c r="CO28" s="101" t="n"/>
      <c r="CP28" s="101" t="n"/>
      <c r="CQ28" s="101" t="n"/>
      <c r="CR28" s="101" t="n">
        <v>1168</v>
      </c>
      <c r="CS28" s="101" t="n">
        <v>1168</v>
      </c>
      <c r="CT28" s="101" t="n">
        <v>778</v>
      </c>
      <c r="CU28" s="101" t="n">
        <v>29</v>
      </c>
      <c r="CV28" s="101" t="n"/>
      <c r="CW28" s="101" t="n">
        <v>305</v>
      </c>
      <c r="CX28" s="101" t="n"/>
      <c r="CY28" s="101" t="n">
        <v>56</v>
      </c>
      <c r="CZ28" s="101" t="n"/>
      <c r="DA28" s="101" t="n">
        <v>194</v>
      </c>
      <c r="DB28" s="101" t="n"/>
      <c r="DC28" s="101" t="n"/>
      <c r="DD28" s="101" t="n"/>
      <c r="DE28" s="101" t="n"/>
      <c r="DF28" s="101" t="n"/>
      <c r="DG28" s="101" t="n"/>
      <c r="DH28" s="101" t="n"/>
      <c r="DI28" s="101" t="n"/>
      <c r="DJ28" s="101" t="n">
        <v>194</v>
      </c>
      <c r="DK28" s="101" t="n">
        <v>193</v>
      </c>
      <c r="DL28" s="101" t="n">
        <v>1</v>
      </c>
      <c r="DM28" s="101" t="n"/>
      <c r="DN28" s="101" t="n"/>
      <c r="DO28" s="101" t="n"/>
      <c r="DP28" s="101" t="n"/>
      <c r="DQ28" s="101" t="n"/>
      <c r="DR28" s="101" t="n"/>
      <c r="DS28" s="101" t="n"/>
      <c r="DT28" s="101" t="n"/>
      <c r="DU28" s="101" t="n"/>
      <c r="DV28" s="101" t="n"/>
      <c r="DW28" s="101" t="n"/>
      <c r="DX28" s="101" t="n"/>
      <c r="DY28" s="101" t="n"/>
      <c r="DZ28" s="101" t="n">
        <v>21734</v>
      </c>
      <c r="EA28" s="101" t="n"/>
      <c r="EB28" s="101" t="n">
        <v>21734</v>
      </c>
      <c r="EC28" s="101" t="n">
        <v>22688</v>
      </c>
      <c r="ED28" s="101" t="n">
        <v>374</v>
      </c>
      <c r="EE28" s="101" t="n"/>
      <c r="EF28" s="101" t="n">
        <v>-1328</v>
      </c>
      <c r="EG28" s="101" t="n"/>
      <c r="EH28" s="102" t="n"/>
    </row>
    <row r="29">
      <c r="A29" s="95" t="inlineStr">
        <is>
          <t>24</t>
        </is>
      </c>
      <c r="B29" s="96" t="inlineStr">
        <is>
          <t>Bebidas</t>
        </is>
      </c>
      <c r="C29" s="97" t="n">
        <v>52595</v>
      </c>
      <c r="D29" s="97" t="n"/>
      <c r="E29" s="97" t="n"/>
      <c r="F29" s="97" t="n"/>
      <c r="G29" s="97" t="n"/>
      <c r="H29" s="97" t="n"/>
      <c r="I29" s="97" t="n"/>
      <c r="J29" s="97" t="n"/>
      <c r="K29" s="97" t="n"/>
      <c r="L29" s="97" t="n"/>
      <c r="M29" s="97" t="n"/>
      <c r="N29" s="97" t="n"/>
      <c r="O29" s="97" t="n"/>
      <c r="P29" s="97" t="n">
        <v>123</v>
      </c>
      <c r="Q29" s="97" t="n"/>
      <c r="R29" s="97" t="n"/>
      <c r="S29" s="97" t="n">
        <v>4</v>
      </c>
      <c r="T29" s="97" t="n"/>
      <c r="U29" s="97" t="n">
        <v>27</v>
      </c>
      <c r="V29" s="97" t="n"/>
      <c r="W29" s="97" t="n"/>
      <c r="X29" s="97" t="n">
        <v>452</v>
      </c>
      <c r="Y29" s="97" t="n"/>
      <c r="Z29" s="97" t="n"/>
      <c r="AA29" s="97" t="n"/>
      <c r="AB29" s="97" t="n"/>
      <c r="AC29" s="97" t="n"/>
      <c r="AD29" s="97" t="n">
        <v>4</v>
      </c>
      <c r="AE29" s="97" t="n">
        <v>96</v>
      </c>
      <c r="AF29" s="97" t="n">
        <v>21</v>
      </c>
      <c r="AG29" s="97" t="n">
        <v>17</v>
      </c>
      <c r="AH29" s="97" t="n"/>
      <c r="AI29" s="97" t="n"/>
      <c r="AJ29" s="97" t="n"/>
      <c r="AK29" s="97" t="n"/>
      <c r="AL29" s="97" t="n"/>
      <c r="AM29" s="97" t="n"/>
      <c r="AN29" s="97" t="n"/>
      <c r="AO29" s="97" t="n"/>
      <c r="AP29" s="97" t="n"/>
      <c r="AQ29" s="97" t="n"/>
      <c r="AR29" s="97" t="n"/>
      <c r="AS29" s="97" t="n"/>
      <c r="AT29" s="97" t="n"/>
      <c r="AU29" s="97" t="n"/>
      <c r="AV29" s="97" t="n">
        <v>313</v>
      </c>
      <c r="AW29" s="97" t="n"/>
      <c r="AX29" s="97" t="n"/>
      <c r="AY29" s="97" t="n"/>
      <c r="AZ29" s="97" t="n"/>
      <c r="BA29" s="97" t="n"/>
      <c r="BB29" s="97" t="n"/>
      <c r="BC29" s="97" t="n">
        <v>9754</v>
      </c>
      <c r="BD29" s="97" t="n"/>
      <c r="BE29" s="97" t="n"/>
      <c r="BF29" s="97" t="n"/>
      <c r="BG29" s="97" t="n"/>
      <c r="BH29" s="97" t="n"/>
      <c r="BI29" s="97" t="n"/>
      <c r="BJ29" s="97" t="n">
        <v>3</v>
      </c>
      <c r="BK29" s="97" t="n"/>
      <c r="BL29" s="97" t="n"/>
      <c r="BM29" s="97" t="n"/>
      <c r="BN29" s="97" t="n"/>
      <c r="BO29" s="97" t="n">
        <v>10814</v>
      </c>
      <c r="BP29" s="97" t="n"/>
      <c r="BQ29" s="97" t="n">
        <v>10814</v>
      </c>
      <c r="BR29" s="97" t="n">
        <v>5653</v>
      </c>
      <c r="BS29" s="97" t="n">
        <v>1957</v>
      </c>
      <c r="BT29" s="97" t="n"/>
      <c r="BU29" s="97" t="n">
        <v>2331</v>
      </c>
      <c r="BV29" s="97" t="n">
        <v>21</v>
      </c>
      <c r="BW29" s="97" t="n">
        <v>852</v>
      </c>
      <c r="BX29" s="97" t="n"/>
      <c r="BY29" s="97" t="n">
        <v>41284</v>
      </c>
      <c r="BZ29" s="97" t="n"/>
      <c r="CA29" s="97" t="n">
        <v>41284</v>
      </c>
      <c r="CB29" s="97" t="n">
        <v>19749</v>
      </c>
      <c r="CC29" s="97" t="n">
        <v>4441</v>
      </c>
      <c r="CD29" s="97" t="n"/>
      <c r="CE29" s="150" t="n">
        <v>12236</v>
      </c>
      <c r="CF29" s="151" t="n"/>
      <c r="CG29" s="147" t="n">
        <v>4858</v>
      </c>
      <c r="CH29" s="147" t="n"/>
      <c r="CI29" s="147" t="n"/>
      <c r="CJ29" s="147" t="n"/>
      <c r="CK29" s="147" t="n"/>
      <c r="CL29" s="147" t="n"/>
      <c r="CM29" s="147" t="n"/>
      <c r="CN29" s="147" t="n"/>
      <c r="CO29" s="147" t="n"/>
      <c r="CP29" s="147" t="n"/>
      <c r="CQ29" s="147" t="n"/>
      <c r="CR29" s="147" t="n"/>
      <c r="CS29" s="147" t="n"/>
      <c r="CT29" s="147" t="n"/>
      <c r="CU29" s="147" t="n"/>
      <c r="CV29" s="147" t="n"/>
      <c r="CW29" s="147" t="n"/>
      <c r="CX29" s="147" t="n"/>
      <c r="CY29" s="147" t="n"/>
      <c r="CZ29" s="147" t="n"/>
      <c r="DA29" s="147" t="n">
        <v>6</v>
      </c>
      <c r="DB29" s="147" t="n"/>
      <c r="DC29" s="147" t="n"/>
      <c r="DD29" s="147" t="n"/>
      <c r="DE29" s="147" t="n"/>
      <c r="DF29" s="147" t="n"/>
      <c r="DG29" s="147" t="n"/>
      <c r="DH29" s="147" t="n"/>
      <c r="DI29" s="147" t="n"/>
      <c r="DJ29" s="147" t="n">
        <v>6</v>
      </c>
      <c r="DK29" s="147" t="n">
        <v>20</v>
      </c>
      <c r="DL29" s="147" t="n">
        <v>-14</v>
      </c>
      <c r="DM29" s="147" t="n"/>
      <c r="DN29" s="147" t="n"/>
      <c r="DO29" s="147" t="n"/>
      <c r="DP29" s="147" t="n"/>
      <c r="DQ29" s="147" t="n"/>
      <c r="DR29" s="147" t="n"/>
      <c r="DS29" s="147" t="n"/>
      <c r="DT29" s="147" t="n"/>
      <c r="DU29" s="147" t="n"/>
      <c r="DV29" s="147" t="n"/>
      <c r="DW29" s="147" t="n"/>
      <c r="DX29" s="147" t="n"/>
      <c r="DY29" s="147" t="n"/>
      <c r="DZ29" s="147" t="n">
        <v>491</v>
      </c>
      <c r="EA29" s="147" t="n"/>
      <c r="EB29" s="147" t="n">
        <v>491</v>
      </c>
      <c r="EC29" s="147" t="n">
        <v>491</v>
      </c>
      <c r="ED29" s="147" t="n"/>
      <c r="EE29" s="147" t="n"/>
      <c r="EF29" s="147" t="n"/>
      <c r="EG29" s="147" t="n"/>
      <c r="EH29" s="148" t="n"/>
    </row>
    <row r="30">
      <c r="A30" s="99" t="inlineStr">
        <is>
          <t>25</t>
        </is>
      </c>
      <c r="B30" s="100" t="inlineStr">
        <is>
          <t>Productos de tabaco</t>
        </is>
      </c>
      <c r="C30" s="101" t="n">
        <v>6958</v>
      </c>
      <c r="D30" s="101" t="n"/>
      <c r="E30" s="101" t="n"/>
      <c r="F30" s="101" t="n"/>
      <c r="G30" s="101" t="n"/>
      <c r="H30" s="101" t="n"/>
      <c r="I30" s="101" t="n"/>
      <c r="J30" s="101" t="n"/>
      <c r="K30" s="101" t="n"/>
      <c r="L30" s="101" t="n"/>
      <c r="M30" s="101" t="n"/>
      <c r="N30" s="101" t="n"/>
      <c r="O30" s="101" t="n"/>
      <c r="P30" s="101" t="n"/>
      <c r="Q30" s="101" t="n"/>
      <c r="R30" s="101" t="n"/>
      <c r="S30" s="101" t="n"/>
      <c r="T30" s="101" t="n"/>
      <c r="U30" s="101" t="n"/>
      <c r="V30" s="101" t="n"/>
      <c r="W30" s="101" t="n"/>
      <c r="X30" s="101" t="n">
        <v>150</v>
      </c>
      <c r="Y30" s="101" t="n"/>
      <c r="Z30" s="101" t="n"/>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1" t="n"/>
      <c r="AT30" s="101" t="n"/>
      <c r="AU30" s="101" t="n"/>
      <c r="AV30" s="101" t="n"/>
      <c r="AW30" s="101" t="n"/>
      <c r="AX30" s="101" t="n"/>
      <c r="AY30" s="101" t="n"/>
      <c r="AZ30" s="101" t="n"/>
      <c r="BA30" s="101" t="n"/>
      <c r="BB30" s="101" t="n"/>
      <c r="BC30" s="101" t="n"/>
      <c r="BD30" s="101" t="n"/>
      <c r="BE30" s="101" t="n"/>
      <c r="BF30" s="101" t="n"/>
      <c r="BG30" s="101" t="n"/>
      <c r="BH30" s="101" t="n"/>
      <c r="BI30" s="101" t="n"/>
      <c r="BJ30" s="101" t="n"/>
      <c r="BK30" s="101" t="n"/>
      <c r="BL30" s="101" t="n"/>
      <c r="BM30" s="101" t="n"/>
      <c r="BN30" s="101" t="n"/>
      <c r="BO30" s="101" t="n">
        <v>150</v>
      </c>
      <c r="BP30" s="101" t="n"/>
      <c r="BQ30" s="101" t="n">
        <v>150</v>
      </c>
      <c r="BR30" s="101" t="n">
        <v>63</v>
      </c>
      <c r="BS30" s="101" t="n">
        <v>36</v>
      </c>
      <c r="BT30" s="101" t="n"/>
      <c r="BU30" s="101" t="n">
        <v>30</v>
      </c>
      <c r="BV30" s="101" t="n"/>
      <c r="BW30" s="101" t="n">
        <v>21</v>
      </c>
      <c r="BX30" s="101" t="n"/>
      <c r="BY30" s="101" t="n">
        <v>6819</v>
      </c>
      <c r="BZ30" s="101" t="n"/>
      <c r="CA30" s="101" t="n">
        <v>6819</v>
      </c>
      <c r="CB30" s="101" t="n">
        <v>1133</v>
      </c>
      <c r="CC30" s="101" t="n">
        <v>1621</v>
      </c>
      <c r="CD30" s="101" t="n"/>
      <c r="CE30" s="149" t="n">
        <v>3186</v>
      </c>
      <c r="CF30" s="100" t="n"/>
      <c r="CG30" s="101" t="n">
        <v>879</v>
      </c>
      <c r="CH30" s="101" t="n"/>
      <c r="CI30" s="101" t="n"/>
      <c r="CJ30" s="101" t="n"/>
      <c r="CK30" s="101" t="n"/>
      <c r="CL30" s="101" t="n"/>
      <c r="CM30" s="101" t="n"/>
      <c r="CN30" s="101" t="n"/>
      <c r="CO30" s="101" t="n"/>
      <c r="CP30" s="101" t="n"/>
      <c r="CQ30" s="101" t="n"/>
      <c r="CR30" s="101" t="n"/>
      <c r="CS30" s="101" t="n"/>
      <c r="CT30" s="101" t="n"/>
      <c r="CU30" s="101" t="n"/>
      <c r="CV30" s="101" t="n"/>
      <c r="CW30" s="101" t="n"/>
      <c r="CX30" s="101" t="n"/>
      <c r="CY30" s="101" t="n"/>
      <c r="CZ30" s="101" t="n"/>
      <c r="DA30" s="101" t="n">
        <v>-32</v>
      </c>
      <c r="DB30" s="101" t="n"/>
      <c r="DC30" s="101" t="n"/>
      <c r="DD30" s="101" t="n"/>
      <c r="DE30" s="101" t="n"/>
      <c r="DF30" s="101" t="n"/>
      <c r="DG30" s="101" t="n"/>
      <c r="DH30" s="101" t="n"/>
      <c r="DI30" s="101" t="n"/>
      <c r="DJ30" s="101" t="n">
        <v>-32</v>
      </c>
      <c r="DK30" s="101" t="n">
        <v>-24</v>
      </c>
      <c r="DL30" s="101" t="n">
        <v>-8</v>
      </c>
      <c r="DM30" s="101" t="n"/>
      <c r="DN30" s="101" t="n"/>
      <c r="DO30" s="101" t="n"/>
      <c r="DP30" s="101" t="n"/>
      <c r="DQ30" s="101" t="n"/>
      <c r="DR30" s="101" t="n"/>
      <c r="DS30" s="101" t="n"/>
      <c r="DT30" s="101" t="n"/>
      <c r="DU30" s="101" t="n"/>
      <c r="DV30" s="101" t="n"/>
      <c r="DW30" s="101" t="n"/>
      <c r="DX30" s="101" t="n"/>
      <c r="DY30" s="101" t="n"/>
      <c r="DZ30" s="101" t="n">
        <v>21</v>
      </c>
      <c r="EA30" s="101" t="n"/>
      <c r="EB30" s="101" t="n">
        <v>21</v>
      </c>
      <c r="EC30" s="101" t="n">
        <v>21</v>
      </c>
      <c r="ED30" s="101" t="n"/>
      <c r="EE30" s="101" t="n"/>
      <c r="EF30" s="101" t="n"/>
      <c r="EG30" s="101" t="n"/>
      <c r="EH30" s="102" t="n"/>
    </row>
    <row r="31">
      <c r="A31" s="95" t="inlineStr">
        <is>
          <t>26</t>
        </is>
      </c>
      <c r="B31" s="96" t="inlineStr">
        <is>
          <t>Hilados e hilos; tejidos de fibras textiles incluso afelpados</t>
        </is>
      </c>
      <c r="C31" s="97" t="n">
        <v>7049</v>
      </c>
      <c r="D31" s="97" t="n"/>
      <c r="E31" s="97" t="n"/>
      <c r="F31" s="97" t="n">
        <v>7</v>
      </c>
      <c r="G31" s="97" t="n"/>
      <c r="H31" s="97" t="n"/>
      <c r="I31" s="97" t="n"/>
      <c r="J31" s="97" t="n"/>
      <c r="K31" s="97" t="n"/>
      <c r="L31" s="97" t="n"/>
      <c r="M31" s="97" t="n"/>
      <c r="N31" s="97" t="n"/>
      <c r="O31" s="97" t="n"/>
      <c r="P31" s="97" t="n"/>
      <c r="Q31" s="97" t="n">
        <v>4</v>
      </c>
      <c r="R31" s="97" t="n"/>
      <c r="S31" s="97" t="n"/>
      <c r="T31" s="97" t="n"/>
      <c r="U31" s="97" t="n"/>
      <c r="V31" s="97" t="n"/>
      <c r="W31" s="97" t="n"/>
      <c r="X31" s="97" t="n"/>
      <c r="Y31" s="97" t="n">
        <v>5093</v>
      </c>
      <c r="Z31" s="97" t="n">
        <v>21</v>
      </c>
      <c r="AA31" s="97" t="n">
        <v>1</v>
      </c>
      <c r="AB31" s="97" t="n">
        <v>139</v>
      </c>
      <c r="AC31" s="97" t="n">
        <v>8</v>
      </c>
      <c r="AD31" s="97" t="n"/>
      <c r="AE31" s="97" t="n">
        <v>17</v>
      </c>
      <c r="AF31" s="97" t="n">
        <v>36</v>
      </c>
      <c r="AG31" s="97" t="n">
        <v>1</v>
      </c>
      <c r="AH31" s="97" t="n">
        <v>4</v>
      </c>
      <c r="AI31" s="97" t="n">
        <v>9</v>
      </c>
      <c r="AJ31" s="97" t="n">
        <v>1</v>
      </c>
      <c r="AK31" s="97" t="n">
        <v>8</v>
      </c>
      <c r="AL31" s="97" t="n">
        <v>123</v>
      </c>
      <c r="AM31" s="97" t="n">
        <v>28</v>
      </c>
      <c r="AN31" s="97" t="n"/>
      <c r="AO31" s="97" t="n"/>
      <c r="AP31" s="97" t="n"/>
      <c r="AQ31" s="97" t="n"/>
      <c r="AR31" s="97" t="n"/>
      <c r="AS31" s="97" t="n">
        <v>279</v>
      </c>
      <c r="AT31" s="97" t="n">
        <v>106</v>
      </c>
      <c r="AU31" s="97" t="n">
        <v>280</v>
      </c>
      <c r="AV31" s="97" t="n"/>
      <c r="AW31" s="97" t="n"/>
      <c r="AX31" s="97" t="n"/>
      <c r="AY31" s="97" t="n"/>
      <c r="AZ31" s="97" t="n"/>
      <c r="BA31" s="97" t="n"/>
      <c r="BB31" s="97" t="n"/>
      <c r="BC31" s="97" t="n"/>
      <c r="BD31" s="97" t="n">
        <v>113</v>
      </c>
      <c r="BE31" s="97" t="n"/>
      <c r="BF31" s="97" t="n"/>
      <c r="BG31" s="97" t="n"/>
      <c r="BH31" s="97" t="n"/>
      <c r="BI31" s="97" t="n"/>
      <c r="BJ31" s="97" t="n"/>
      <c r="BK31" s="97" t="n"/>
      <c r="BL31" s="97" t="n"/>
      <c r="BM31" s="97" t="n"/>
      <c r="BN31" s="97" t="n"/>
      <c r="BO31" s="97" t="n">
        <v>6278</v>
      </c>
      <c r="BP31" s="97" t="n"/>
      <c r="BQ31" s="97" t="n">
        <v>6278</v>
      </c>
      <c r="BR31" s="97" t="n">
        <v>5408</v>
      </c>
      <c r="BS31" s="97" t="n"/>
      <c r="BT31" s="97" t="n"/>
      <c r="BU31" s="97" t="n">
        <v>761</v>
      </c>
      <c r="BV31" s="97" t="n">
        <v>58</v>
      </c>
      <c r="BW31" s="97" t="n">
        <v>51</v>
      </c>
      <c r="BX31" s="97" t="n"/>
      <c r="BY31" s="97" t="n">
        <v>410</v>
      </c>
      <c r="BZ31" s="97" t="n"/>
      <c r="CA31" s="97" t="n">
        <v>410</v>
      </c>
      <c r="CB31" s="97" t="n">
        <v>410</v>
      </c>
      <c r="CC31" s="97" t="n"/>
      <c r="CD31" s="97" t="n"/>
      <c r="CE31" s="150" t="n"/>
      <c r="CF31" s="151" t="n"/>
      <c r="CG31" s="147" t="n"/>
      <c r="CH31" s="147" t="n"/>
      <c r="CI31" s="147" t="n"/>
      <c r="CJ31" s="147" t="n"/>
      <c r="CK31" s="147" t="n"/>
      <c r="CL31" s="147" t="n"/>
      <c r="CM31" s="147" t="n"/>
      <c r="CN31" s="147" t="n"/>
      <c r="CO31" s="147" t="n"/>
      <c r="CP31" s="147" t="n"/>
      <c r="CQ31" s="147" t="n"/>
      <c r="CR31" s="147" t="n"/>
      <c r="CS31" s="147" t="n"/>
      <c r="CT31" s="147" t="n"/>
      <c r="CU31" s="147" t="n"/>
      <c r="CV31" s="147" t="n"/>
      <c r="CW31" s="147" t="n"/>
      <c r="CX31" s="147" t="n"/>
      <c r="CY31" s="147" t="n"/>
      <c r="CZ31" s="147" t="n"/>
      <c r="DA31" s="147" t="n">
        <v>31</v>
      </c>
      <c r="DB31" s="147" t="n"/>
      <c r="DC31" s="147" t="n"/>
      <c r="DD31" s="147" t="n"/>
      <c r="DE31" s="147" t="n"/>
      <c r="DF31" s="147" t="n"/>
      <c r="DG31" s="147" t="n"/>
      <c r="DH31" s="147" t="n"/>
      <c r="DI31" s="147" t="n"/>
      <c r="DJ31" s="147" t="n">
        <v>31</v>
      </c>
      <c r="DK31" s="147" t="n">
        <v>31</v>
      </c>
      <c r="DL31" s="147" t="n"/>
      <c r="DM31" s="147" t="n"/>
      <c r="DN31" s="147" t="n"/>
      <c r="DO31" s="147" t="n"/>
      <c r="DP31" s="147" t="n"/>
      <c r="DQ31" s="147" t="n"/>
      <c r="DR31" s="147" t="n"/>
      <c r="DS31" s="147" t="n"/>
      <c r="DT31" s="147" t="n"/>
      <c r="DU31" s="147" t="n"/>
      <c r="DV31" s="147" t="n"/>
      <c r="DW31" s="147" t="n"/>
      <c r="DX31" s="147" t="n"/>
      <c r="DY31" s="147" t="n"/>
      <c r="DZ31" s="147" t="n">
        <v>330</v>
      </c>
      <c r="EA31" s="147" t="n"/>
      <c r="EB31" s="147" t="n">
        <v>330</v>
      </c>
      <c r="EC31" s="147" t="n">
        <v>330</v>
      </c>
      <c r="ED31" s="147" t="n"/>
      <c r="EE31" s="147" t="n"/>
      <c r="EF31" s="147" t="n"/>
      <c r="EG31" s="147" t="n"/>
      <c r="EH31" s="148" t="n"/>
    </row>
    <row r="32">
      <c r="A32" s="99" t="inlineStr">
        <is>
          <t>27</t>
        </is>
      </c>
      <c r="B32" s="100" t="inlineStr">
        <is>
          <t>Artículos textiles (excepto prendas de vestir)</t>
        </is>
      </c>
      <c r="C32" s="101" t="n">
        <v>6967</v>
      </c>
      <c r="D32" s="101" t="n"/>
      <c r="E32" s="101" t="n"/>
      <c r="F32" s="101" t="n">
        <v>231</v>
      </c>
      <c r="G32" s="101" t="n">
        <v>74</v>
      </c>
      <c r="H32" s="101" t="n"/>
      <c r="I32" s="101" t="n"/>
      <c r="J32" s="101" t="n"/>
      <c r="K32" s="101" t="n"/>
      <c r="L32" s="101" t="n"/>
      <c r="M32" s="101" t="n"/>
      <c r="N32" s="101" t="n"/>
      <c r="O32" s="101" t="n"/>
      <c r="P32" s="101" t="n">
        <v>7</v>
      </c>
      <c r="Q32" s="101" t="n"/>
      <c r="R32" s="101" t="n"/>
      <c r="S32" s="101" t="n">
        <v>3</v>
      </c>
      <c r="T32" s="101" t="n">
        <v>20</v>
      </c>
      <c r="U32" s="101" t="n">
        <v>4</v>
      </c>
      <c r="V32" s="101" t="n"/>
      <c r="W32" s="101" t="n">
        <v>2</v>
      </c>
      <c r="X32" s="101" t="n"/>
      <c r="Y32" s="101" t="n">
        <v>690</v>
      </c>
      <c r="Z32" s="101" t="n">
        <v>101</v>
      </c>
      <c r="AA32" s="101" t="n">
        <v>1</v>
      </c>
      <c r="AB32" s="101" t="n">
        <v>452</v>
      </c>
      <c r="AC32" s="101" t="n">
        <v>16</v>
      </c>
      <c r="AD32" s="101" t="n">
        <v>1</v>
      </c>
      <c r="AE32" s="101" t="n">
        <v>83</v>
      </c>
      <c r="AF32" s="101" t="n">
        <v>1</v>
      </c>
      <c r="AG32" s="101" t="n">
        <v>9</v>
      </c>
      <c r="AH32" s="101" t="n">
        <v>125</v>
      </c>
      <c r="AI32" s="101" t="n">
        <v>2</v>
      </c>
      <c r="AJ32" s="101" t="n">
        <v>3</v>
      </c>
      <c r="AK32" s="101" t="n">
        <v>56</v>
      </c>
      <c r="AL32" s="101" t="n">
        <v>165</v>
      </c>
      <c r="AM32" s="101" t="n">
        <v>24</v>
      </c>
      <c r="AN32" s="101" t="n"/>
      <c r="AO32" s="101" t="n"/>
      <c r="AP32" s="101" t="n"/>
      <c r="AQ32" s="101" t="n"/>
      <c r="AR32" s="101" t="n"/>
      <c r="AS32" s="101" t="n">
        <v>48</v>
      </c>
      <c r="AT32" s="101" t="n"/>
      <c r="AU32" s="101" t="n"/>
      <c r="AV32" s="101" t="n"/>
      <c r="AW32" s="101" t="n"/>
      <c r="AX32" s="101" t="n"/>
      <c r="AY32" s="101" t="n"/>
      <c r="AZ32" s="101" t="n"/>
      <c r="BA32" s="101" t="n"/>
      <c r="BB32" s="101" t="n"/>
      <c r="BC32" s="101" t="n"/>
      <c r="BD32" s="101" t="n">
        <v>1</v>
      </c>
      <c r="BE32" s="101" t="n"/>
      <c r="BF32" s="101" t="n"/>
      <c r="BG32" s="101" t="n"/>
      <c r="BH32" s="101" t="n"/>
      <c r="BI32" s="101" t="n">
        <v>3</v>
      </c>
      <c r="BJ32" s="101" t="n"/>
      <c r="BK32" s="101" t="n"/>
      <c r="BL32" s="101" t="n"/>
      <c r="BM32" s="101" t="n"/>
      <c r="BN32" s="101" t="n"/>
      <c r="BO32" s="101" t="n">
        <v>2122</v>
      </c>
      <c r="BP32" s="101" t="n"/>
      <c r="BQ32" s="101" t="n">
        <v>2122</v>
      </c>
      <c r="BR32" s="101" t="n">
        <v>1655</v>
      </c>
      <c r="BS32" s="101" t="n"/>
      <c r="BT32" s="101" t="n"/>
      <c r="BU32" s="101" t="n">
        <v>387</v>
      </c>
      <c r="BV32" s="101" t="n"/>
      <c r="BW32" s="101" t="n">
        <v>80</v>
      </c>
      <c r="BX32" s="101" t="n"/>
      <c r="BY32" s="101" t="n">
        <v>3791</v>
      </c>
      <c r="BZ32" s="101" t="n"/>
      <c r="CA32" s="101" t="n">
        <v>3730</v>
      </c>
      <c r="CB32" s="101" t="n">
        <v>2090</v>
      </c>
      <c r="CC32" s="101" t="n"/>
      <c r="CD32" s="101" t="n"/>
      <c r="CE32" s="149" t="n">
        <v>1285</v>
      </c>
      <c r="CF32" s="100" t="n"/>
      <c r="CG32" s="101" t="n">
        <v>355</v>
      </c>
      <c r="CH32" s="101" t="n"/>
      <c r="CI32" s="101" t="n"/>
      <c r="CJ32" s="101" t="n"/>
      <c r="CK32" s="101" t="n"/>
      <c r="CL32" s="101" t="n"/>
      <c r="CM32" s="101" t="n"/>
      <c r="CN32" s="101" t="n"/>
      <c r="CO32" s="101" t="n"/>
      <c r="CP32" s="101" t="n"/>
      <c r="CQ32" s="101" t="n"/>
      <c r="CR32" s="101" t="n">
        <v>61</v>
      </c>
      <c r="CS32" s="101" t="n">
        <v>61</v>
      </c>
      <c r="CT32" s="101" t="n">
        <v>42</v>
      </c>
      <c r="CU32" s="101" t="n"/>
      <c r="CV32" s="101" t="n"/>
      <c r="CW32" s="101" t="n">
        <v>16</v>
      </c>
      <c r="CX32" s="101" t="n"/>
      <c r="CY32" s="101" t="n">
        <v>3</v>
      </c>
      <c r="CZ32" s="101" t="n"/>
      <c r="DA32" s="101" t="n">
        <v>305</v>
      </c>
      <c r="DB32" s="101" t="n">
        <v>337</v>
      </c>
      <c r="DC32" s="101" t="n">
        <v>337</v>
      </c>
      <c r="DD32" s="101" t="n"/>
      <c r="DE32" s="101" t="n"/>
      <c r="DF32" s="101" t="n"/>
      <c r="DG32" s="101" t="n"/>
      <c r="DH32" s="101" t="n"/>
      <c r="DI32" s="101" t="n"/>
      <c r="DJ32" s="101" t="n">
        <v>-32</v>
      </c>
      <c r="DK32" s="101" t="n">
        <v>-32</v>
      </c>
      <c r="DL32" s="101" t="n"/>
      <c r="DM32" s="101" t="n"/>
      <c r="DN32" s="101" t="n"/>
      <c r="DO32" s="101" t="n"/>
      <c r="DP32" s="101" t="n"/>
      <c r="DQ32" s="101" t="n"/>
      <c r="DR32" s="101" t="n"/>
      <c r="DS32" s="101" t="n"/>
      <c r="DT32" s="101" t="n"/>
      <c r="DU32" s="101" t="n"/>
      <c r="DV32" s="101" t="n"/>
      <c r="DW32" s="101" t="n"/>
      <c r="DX32" s="101" t="n"/>
      <c r="DY32" s="101" t="n"/>
      <c r="DZ32" s="101" t="n">
        <v>749</v>
      </c>
      <c r="EA32" s="101" t="n"/>
      <c r="EB32" s="101" t="n">
        <v>749</v>
      </c>
      <c r="EC32" s="101" t="n">
        <v>749</v>
      </c>
      <c r="ED32" s="101" t="n"/>
      <c r="EE32" s="101" t="n"/>
      <c r="EF32" s="101" t="n"/>
      <c r="EG32" s="101" t="n"/>
      <c r="EH32" s="102" t="n"/>
    </row>
    <row r="33">
      <c r="A33" s="95" t="inlineStr">
        <is>
          <t>28</t>
        </is>
      </c>
      <c r="B33" s="96" t="inlineStr">
        <is>
          <t>Tejido de punto o ganchillo; prendas de vestir</t>
        </is>
      </c>
      <c r="C33" s="97" t="n">
        <v>50000</v>
      </c>
      <c r="D33" s="97" t="n"/>
      <c r="E33" s="97" t="n"/>
      <c r="F33" s="97" t="n">
        <v>111</v>
      </c>
      <c r="G33" s="97" t="n"/>
      <c r="H33" s="97" t="n">
        <v>24</v>
      </c>
      <c r="I33" s="97" t="n"/>
      <c r="J33" s="97" t="n"/>
      <c r="K33" s="97" t="n">
        <v>60</v>
      </c>
      <c r="L33" s="97" t="n">
        <v>52</v>
      </c>
      <c r="M33" s="97" t="n"/>
      <c r="N33" s="97" t="n">
        <v>3</v>
      </c>
      <c r="O33" s="97" t="n">
        <v>1</v>
      </c>
      <c r="P33" s="97" t="n">
        <v>6</v>
      </c>
      <c r="Q33" s="97" t="n">
        <v>1</v>
      </c>
      <c r="R33" s="97" t="n">
        <v>2</v>
      </c>
      <c r="S33" s="97" t="n">
        <v>8</v>
      </c>
      <c r="T33" s="97" t="n">
        <v>1</v>
      </c>
      <c r="U33" s="97" t="n">
        <v>1</v>
      </c>
      <c r="V33" s="97" t="n">
        <v>3</v>
      </c>
      <c r="W33" s="97" t="n">
        <v>2</v>
      </c>
      <c r="X33" s="97" t="n">
        <v>7</v>
      </c>
      <c r="Y33" s="97" t="n">
        <v>3304</v>
      </c>
      <c r="Z33" s="97" t="n">
        <v>60</v>
      </c>
      <c r="AA33" s="97" t="n">
        <v>1</v>
      </c>
      <c r="AB33" s="97" t="n">
        <v>83</v>
      </c>
      <c r="AC33" s="97" t="n">
        <v>4</v>
      </c>
      <c r="AD33" s="97" t="n">
        <v>1</v>
      </c>
      <c r="AE33" s="97" t="n">
        <v>10</v>
      </c>
      <c r="AF33" s="97" t="n">
        <v>19</v>
      </c>
      <c r="AG33" s="97" t="n">
        <v>8</v>
      </c>
      <c r="AH33" s="97" t="n">
        <v>7</v>
      </c>
      <c r="AI33" s="97" t="n">
        <v>3</v>
      </c>
      <c r="AJ33" s="97" t="n">
        <v>3</v>
      </c>
      <c r="AK33" s="97" t="n">
        <v>5</v>
      </c>
      <c r="AL33" s="97" t="n">
        <v>7</v>
      </c>
      <c r="AM33" s="97" t="n">
        <v>5</v>
      </c>
      <c r="AN33" s="97" t="n">
        <v>31</v>
      </c>
      <c r="AO33" s="97" t="n">
        <v>6</v>
      </c>
      <c r="AP33" s="97" t="n">
        <v>20</v>
      </c>
      <c r="AQ33" s="97" t="n">
        <v>39</v>
      </c>
      <c r="AR33" s="97" t="n"/>
      <c r="AS33" s="97" t="n">
        <v>1</v>
      </c>
      <c r="AT33" s="97" t="n">
        <v>2</v>
      </c>
      <c r="AU33" s="97" t="n"/>
      <c r="AV33" s="97" t="n">
        <v>624</v>
      </c>
      <c r="AW33" s="97" t="n">
        <v>7</v>
      </c>
      <c r="AX33" s="97" t="n">
        <v>24</v>
      </c>
      <c r="AY33" s="97" t="n"/>
      <c r="AZ33" s="97" t="n">
        <v>37</v>
      </c>
      <c r="BA33" s="97" t="n">
        <v>107</v>
      </c>
      <c r="BB33" s="97" t="n">
        <v>18</v>
      </c>
      <c r="BC33" s="97" t="n">
        <v>576</v>
      </c>
      <c r="BD33" s="97" t="n">
        <v>20</v>
      </c>
      <c r="BE33" s="97" t="n">
        <v>52</v>
      </c>
      <c r="BF33" s="97" t="n">
        <v>23</v>
      </c>
      <c r="BG33" s="97" t="n">
        <v>117</v>
      </c>
      <c r="BH33" s="97" t="n">
        <v>258</v>
      </c>
      <c r="BI33" s="97" t="n">
        <v>92</v>
      </c>
      <c r="BJ33" s="97" t="n">
        <v>139</v>
      </c>
      <c r="BK33" s="97" t="n"/>
      <c r="BL33" s="97" t="n">
        <v>175</v>
      </c>
      <c r="BM33" s="97" t="n">
        <v>159</v>
      </c>
      <c r="BN33" s="97" t="n"/>
      <c r="BO33" s="97" t="n">
        <v>6329</v>
      </c>
      <c r="BP33" s="97" t="n"/>
      <c r="BQ33" s="97" t="n">
        <v>6329</v>
      </c>
      <c r="BR33" s="97" t="n">
        <v>5027</v>
      </c>
      <c r="BS33" s="97" t="n"/>
      <c r="BT33" s="97" t="n"/>
      <c r="BU33" s="97" t="n">
        <v>1013</v>
      </c>
      <c r="BV33" s="97" t="n"/>
      <c r="BW33" s="97" t="n">
        <v>289</v>
      </c>
      <c r="BX33" s="97" t="n"/>
      <c r="BY33" s="97" t="n">
        <v>41470</v>
      </c>
      <c r="BZ33" s="97" t="n"/>
      <c r="CA33" s="97" t="n">
        <v>41461</v>
      </c>
      <c r="CB33" s="97" t="n">
        <v>22349</v>
      </c>
      <c r="CC33" s="97" t="n"/>
      <c r="CD33" s="97" t="n"/>
      <c r="CE33" s="150" t="n">
        <v>16401</v>
      </c>
      <c r="CF33" s="151" t="n"/>
      <c r="CG33" s="147" t="n">
        <v>2711</v>
      </c>
      <c r="CH33" s="147" t="n"/>
      <c r="CI33" s="147" t="n"/>
      <c r="CJ33" s="147" t="n"/>
      <c r="CK33" s="147" t="n"/>
      <c r="CL33" s="147" t="n"/>
      <c r="CM33" s="147" t="n"/>
      <c r="CN33" s="147" t="n"/>
      <c r="CO33" s="147" t="n"/>
      <c r="CP33" s="147" t="n"/>
      <c r="CQ33" s="147" t="n"/>
      <c r="CR33" s="147" t="n">
        <v>9</v>
      </c>
      <c r="CS33" s="147" t="n">
        <v>9</v>
      </c>
      <c r="CT33" s="147" t="n">
        <v>5</v>
      </c>
      <c r="CU33" s="147" t="n"/>
      <c r="CV33" s="147" t="n"/>
      <c r="CW33" s="147" t="n">
        <v>4</v>
      </c>
      <c r="CX33" s="147" t="n"/>
      <c r="CY33" s="147" t="n"/>
      <c r="CZ33" s="147" t="n"/>
      <c r="DA33" s="147" t="n">
        <v>20</v>
      </c>
      <c r="DB33" s="147" t="n"/>
      <c r="DC33" s="147" t="n"/>
      <c r="DD33" s="147" t="n"/>
      <c r="DE33" s="147" t="n"/>
      <c r="DF33" s="147" t="n"/>
      <c r="DG33" s="147" t="n"/>
      <c r="DH33" s="147" t="n"/>
      <c r="DI33" s="147" t="n"/>
      <c r="DJ33" s="147" t="n">
        <v>20</v>
      </c>
      <c r="DK33" s="147" t="n">
        <v>20</v>
      </c>
      <c r="DL33" s="147" t="n"/>
      <c r="DM33" s="147" t="n"/>
      <c r="DN33" s="147" t="n"/>
      <c r="DO33" s="147" t="n"/>
      <c r="DP33" s="147" t="n"/>
      <c r="DQ33" s="147" t="n"/>
      <c r="DR33" s="147" t="n"/>
      <c r="DS33" s="147" t="n"/>
      <c r="DT33" s="147" t="n"/>
      <c r="DU33" s="147" t="n"/>
      <c r="DV33" s="147" t="n"/>
      <c r="DW33" s="147" t="n"/>
      <c r="DX33" s="147" t="n"/>
      <c r="DY33" s="147" t="n"/>
      <c r="DZ33" s="147" t="n">
        <v>2181</v>
      </c>
      <c r="EA33" s="147" t="n"/>
      <c r="EB33" s="147" t="n">
        <v>2181</v>
      </c>
      <c r="EC33" s="147" t="n">
        <v>2181</v>
      </c>
      <c r="ED33" s="147" t="n"/>
      <c r="EE33" s="147" t="n"/>
      <c r="EF33" s="147" t="n"/>
      <c r="EG33" s="147" t="n"/>
      <c r="EH33" s="148" t="n"/>
    </row>
    <row r="34">
      <c r="A34" s="99" t="inlineStr">
        <is>
          <t>29</t>
        </is>
      </c>
      <c r="B34" s="100" t="inlineStr">
        <is>
          <t>Cuero y productos de cuero; calzado</t>
        </is>
      </c>
      <c r="C34" s="101" t="n">
        <v>12398</v>
      </c>
      <c r="D34" s="101" t="n"/>
      <c r="E34" s="101" t="n"/>
      <c r="F34" s="101" t="n">
        <v>31</v>
      </c>
      <c r="G34" s="101" t="n"/>
      <c r="H34" s="101" t="n">
        <v>55</v>
      </c>
      <c r="I34" s="101" t="n"/>
      <c r="J34" s="101" t="n"/>
      <c r="K34" s="101" t="n">
        <v>13</v>
      </c>
      <c r="L34" s="101" t="n">
        <v>11</v>
      </c>
      <c r="M34" s="101" t="n"/>
      <c r="N34" s="101" t="n">
        <v>1</v>
      </c>
      <c r="O34" s="101" t="n">
        <v>1</v>
      </c>
      <c r="P34" s="101" t="n">
        <v>2</v>
      </c>
      <c r="Q34" s="101" t="n">
        <v>1</v>
      </c>
      <c r="R34" s="101" t="n">
        <v>1</v>
      </c>
      <c r="S34" s="101" t="n">
        <v>5</v>
      </c>
      <c r="T34" s="101" t="n"/>
      <c r="U34" s="101" t="n">
        <v>1</v>
      </c>
      <c r="V34" s="101" t="n">
        <v>1</v>
      </c>
      <c r="W34" s="101" t="n">
        <v>1</v>
      </c>
      <c r="X34" s="101" t="n">
        <v>4</v>
      </c>
      <c r="Y34" s="101" t="n">
        <v>77</v>
      </c>
      <c r="Z34" s="101" t="n">
        <v>1465</v>
      </c>
      <c r="AA34" s="101" t="n">
        <v>6</v>
      </c>
      <c r="AB34" s="101" t="n">
        <v>2</v>
      </c>
      <c r="AC34" s="101" t="n">
        <v>3</v>
      </c>
      <c r="AD34" s="101" t="n">
        <v>1</v>
      </c>
      <c r="AE34" s="101" t="n">
        <v>5</v>
      </c>
      <c r="AF34" s="101" t="n">
        <v>8</v>
      </c>
      <c r="AG34" s="101" t="n">
        <v>2</v>
      </c>
      <c r="AH34" s="101" t="n">
        <v>10</v>
      </c>
      <c r="AI34" s="101" t="n">
        <v>1</v>
      </c>
      <c r="AJ34" s="101" t="n">
        <v>3</v>
      </c>
      <c r="AK34" s="101" t="n">
        <v>7</v>
      </c>
      <c r="AL34" s="101" t="n">
        <v>28</v>
      </c>
      <c r="AM34" s="101" t="n">
        <v>17</v>
      </c>
      <c r="AN34" s="101" t="n">
        <v>8</v>
      </c>
      <c r="AO34" s="101" t="n">
        <v>1</v>
      </c>
      <c r="AP34" s="101" t="n">
        <v>2</v>
      </c>
      <c r="AQ34" s="101" t="n">
        <v>5</v>
      </c>
      <c r="AR34" s="101" t="n"/>
      <c r="AS34" s="101" t="n">
        <v>1</v>
      </c>
      <c r="AT34" s="101" t="n">
        <v>2</v>
      </c>
      <c r="AU34" s="101" t="n"/>
      <c r="AV34" s="101" t="n">
        <v>333</v>
      </c>
      <c r="AW34" s="101" t="n">
        <v>160</v>
      </c>
      <c r="AX34" s="101" t="n">
        <v>8</v>
      </c>
      <c r="AY34" s="101" t="n"/>
      <c r="AZ34" s="101" t="n">
        <v>5</v>
      </c>
      <c r="BA34" s="101" t="n">
        <v>23</v>
      </c>
      <c r="BB34" s="101" t="n">
        <v>2</v>
      </c>
      <c r="BC34" s="101" t="n">
        <v>69</v>
      </c>
      <c r="BD34" s="101" t="n">
        <v>19</v>
      </c>
      <c r="BE34" s="101" t="n">
        <v>1</v>
      </c>
      <c r="BF34" s="101" t="n">
        <v>2</v>
      </c>
      <c r="BG34" s="101" t="n">
        <v>29</v>
      </c>
      <c r="BH34" s="101" t="n">
        <v>92</v>
      </c>
      <c r="BI34" s="101" t="n">
        <v>1</v>
      </c>
      <c r="BJ34" s="101" t="n">
        <v>137</v>
      </c>
      <c r="BK34" s="101" t="n">
        <v>73</v>
      </c>
      <c r="BL34" s="101" t="n">
        <v>43</v>
      </c>
      <c r="BM34" s="101" t="n">
        <v>63</v>
      </c>
      <c r="BN34" s="101" t="n"/>
      <c r="BO34" s="101" t="n">
        <v>2842</v>
      </c>
      <c r="BP34" s="101" t="n"/>
      <c r="BQ34" s="101" t="n">
        <v>2842</v>
      </c>
      <c r="BR34" s="101" t="n">
        <v>2009</v>
      </c>
      <c r="BS34" s="101" t="n"/>
      <c r="BT34" s="101" t="n"/>
      <c r="BU34" s="101" t="n">
        <v>671</v>
      </c>
      <c r="BV34" s="101" t="n">
        <v>8</v>
      </c>
      <c r="BW34" s="101" t="n">
        <v>154</v>
      </c>
      <c r="BX34" s="101" t="n"/>
      <c r="BY34" s="101" t="n">
        <v>9047</v>
      </c>
      <c r="BZ34" s="101" t="n"/>
      <c r="CA34" s="101" t="n">
        <v>9041</v>
      </c>
      <c r="CB34" s="101" t="n">
        <v>4763</v>
      </c>
      <c r="CC34" s="101" t="n"/>
      <c r="CD34" s="101" t="n"/>
      <c r="CE34" s="149" t="n">
        <v>3680</v>
      </c>
      <c r="CF34" s="100" t="n"/>
      <c r="CG34" s="101" t="n">
        <v>598</v>
      </c>
      <c r="CH34" s="101" t="n"/>
      <c r="CI34" s="101" t="n"/>
      <c r="CJ34" s="101" t="n"/>
      <c r="CK34" s="101" t="n"/>
      <c r="CL34" s="101" t="n"/>
      <c r="CM34" s="101" t="n"/>
      <c r="CN34" s="101" t="n"/>
      <c r="CO34" s="101" t="n"/>
      <c r="CP34" s="101" t="n"/>
      <c r="CQ34" s="101" t="n"/>
      <c r="CR34" s="101" t="n">
        <v>6</v>
      </c>
      <c r="CS34" s="101" t="n">
        <v>6</v>
      </c>
      <c r="CT34" s="101" t="n">
        <v>3</v>
      </c>
      <c r="CU34" s="101" t="n"/>
      <c r="CV34" s="101" t="n"/>
      <c r="CW34" s="101" t="n">
        <v>3</v>
      </c>
      <c r="CX34" s="101" t="n"/>
      <c r="CY34" s="101" t="n"/>
      <c r="CZ34" s="101" t="n"/>
      <c r="DA34" s="101" t="n">
        <v>81</v>
      </c>
      <c r="DB34" s="101" t="n"/>
      <c r="DC34" s="101" t="n"/>
      <c r="DD34" s="101" t="n"/>
      <c r="DE34" s="101" t="n"/>
      <c r="DF34" s="101" t="n"/>
      <c r="DG34" s="101" t="n"/>
      <c r="DH34" s="101" t="n"/>
      <c r="DI34" s="101" t="n"/>
      <c r="DJ34" s="101" t="n">
        <v>81</v>
      </c>
      <c r="DK34" s="101" t="n">
        <v>81</v>
      </c>
      <c r="DL34" s="101" t="n"/>
      <c r="DM34" s="101" t="n"/>
      <c r="DN34" s="101" t="n"/>
      <c r="DO34" s="101" t="n"/>
      <c r="DP34" s="101" t="n"/>
      <c r="DQ34" s="101" t="n"/>
      <c r="DR34" s="101" t="n"/>
      <c r="DS34" s="101" t="n"/>
      <c r="DT34" s="101" t="n"/>
      <c r="DU34" s="101" t="n"/>
      <c r="DV34" s="101" t="n"/>
      <c r="DW34" s="101" t="n"/>
      <c r="DX34" s="101" t="n"/>
      <c r="DY34" s="101" t="n"/>
      <c r="DZ34" s="101" t="n">
        <v>428</v>
      </c>
      <c r="EA34" s="101" t="n"/>
      <c r="EB34" s="101" t="n">
        <v>428</v>
      </c>
      <c r="EC34" s="101" t="n">
        <v>428</v>
      </c>
      <c r="ED34" s="101" t="n"/>
      <c r="EE34" s="101" t="n"/>
      <c r="EF34" s="101" t="n"/>
      <c r="EG34" s="101" t="n"/>
      <c r="EH34" s="102" t="n"/>
    </row>
    <row r="35">
      <c r="A35" s="95" t="inlineStr">
        <is>
          <t>31</t>
        </is>
      </c>
      <c r="B35" s="96" t="inlineStr">
        <is>
          <t>Productos de madera, corcho, cestería y espartería</t>
        </is>
      </c>
      <c r="C35" s="97" t="n">
        <v>8140</v>
      </c>
      <c r="D35" s="97" t="n"/>
      <c r="E35" s="97" t="n"/>
      <c r="F35" s="97" t="n">
        <v>438</v>
      </c>
      <c r="G35" s="97" t="n">
        <v>22</v>
      </c>
      <c r="H35" s="97" t="n">
        <v>85</v>
      </c>
      <c r="I35" s="97" t="n"/>
      <c r="J35" s="97" t="n"/>
      <c r="K35" s="97" t="n"/>
      <c r="L35" s="97" t="n"/>
      <c r="M35" s="97" t="n"/>
      <c r="N35" s="97" t="n"/>
      <c r="O35" s="97" t="n"/>
      <c r="P35" s="97" t="n">
        <v>12</v>
      </c>
      <c r="Q35" s="97" t="n"/>
      <c r="R35" s="97" t="n">
        <v>6</v>
      </c>
      <c r="S35" s="97" t="n"/>
      <c r="T35" s="97" t="n">
        <v>3</v>
      </c>
      <c r="U35" s="97" t="n"/>
      <c r="V35" s="97" t="n">
        <v>1</v>
      </c>
      <c r="W35" s="97" t="n">
        <v>2</v>
      </c>
      <c r="X35" s="97" t="n">
        <v>1</v>
      </c>
      <c r="Y35" s="97" t="n">
        <v>69</v>
      </c>
      <c r="Z35" s="97" t="n"/>
      <c r="AA35" s="97" t="n">
        <v>1422</v>
      </c>
      <c r="AB35" s="97" t="n">
        <v>13</v>
      </c>
      <c r="AC35" s="97" t="n">
        <v>4</v>
      </c>
      <c r="AD35" s="97" t="n"/>
      <c r="AE35" s="97" t="n">
        <v>17</v>
      </c>
      <c r="AF35" s="97" t="n">
        <v>43</v>
      </c>
      <c r="AG35" s="97" t="n"/>
      <c r="AH35" s="97" t="n">
        <v>108</v>
      </c>
      <c r="AI35" s="97" t="n">
        <v>73</v>
      </c>
      <c r="AJ35" s="97" t="n">
        <v>19</v>
      </c>
      <c r="AK35" s="97" t="n">
        <v>2</v>
      </c>
      <c r="AL35" s="97" t="n">
        <v>1244</v>
      </c>
      <c r="AM35" s="97" t="n">
        <v>25</v>
      </c>
      <c r="AN35" s="97" t="n"/>
      <c r="AO35" s="97" t="n"/>
      <c r="AP35" s="97" t="n"/>
      <c r="AQ35" s="97" t="n"/>
      <c r="AR35" s="97" t="n"/>
      <c r="AS35" s="97" t="n">
        <v>2450</v>
      </c>
      <c r="AT35" s="97" t="n">
        <v>657</v>
      </c>
      <c r="AU35" s="97" t="n">
        <v>816</v>
      </c>
      <c r="AV35" s="97" t="n"/>
      <c r="AW35" s="97" t="n"/>
      <c r="AX35" s="97" t="n"/>
      <c r="AY35" s="97" t="n"/>
      <c r="AZ35" s="97" t="n"/>
      <c r="BA35" s="97" t="n"/>
      <c r="BB35" s="97" t="n"/>
      <c r="BC35" s="97" t="n"/>
      <c r="BD35" s="97" t="n">
        <v>28</v>
      </c>
      <c r="BE35" s="97" t="n"/>
      <c r="BF35" s="97" t="n"/>
      <c r="BG35" s="97" t="n">
        <v>149</v>
      </c>
      <c r="BH35" s="97" t="n"/>
      <c r="BI35" s="97" t="n">
        <v>147</v>
      </c>
      <c r="BJ35" s="97" t="n"/>
      <c r="BK35" s="97" t="n">
        <v>2</v>
      </c>
      <c r="BL35" s="97" t="n"/>
      <c r="BM35" s="97" t="n"/>
      <c r="BN35" s="97" t="n"/>
      <c r="BO35" s="97" t="n">
        <v>7858</v>
      </c>
      <c r="BP35" s="97" t="n"/>
      <c r="BQ35" s="97" t="n">
        <v>7858</v>
      </c>
      <c r="BR35" s="97" t="n">
        <v>5569</v>
      </c>
      <c r="BS35" s="97" t="n"/>
      <c r="BT35" s="97" t="n"/>
      <c r="BU35" s="97" t="n">
        <v>2018</v>
      </c>
      <c r="BV35" s="97" t="n">
        <v>110</v>
      </c>
      <c r="BW35" s="97" t="n">
        <v>161</v>
      </c>
      <c r="BX35" s="97" t="n"/>
      <c r="BY35" s="97" t="n">
        <v>232</v>
      </c>
      <c r="BZ35" s="97" t="n"/>
      <c r="CA35" s="97" t="n">
        <v>150</v>
      </c>
      <c r="CB35" s="97" t="n">
        <v>146</v>
      </c>
      <c r="CC35" s="97" t="n"/>
      <c r="CD35" s="97" t="n"/>
      <c r="CE35" s="150" t="n"/>
      <c r="CF35" s="151" t="n"/>
      <c r="CG35" s="147" t="n">
        <v>4</v>
      </c>
      <c r="CH35" s="147" t="n"/>
      <c r="CI35" s="147" t="n"/>
      <c r="CJ35" s="147" t="n"/>
      <c r="CK35" s="147" t="n"/>
      <c r="CL35" s="147" t="n"/>
      <c r="CM35" s="147" t="n"/>
      <c r="CN35" s="147" t="n"/>
      <c r="CO35" s="147" t="n"/>
      <c r="CP35" s="147" t="n"/>
      <c r="CQ35" s="147" t="n"/>
      <c r="CR35" s="147" t="n">
        <v>82</v>
      </c>
      <c r="CS35" s="147" t="n">
        <v>82</v>
      </c>
      <c r="CT35" s="147" t="n">
        <v>82</v>
      </c>
      <c r="CU35" s="147" t="n"/>
      <c r="CV35" s="147" t="n"/>
      <c r="CW35" s="147" t="n"/>
      <c r="CX35" s="147" t="n"/>
      <c r="CY35" s="147" t="n"/>
      <c r="CZ35" s="147" t="n"/>
      <c r="DA35" s="147" t="n">
        <v>-62</v>
      </c>
      <c r="DB35" s="147" t="n"/>
      <c r="DC35" s="147" t="n"/>
      <c r="DD35" s="147" t="n"/>
      <c r="DE35" s="147" t="n"/>
      <c r="DF35" s="147" t="n"/>
      <c r="DG35" s="147" t="n"/>
      <c r="DH35" s="147" t="n"/>
      <c r="DI35" s="147" t="n"/>
      <c r="DJ35" s="147" t="n">
        <v>-62</v>
      </c>
      <c r="DK35" s="147" t="n">
        <v>-62</v>
      </c>
      <c r="DL35" s="147" t="n"/>
      <c r="DM35" s="147" t="n"/>
      <c r="DN35" s="147" t="n"/>
      <c r="DO35" s="147" t="n"/>
      <c r="DP35" s="147" t="n"/>
      <c r="DQ35" s="147" t="n"/>
      <c r="DR35" s="147" t="n"/>
      <c r="DS35" s="147" t="n"/>
      <c r="DT35" s="147" t="n"/>
      <c r="DU35" s="147" t="n"/>
      <c r="DV35" s="147" t="n"/>
      <c r="DW35" s="147" t="n"/>
      <c r="DX35" s="147" t="n"/>
      <c r="DY35" s="147" t="n"/>
      <c r="DZ35" s="147" t="n">
        <v>112</v>
      </c>
      <c r="EA35" s="147" t="n"/>
      <c r="EB35" s="147" t="n">
        <v>112</v>
      </c>
      <c r="EC35" s="147" t="n">
        <v>112</v>
      </c>
      <c r="ED35" s="147" t="n"/>
      <c r="EE35" s="147" t="n"/>
      <c r="EF35" s="147" t="n"/>
      <c r="EG35" s="147" t="n"/>
      <c r="EH35" s="148" t="n"/>
    </row>
    <row r="36">
      <c r="A36" s="99" t="inlineStr">
        <is>
          <t>32</t>
        </is>
      </c>
      <c r="B36" s="100" t="inlineStr">
        <is>
          <t>Pasta o pulpa, papel y productos de papel; impresos y artículos relacionados</t>
        </is>
      </c>
      <c r="C36" s="101" t="n">
        <v>45571</v>
      </c>
      <c r="D36" s="101" t="n"/>
      <c r="E36" s="101" t="n"/>
      <c r="F36" s="101" t="n">
        <v>1966</v>
      </c>
      <c r="G36" s="101" t="n">
        <v>1</v>
      </c>
      <c r="H36" s="101" t="n">
        <v>241</v>
      </c>
      <c r="I36" s="101" t="n"/>
      <c r="J36" s="101" t="n">
        <v>37</v>
      </c>
      <c r="K36" s="101" t="n"/>
      <c r="L36" s="101" t="n">
        <v>10</v>
      </c>
      <c r="M36" s="101" t="n"/>
      <c r="N36" s="101" t="n"/>
      <c r="O36" s="101" t="n"/>
      <c r="P36" s="101" t="n">
        <v>182</v>
      </c>
      <c r="Q36" s="101" t="n">
        <v>186</v>
      </c>
      <c r="R36" s="101" t="n">
        <v>124</v>
      </c>
      <c r="S36" s="101" t="n">
        <v>364</v>
      </c>
      <c r="T36" s="101" t="n">
        <v>43</v>
      </c>
      <c r="U36" s="101" t="n">
        <v>77</v>
      </c>
      <c r="V36" s="101" t="n">
        <v>204</v>
      </c>
      <c r="W36" s="101" t="n">
        <v>179</v>
      </c>
      <c r="X36" s="101" t="n">
        <v>380</v>
      </c>
      <c r="Y36" s="101" t="n">
        <v>272</v>
      </c>
      <c r="Z36" s="101" t="n">
        <v>27</v>
      </c>
      <c r="AA36" s="101" t="n">
        <v>90</v>
      </c>
      <c r="AB36" s="101" t="n">
        <v>5413</v>
      </c>
      <c r="AC36" s="101" t="n">
        <v>2776</v>
      </c>
      <c r="AD36" s="101" t="n">
        <v>57</v>
      </c>
      <c r="AE36" s="101" t="n">
        <v>1659</v>
      </c>
      <c r="AF36" s="101" t="n">
        <v>489</v>
      </c>
      <c r="AG36" s="101" t="n">
        <v>24</v>
      </c>
      <c r="AH36" s="101" t="n">
        <v>97</v>
      </c>
      <c r="AI36" s="101" t="n">
        <v>74</v>
      </c>
      <c r="AJ36" s="101" t="n">
        <v>147</v>
      </c>
      <c r="AK36" s="101" t="n">
        <v>14</v>
      </c>
      <c r="AL36" s="101" t="n">
        <v>147</v>
      </c>
      <c r="AM36" s="101" t="n">
        <v>58</v>
      </c>
      <c r="AN36" s="101" t="n">
        <v>17</v>
      </c>
      <c r="AO36" s="101" t="n">
        <v>6</v>
      </c>
      <c r="AP36" s="101" t="n">
        <v>3</v>
      </c>
      <c r="AQ36" s="101" t="n">
        <v>9</v>
      </c>
      <c r="AR36" s="101" t="n"/>
      <c r="AS36" s="101" t="n"/>
      <c r="AT36" s="101" t="n"/>
      <c r="AU36" s="101" t="n"/>
      <c r="AV36" s="101" t="n">
        <v>3837</v>
      </c>
      <c r="AW36" s="101" t="n">
        <v>124</v>
      </c>
      <c r="AX36" s="101" t="n"/>
      <c r="AY36" s="101" t="n"/>
      <c r="AZ36" s="101" t="n">
        <v>22</v>
      </c>
      <c r="BA36" s="101" t="n">
        <v>86</v>
      </c>
      <c r="BB36" s="101" t="n">
        <v>58</v>
      </c>
      <c r="BC36" s="101" t="n">
        <v>916</v>
      </c>
      <c r="BD36" s="101" t="n">
        <v>707</v>
      </c>
      <c r="BE36" s="101" t="n">
        <v>280</v>
      </c>
      <c r="BF36" s="101" t="n">
        <v>324</v>
      </c>
      <c r="BG36" s="101" t="n">
        <v>729</v>
      </c>
      <c r="BH36" s="101" t="n">
        <v>1039</v>
      </c>
      <c r="BI36" s="101" t="n">
        <v>5909</v>
      </c>
      <c r="BJ36" s="101" t="n">
        <v>710</v>
      </c>
      <c r="BK36" s="101" t="n">
        <v>497</v>
      </c>
      <c r="BL36" s="101" t="n">
        <v>716</v>
      </c>
      <c r="BM36" s="101" t="n">
        <v>947</v>
      </c>
      <c r="BN36" s="101" t="n"/>
      <c r="BO36" s="101" t="n">
        <v>32274</v>
      </c>
      <c r="BP36" s="101" t="n"/>
      <c r="BQ36" s="101" t="n">
        <v>32274</v>
      </c>
      <c r="BR36" s="101" t="n">
        <v>22372</v>
      </c>
      <c r="BS36" s="101" t="n"/>
      <c r="BT36" s="101" t="n"/>
      <c r="BU36" s="101" t="n">
        <v>7715</v>
      </c>
      <c r="BV36" s="101" t="n">
        <v>220</v>
      </c>
      <c r="BW36" s="101" t="n">
        <v>1967</v>
      </c>
      <c r="BX36" s="101" t="n"/>
      <c r="BY36" s="101" t="n">
        <v>10448</v>
      </c>
      <c r="BZ36" s="101" t="n"/>
      <c r="CA36" s="101" t="n">
        <v>10354</v>
      </c>
      <c r="CB36" s="101" t="n">
        <v>8626</v>
      </c>
      <c r="CC36" s="101" t="n"/>
      <c r="CD36" s="101" t="n"/>
      <c r="CE36" s="149" t="n">
        <v>686</v>
      </c>
      <c r="CF36" s="100" t="n"/>
      <c r="CG36" s="101" t="n">
        <v>1042</v>
      </c>
      <c r="CH36" s="101" t="n"/>
      <c r="CI36" s="101" t="n"/>
      <c r="CJ36" s="101" t="n"/>
      <c r="CK36" s="101" t="n"/>
      <c r="CL36" s="101" t="n"/>
      <c r="CM36" s="101" t="n"/>
      <c r="CN36" s="101" t="n"/>
      <c r="CO36" s="101" t="n"/>
      <c r="CP36" s="101" t="n"/>
      <c r="CQ36" s="101" t="n"/>
      <c r="CR36" s="101" t="n">
        <v>94</v>
      </c>
      <c r="CS36" s="101" t="n">
        <v>94</v>
      </c>
      <c r="CT36" s="101" t="n">
        <v>74</v>
      </c>
      <c r="CU36" s="101" t="n"/>
      <c r="CV36" s="101" t="n"/>
      <c r="CW36" s="101" t="n">
        <v>11</v>
      </c>
      <c r="CX36" s="101" t="n"/>
      <c r="CY36" s="101" t="n">
        <v>9</v>
      </c>
      <c r="CZ36" s="101" t="n"/>
      <c r="DA36" s="101" t="n">
        <v>-16</v>
      </c>
      <c r="DB36" s="101" t="n">
        <v>121</v>
      </c>
      <c r="DC36" s="101" t="n">
        <v>121</v>
      </c>
      <c r="DD36" s="101" t="n"/>
      <c r="DE36" s="101" t="n"/>
      <c r="DF36" s="101" t="n"/>
      <c r="DG36" s="101" t="n"/>
      <c r="DH36" s="101" t="n"/>
      <c r="DI36" s="101" t="n"/>
      <c r="DJ36" s="101" t="n">
        <v>-137</v>
      </c>
      <c r="DK36" s="101" t="n">
        <v>-137</v>
      </c>
      <c r="DL36" s="101" t="n"/>
      <c r="DM36" s="101" t="n"/>
      <c r="DN36" s="101" t="n"/>
      <c r="DO36" s="101" t="n"/>
      <c r="DP36" s="101" t="n"/>
      <c r="DQ36" s="101" t="n"/>
      <c r="DR36" s="101" t="n"/>
      <c r="DS36" s="101" t="n"/>
      <c r="DT36" s="101" t="n"/>
      <c r="DU36" s="101" t="n"/>
      <c r="DV36" s="101" t="n"/>
      <c r="DW36" s="101" t="n"/>
      <c r="DX36" s="101" t="n"/>
      <c r="DY36" s="101" t="n"/>
      <c r="DZ36" s="101" t="n">
        <v>2865</v>
      </c>
      <c r="EA36" s="101" t="n"/>
      <c r="EB36" s="101" t="n">
        <v>2865</v>
      </c>
      <c r="EC36" s="101" t="n">
        <v>2865</v>
      </c>
      <c r="ED36" s="101" t="n"/>
      <c r="EE36" s="101" t="n"/>
      <c r="EF36" s="101" t="n"/>
      <c r="EG36" s="101" t="n"/>
      <c r="EH36" s="102" t="n"/>
    </row>
    <row r="37">
      <c r="A37" s="95" t="inlineStr">
        <is>
          <t>33</t>
        </is>
      </c>
      <c r="B37" s="96" t="inlineStr">
        <is>
          <t>Productos de hornos de coque; productos de refinación de petróleo y combustible nuclear</t>
        </is>
      </c>
      <c r="C37" s="97" t="n">
        <v>154156</v>
      </c>
      <c r="D37" s="97" t="n"/>
      <c r="E37" s="97" t="n"/>
      <c r="F37" s="97" t="n">
        <v>2249</v>
      </c>
      <c r="G37" s="97" t="n">
        <v>65</v>
      </c>
      <c r="H37" s="97" t="n">
        <v>566</v>
      </c>
      <c r="I37" s="97" t="n">
        <v>1</v>
      </c>
      <c r="J37" s="97" t="n">
        <v>246</v>
      </c>
      <c r="K37" s="97" t="n">
        <v>2287</v>
      </c>
      <c r="L37" s="97" t="n">
        <v>9822</v>
      </c>
      <c r="M37" s="97" t="n">
        <v>124</v>
      </c>
      <c r="N37" s="97" t="n">
        <v>171</v>
      </c>
      <c r="O37" s="97" t="n">
        <v>5</v>
      </c>
      <c r="P37" s="97" t="n">
        <v>375</v>
      </c>
      <c r="Q37" s="97" t="n">
        <v>28</v>
      </c>
      <c r="R37" s="97" t="n">
        <v>167</v>
      </c>
      <c r="S37" s="97" t="n">
        <v>25</v>
      </c>
      <c r="T37" s="97" t="n">
        <v>7</v>
      </c>
      <c r="U37" s="97" t="n">
        <v>48</v>
      </c>
      <c r="V37" s="97" t="n"/>
      <c r="W37" s="97" t="n"/>
      <c r="X37" s="97" t="n"/>
      <c r="Y37" s="97" t="n">
        <v>270</v>
      </c>
      <c r="Z37" s="97" t="n">
        <v>13</v>
      </c>
      <c r="AA37" s="97" t="n">
        <v>28</v>
      </c>
      <c r="AB37" s="97" t="n">
        <v>182</v>
      </c>
      <c r="AC37" s="97" t="n">
        <v>11</v>
      </c>
      <c r="AD37" s="97" t="n">
        <v>51607</v>
      </c>
      <c r="AE37" s="97" t="n">
        <v>937</v>
      </c>
      <c r="AF37" s="97" t="n">
        <v>132</v>
      </c>
      <c r="AG37" s="97" t="n">
        <v>2974</v>
      </c>
      <c r="AH37" s="97" t="n">
        <v>119</v>
      </c>
      <c r="AI37" s="97" t="n">
        <v>123</v>
      </c>
      <c r="AJ37" s="97" t="n">
        <v>8</v>
      </c>
      <c r="AK37" s="97" t="n">
        <v>38</v>
      </c>
      <c r="AL37" s="97" t="n">
        <v>8</v>
      </c>
      <c r="AM37" s="97" t="n">
        <v>50</v>
      </c>
      <c r="AN37" s="97" t="n">
        <v>1165</v>
      </c>
      <c r="AO37" s="97" t="n">
        <v>205</v>
      </c>
      <c r="AP37" s="97" t="n">
        <v>224</v>
      </c>
      <c r="AQ37" s="97" t="n">
        <v>451</v>
      </c>
      <c r="AR37" s="97" t="n"/>
      <c r="AS37" s="97" t="n">
        <v>363</v>
      </c>
      <c r="AT37" s="97" t="n">
        <v>147</v>
      </c>
      <c r="AU37" s="97" t="n">
        <v>1096</v>
      </c>
      <c r="AV37" s="97" t="n">
        <v>6872</v>
      </c>
      <c r="AW37" s="97" t="n">
        <v>642</v>
      </c>
      <c r="AX37" s="97" t="n">
        <v>21537</v>
      </c>
      <c r="AY37" s="97" t="n">
        <v>201</v>
      </c>
      <c r="AZ37" s="97" t="n">
        <v>6293</v>
      </c>
      <c r="BA37" s="97" t="n">
        <v>537</v>
      </c>
      <c r="BB37" s="97" t="n">
        <v>199</v>
      </c>
      <c r="BC37" s="97" t="n">
        <v>431</v>
      </c>
      <c r="BD37" s="97" t="n">
        <v>419</v>
      </c>
      <c r="BE37" s="97" t="n">
        <v>183</v>
      </c>
      <c r="BF37" s="97" t="n">
        <v>61</v>
      </c>
      <c r="BG37" s="97" t="n">
        <v>430</v>
      </c>
      <c r="BH37" s="97" t="n">
        <v>154</v>
      </c>
      <c r="BI37" s="97" t="n">
        <v>1921</v>
      </c>
      <c r="BJ37" s="97" t="n">
        <v>31</v>
      </c>
      <c r="BK37" s="97" t="n">
        <v>12</v>
      </c>
      <c r="BL37" s="97" t="n">
        <v>312</v>
      </c>
      <c r="BM37" s="97" t="n">
        <v>151</v>
      </c>
      <c r="BN37" s="97" t="n"/>
      <c r="BO37" s="97" t="n">
        <v>116723</v>
      </c>
      <c r="BP37" s="97" t="n"/>
      <c r="BQ37" s="97" t="n">
        <v>116723</v>
      </c>
      <c r="BR37" s="97" t="n">
        <v>97515</v>
      </c>
      <c r="BS37" s="97" t="n">
        <v>5368</v>
      </c>
      <c r="BT37" s="97" t="n"/>
      <c r="BU37" s="97" t="n">
        <v>12429</v>
      </c>
      <c r="BV37" s="97" t="n">
        <v>1</v>
      </c>
      <c r="BW37" s="97" t="n">
        <v>1410</v>
      </c>
      <c r="BX37" s="97" t="n"/>
      <c r="BY37" s="97" t="n">
        <v>15551</v>
      </c>
      <c r="BZ37" s="97" t="n"/>
      <c r="CA37" s="97" t="n">
        <v>15551</v>
      </c>
      <c r="CB37" s="97" t="n">
        <v>13009</v>
      </c>
      <c r="CC37" s="97" t="n">
        <v>1473</v>
      </c>
      <c r="CD37" s="97" t="n"/>
      <c r="CE37" s="150" t="n">
        <v>994</v>
      </c>
      <c r="CF37" s="151" t="n"/>
      <c r="CG37" s="147" t="n">
        <v>75</v>
      </c>
      <c r="CH37" s="147" t="n"/>
      <c r="CI37" s="147" t="n"/>
      <c r="CJ37" s="147" t="n"/>
      <c r="CK37" s="147" t="n"/>
      <c r="CL37" s="147" t="n"/>
      <c r="CM37" s="147" t="n"/>
      <c r="CN37" s="147" t="n"/>
      <c r="CO37" s="147" t="n"/>
      <c r="CP37" s="147" t="n"/>
      <c r="CQ37" s="147" t="n"/>
      <c r="CR37" s="147" t="n"/>
      <c r="CS37" s="147" t="n"/>
      <c r="CT37" s="147" t="n"/>
      <c r="CU37" s="147" t="n"/>
      <c r="CV37" s="147" t="n"/>
      <c r="CW37" s="147" t="n"/>
      <c r="CX37" s="147" t="n"/>
      <c r="CY37" s="147" t="n"/>
      <c r="CZ37" s="147" t="n"/>
      <c r="DA37" s="147" t="n">
        <v>-190</v>
      </c>
      <c r="DB37" s="147" t="n"/>
      <c r="DC37" s="147" t="n"/>
      <c r="DD37" s="147" t="n"/>
      <c r="DE37" s="147" t="n"/>
      <c r="DF37" s="147" t="n"/>
      <c r="DG37" s="147" t="n"/>
      <c r="DH37" s="147" t="n"/>
      <c r="DI37" s="147" t="n"/>
      <c r="DJ37" s="147" t="n">
        <v>-190</v>
      </c>
      <c r="DK37" s="147" t="n">
        <v>-196</v>
      </c>
      <c r="DL37" s="147" t="n">
        <v>6</v>
      </c>
      <c r="DM37" s="147" t="n"/>
      <c r="DN37" s="147" t="n"/>
      <c r="DO37" s="147" t="n"/>
      <c r="DP37" s="147" t="n"/>
      <c r="DQ37" s="147" t="n"/>
      <c r="DR37" s="147" t="n"/>
      <c r="DS37" s="147" t="n"/>
      <c r="DT37" s="147" t="n"/>
      <c r="DU37" s="147" t="n"/>
      <c r="DV37" s="147" t="n"/>
      <c r="DW37" s="147" t="n"/>
      <c r="DX37" s="147" t="n"/>
      <c r="DY37" s="147" t="n"/>
      <c r="DZ37" s="147" t="n">
        <v>22072</v>
      </c>
      <c r="EA37" s="147" t="n"/>
      <c r="EB37" s="147" t="n">
        <v>22072</v>
      </c>
      <c r="EC37" s="147" t="n">
        <v>22072</v>
      </c>
      <c r="ED37" s="147" t="n"/>
      <c r="EE37" s="147" t="n"/>
      <c r="EF37" s="147" t="n"/>
      <c r="EG37" s="147" t="n"/>
      <c r="EH37" s="148" t="n"/>
    </row>
    <row r="38">
      <c r="A38" s="99" t="inlineStr">
        <is>
          <t>34</t>
        </is>
      </c>
      <c r="B38" s="100" t="inlineStr">
        <is>
          <t>Químicos básicos</t>
        </is>
      </c>
      <c r="C38" s="101" t="n">
        <v>62230</v>
      </c>
      <c r="D38" s="101" t="n"/>
      <c r="E38" s="101" t="n"/>
      <c r="F38" s="101" t="n">
        <v>8680</v>
      </c>
      <c r="G38" s="101" t="n">
        <v>2328</v>
      </c>
      <c r="H38" s="101" t="n">
        <v>73</v>
      </c>
      <c r="I38" s="101" t="n">
        <v>195</v>
      </c>
      <c r="J38" s="101" t="n">
        <v>187</v>
      </c>
      <c r="K38" s="101" t="n">
        <v>77</v>
      </c>
      <c r="L38" s="101" t="n">
        <v>3</v>
      </c>
      <c r="M38" s="101" t="n">
        <v>7</v>
      </c>
      <c r="N38" s="101" t="n">
        <v>11</v>
      </c>
      <c r="O38" s="101" t="n"/>
      <c r="P38" s="101" t="n">
        <v>143</v>
      </c>
      <c r="Q38" s="101" t="n">
        <v>81</v>
      </c>
      <c r="R38" s="101" t="n">
        <v>55</v>
      </c>
      <c r="S38" s="101" t="n">
        <v>591</v>
      </c>
      <c r="T38" s="101" t="n">
        <v>10</v>
      </c>
      <c r="U38" s="101" t="n">
        <v>52</v>
      </c>
      <c r="V38" s="101" t="n">
        <v>185</v>
      </c>
      <c r="W38" s="101" t="n">
        <v>203</v>
      </c>
      <c r="X38" s="101" t="n">
        <v>259</v>
      </c>
      <c r="Y38" s="101" t="n">
        <v>1333</v>
      </c>
      <c r="Z38" s="101" t="n">
        <v>249</v>
      </c>
      <c r="AA38" s="101" t="n">
        <v>194</v>
      </c>
      <c r="AB38" s="101" t="n">
        <v>1311</v>
      </c>
      <c r="AC38" s="101" t="n">
        <v>48</v>
      </c>
      <c r="AD38" s="101" t="n">
        <v>3188</v>
      </c>
      <c r="AE38" s="101" t="n">
        <v>18570</v>
      </c>
      <c r="AF38" s="101" t="n">
        <v>9311</v>
      </c>
      <c r="AG38" s="101" t="n">
        <v>540</v>
      </c>
      <c r="AH38" s="101" t="n">
        <v>452</v>
      </c>
      <c r="AI38" s="101" t="n">
        <v>590</v>
      </c>
      <c r="AJ38" s="101" t="n">
        <v>312</v>
      </c>
      <c r="AK38" s="101" t="n">
        <v>573</v>
      </c>
      <c r="AL38" s="101" t="n">
        <v>48</v>
      </c>
      <c r="AM38" s="101" t="n">
        <v>439</v>
      </c>
      <c r="AN38" s="101" t="n">
        <v>18</v>
      </c>
      <c r="AO38" s="101" t="n"/>
      <c r="AP38" s="101" t="n">
        <v>131</v>
      </c>
      <c r="AQ38" s="101" t="n">
        <v>162</v>
      </c>
      <c r="AR38" s="101" t="n"/>
      <c r="AS38" s="101" t="n">
        <v>513</v>
      </c>
      <c r="AT38" s="101" t="n">
        <v>544</v>
      </c>
      <c r="AU38" s="101" t="n">
        <v>85</v>
      </c>
      <c r="AV38" s="101" t="n"/>
      <c r="AW38" s="101" t="n"/>
      <c r="AX38" s="101" t="n"/>
      <c r="AY38" s="101" t="n"/>
      <c r="AZ38" s="101" t="n"/>
      <c r="BA38" s="101" t="n"/>
      <c r="BB38" s="101" t="n"/>
      <c r="BC38" s="101" t="n"/>
      <c r="BD38" s="101" t="n">
        <v>26</v>
      </c>
      <c r="BE38" s="101" t="n"/>
      <c r="BF38" s="101" t="n"/>
      <c r="BG38" s="101" t="n"/>
      <c r="BH38" s="101" t="n"/>
      <c r="BI38" s="101" t="n">
        <v>1</v>
      </c>
      <c r="BJ38" s="101" t="n"/>
      <c r="BK38" s="101" t="n"/>
      <c r="BL38" s="101" t="n">
        <v>596</v>
      </c>
      <c r="BM38" s="101" t="n">
        <v>76</v>
      </c>
      <c r="BN38" s="101" t="n"/>
      <c r="BO38" s="101" t="n">
        <v>52450</v>
      </c>
      <c r="BP38" s="101" t="n"/>
      <c r="BQ38" s="101" t="n">
        <v>52450</v>
      </c>
      <c r="BR38" s="101" t="n">
        <v>38887</v>
      </c>
      <c r="BS38" s="101" t="n"/>
      <c r="BT38" s="101" t="n"/>
      <c r="BU38" s="101" t="n">
        <v>11325</v>
      </c>
      <c r="BV38" s="101" t="n">
        <v>1077</v>
      </c>
      <c r="BW38" s="101" t="n">
        <v>1161</v>
      </c>
      <c r="BX38" s="101" t="n"/>
      <c r="BY38" s="101" t="n">
        <v>918</v>
      </c>
      <c r="BZ38" s="101" t="n"/>
      <c r="CA38" s="101" t="n">
        <v>918</v>
      </c>
      <c r="CB38" s="101" t="n">
        <v>599</v>
      </c>
      <c r="CC38" s="101" t="n"/>
      <c r="CD38" s="101" t="n"/>
      <c r="CE38" s="149" t="n">
        <v>319</v>
      </c>
      <c r="CF38" s="100" t="n"/>
      <c r="CG38" s="101" t="n"/>
      <c r="CH38" s="101" t="n"/>
      <c r="CI38" s="101" t="n"/>
      <c r="CJ38" s="101" t="n"/>
      <c r="CK38" s="101" t="n"/>
      <c r="CL38" s="101" t="n"/>
      <c r="CM38" s="101" t="n"/>
      <c r="CN38" s="101" t="n"/>
      <c r="CO38" s="101" t="n"/>
      <c r="CP38" s="101" t="n"/>
      <c r="CQ38" s="101" t="n"/>
      <c r="CR38" s="101" t="n"/>
      <c r="CS38" s="101" t="n"/>
      <c r="CT38" s="101" t="n"/>
      <c r="CU38" s="101" t="n"/>
      <c r="CV38" s="101" t="n"/>
      <c r="CW38" s="101" t="n"/>
      <c r="CX38" s="101" t="n"/>
      <c r="CY38" s="101" t="n"/>
      <c r="CZ38" s="101" t="n"/>
      <c r="DA38" s="101" t="n">
        <v>-396</v>
      </c>
      <c r="DB38" s="101" t="n"/>
      <c r="DC38" s="101" t="n"/>
      <c r="DD38" s="101" t="n"/>
      <c r="DE38" s="101" t="n"/>
      <c r="DF38" s="101" t="n"/>
      <c r="DG38" s="101" t="n"/>
      <c r="DH38" s="101" t="n"/>
      <c r="DI38" s="101" t="n"/>
      <c r="DJ38" s="101" t="n">
        <v>-396</v>
      </c>
      <c r="DK38" s="101" t="n">
        <v>-396</v>
      </c>
      <c r="DL38" s="101" t="n"/>
      <c r="DM38" s="101" t="n"/>
      <c r="DN38" s="101" t="n"/>
      <c r="DO38" s="101" t="n"/>
      <c r="DP38" s="101" t="n"/>
      <c r="DQ38" s="101" t="n"/>
      <c r="DR38" s="101" t="n"/>
      <c r="DS38" s="101" t="n"/>
      <c r="DT38" s="101" t="n"/>
      <c r="DU38" s="101" t="n"/>
      <c r="DV38" s="101" t="n"/>
      <c r="DW38" s="101" t="n"/>
      <c r="DX38" s="101" t="n"/>
      <c r="DY38" s="101" t="n"/>
      <c r="DZ38" s="101" t="n">
        <v>9258</v>
      </c>
      <c r="EA38" s="101" t="n"/>
      <c r="EB38" s="101" t="n">
        <v>9258</v>
      </c>
      <c r="EC38" s="101" t="n">
        <v>9258</v>
      </c>
      <c r="ED38" s="101" t="n"/>
      <c r="EE38" s="101" t="n"/>
      <c r="EF38" s="101" t="n"/>
      <c r="EG38" s="101" t="n"/>
      <c r="EH38" s="102" t="n"/>
    </row>
    <row r="39">
      <c r="A39" s="95" t="inlineStr">
        <is>
          <t>35</t>
        </is>
      </c>
      <c r="B39" s="96" t="inlineStr">
        <is>
          <t>Otros productos químicos; fibras artificiales ( o fibras industriales hechas por el hombre)</t>
        </is>
      </c>
      <c r="C39" s="97" t="n">
        <v>111850</v>
      </c>
      <c r="D39" s="97" t="n"/>
      <c r="E39" s="97" t="n"/>
      <c r="F39" s="97" t="n">
        <v>231</v>
      </c>
      <c r="G39" s="97" t="n">
        <v>29</v>
      </c>
      <c r="H39" s="97" t="n">
        <v>697</v>
      </c>
      <c r="I39" s="97" t="n"/>
      <c r="J39" s="97" t="n">
        <v>1</v>
      </c>
      <c r="K39" s="97" t="n"/>
      <c r="L39" s="97" t="n">
        <v>1282</v>
      </c>
      <c r="M39" s="97" t="n">
        <v>158</v>
      </c>
      <c r="N39" s="97" t="n">
        <v>15</v>
      </c>
      <c r="O39" s="97" t="n">
        <v>16</v>
      </c>
      <c r="P39" s="97" t="n">
        <v>261</v>
      </c>
      <c r="Q39" s="97" t="n">
        <v>71</v>
      </c>
      <c r="R39" s="97" t="n">
        <v>434</v>
      </c>
      <c r="S39" s="97" t="n">
        <v>706</v>
      </c>
      <c r="T39" s="97" t="n">
        <v>3</v>
      </c>
      <c r="U39" s="97" t="n">
        <v>22</v>
      </c>
      <c r="V39" s="97" t="n">
        <v>205</v>
      </c>
      <c r="W39" s="97" t="n">
        <v>326</v>
      </c>
      <c r="X39" s="97" t="n">
        <v>1016</v>
      </c>
      <c r="Y39" s="97" t="n">
        <v>985</v>
      </c>
      <c r="Z39" s="97" t="n">
        <v>97</v>
      </c>
      <c r="AA39" s="97" t="n">
        <v>70</v>
      </c>
      <c r="AB39" s="97" t="n">
        <v>556</v>
      </c>
      <c r="AC39" s="97" t="n">
        <v>392</v>
      </c>
      <c r="AD39" s="97" t="n">
        <v>4578</v>
      </c>
      <c r="AE39" s="97" t="n">
        <v>4889</v>
      </c>
      <c r="AF39" s="97" t="n">
        <v>1708</v>
      </c>
      <c r="AG39" s="97" t="n">
        <v>882</v>
      </c>
      <c r="AH39" s="97" t="n">
        <v>562</v>
      </c>
      <c r="AI39" s="97" t="n">
        <v>186</v>
      </c>
      <c r="AJ39" s="97" t="n">
        <v>137</v>
      </c>
      <c r="AK39" s="97" t="n">
        <v>252</v>
      </c>
      <c r="AL39" s="97" t="n">
        <v>273</v>
      </c>
      <c r="AM39" s="97" t="n">
        <v>85</v>
      </c>
      <c r="AN39" s="97" t="n">
        <v>53</v>
      </c>
      <c r="AO39" s="97" t="n"/>
      <c r="AP39" s="97" t="n">
        <v>17</v>
      </c>
      <c r="AQ39" s="97" t="n">
        <v>197</v>
      </c>
      <c r="AR39" s="97" t="n"/>
      <c r="AS39" s="97" t="n">
        <v>1304</v>
      </c>
      <c r="AT39" s="97" t="n">
        <v>1053</v>
      </c>
      <c r="AU39" s="97" t="n">
        <v>411</v>
      </c>
      <c r="AV39" s="97" t="n"/>
      <c r="AW39" s="97" t="n">
        <v>636</v>
      </c>
      <c r="AX39" s="97" t="n"/>
      <c r="AY39" s="97" t="n"/>
      <c r="AZ39" s="97" t="n"/>
      <c r="BA39" s="97" t="n"/>
      <c r="BB39" s="97" t="n"/>
      <c r="BC39" s="97" t="n"/>
      <c r="BD39" s="97" t="n">
        <v>51</v>
      </c>
      <c r="BE39" s="97" t="n">
        <v>54</v>
      </c>
      <c r="BF39" s="97" t="n"/>
      <c r="BG39" s="97" t="n"/>
      <c r="BH39" s="97" t="n">
        <v>596</v>
      </c>
      <c r="BI39" s="97" t="n">
        <v>5</v>
      </c>
      <c r="BJ39" s="97" t="n"/>
      <c r="BK39" s="97" t="n"/>
      <c r="BL39" s="97" t="n">
        <v>16896</v>
      </c>
      <c r="BM39" s="97" t="n">
        <v>1690</v>
      </c>
      <c r="BN39" s="97" t="n"/>
      <c r="BO39" s="97" t="n">
        <v>44088</v>
      </c>
      <c r="BP39" s="97" t="n"/>
      <c r="BQ39" s="97" t="n">
        <v>44088</v>
      </c>
      <c r="BR39" s="97" t="n">
        <v>33347</v>
      </c>
      <c r="BS39" s="97" t="n"/>
      <c r="BT39" s="97" t="n"/>
      <c r="BU39" s="97" t="n">
        <v>9739</v>
      </c>
      <c r="BV39" s="97" t="n">
        <v>221</v>
      </c>
      <c r="BW39" s="97" t="n">
        <v>781</v>
      </c>
      <c r="BX39" s="97" t="n"/>
      <c r="BY39" s="97" t="n">
        <v>59979</v>
      </c>
      <c r="BZ39" s="97" t="n"/>
      <c r="CA39" s="97" t="n">
        <v>59467</v>
      </c>
      <c r="CB39" s="97" t="n">
        <v>31567</v>
      </c>
      <c r="CC39" s="97" t="n"/>
      <c r="CD39" s="97" t="n"/>
      <c r="CE39" s="150" t="n">
        <v>22821</v>
      </c>
      <c r="CF39" s="151" t="n"/>
      <c r="CG39" s="147" t="n">
        <v>5079</v>
      </c>
      <c r="CH39" s="147" t="n"/>
      <c r="CI39" s="147" t="n"/>
      <c r="CJ39" s="147" t="n"/>
      <c r="CK39" s="147" t="n"/>
      <c r="CL39" s="147" t="n"/>
      <c r="CM39" s="147" t="n"/>
      <c r="CN39" s="147" t="n"/>
      <c r="CO39" s="147" t="n"/>
      <c r="CP39" s="147" t="n"/>
      <c r="CQ39" s="147" t="n"/>
      <c r="CR39" s="147" t="n">
        <v>512</v>
      </c>
      <c r="CS39" s="147" t="n">
        <v>512</v>
      </c>
      <c r="CT39" s="147" t="n">
        <v>379</v>
      </c>
      <c r="CU39" s="147" t="n"/>
      <c r="CV39" s="147" t="n"/>
      <c r="CW39" s="147" t="n">
        <v>133</v>
      </c>
      <c r="CX39" s="147" t="n"/>
      <c r="CY39" s="147" t="n"/>
      <c r="CZ39" s="147" t="n"/>
      <c r="DA39" s="147" t="n">
        <v>-100</v>
      </c>
      <c r="DB39" s="147" t="n"/>
      <c r="DC39" s="147" t="n"/>
      <c r="DD39" s="147" t="n"/>
      <c r="DE39" s="147" t="n"/>
      <c r="DF39" s="147" t="n"/>
      <c r="DG39" s="147" t="n"/>
      <c r="DH39" s="147" t="n"/>
      <c r="DI39" s="147" t="n"/>
      <c r="DJ39" s="147" t="n">
        <v>-100</v>
      </c>
      <c r="DK39" s="147" t="n">
        <v>-100</v>
      </c>
      <c r="DL39" s="147" t="n"/>
      <c r="DM39" s="147" t="n"/>
      <c r="DN39" s="147" t="n"/>
      <c r="DO39" s="147" t="n"/>
      <c r="DP39" s="147" t="n"/>
      <c r="DQ39" s="147" t="n"/>
      <c r="DR39" s="147" t="n"/>
      <c r="DS39" s="147" t="n"/>
      <c r="DT39" s="147" t="n"/>
      <c r="DU39" s="147" t="n"/>
      <c r="DV39" s="147" t="n"/>
      <c r="DW39" s="147" t="n"/>
      <c r="DX39" s="147" t="n"/>
      <c r="DY39" s="147" t="n"/>
      <c r="DZ39" s="147" t="n">
        <v>7883</v>
      </c>
      <c r="EA39" s="147" t="n"/>
      <c r="EB39" s="147" t="n">
        <v>7883</v>
      </c>
      <c r="EC39" s="147" t="n">
        <v>7883</v>
      </c>
      <c r="ED39" s="147" t="n"/>
      <c r="EE39" s="147" t="n"/>
      <c r="EF39" s="147" t="n"/>
      <c r="EG39" s="147" t="n"/>
      <c r="EH39" s="148" t="n"/>
    </row>
    <row r="40">
      <c r="A40" s="99" t="inlineStr">
        <is>
          <t>36</t>
        </is>
      </c>
      <c r="B40" s="100" t="inlineStr">
        <is>
          <t>Productos de caucho y plástico</t>
        </is>
      </c>
      <c r="C40" s="101" t="n">
        <v>40396</v>
      </c>
      <c r="D40" s="101" t="n"/>
      <c r="E40" s="101" t="n"/>
      <c r="F40" s="101" t="n">
        <v>249</v>
      </c>
      <c r="G40" s="101" t="n">
        <v>14</v>
      </c>
      <c r="H40" s="101" t="n">
        <v>3</v>
      </c>
      <c r="I40" s="101" t="n">
        <v>3</v>
      </c>
      <c r="J40" s="101" t="n">
        <v>261</v>
      </c>
      <c r="K40" s="101" t="n"/>
      <c r="L40" s="101" t="n">
        <v>157</v>
      </c>
      <c r="M40" s="101" t="n"/>
      <c r="N40" s="101" t="n"/>
      <c r="O40" s="101" t="n"/>
      <c r="P40" s="101" t="n">
        <v>1074</v>
      </c>
      <c r="Q40" s="101" t="n">
        <v>145</v>
      </c>
      <c r="R40" s="101" t="n">
        <v>936</v>
      </c>
      <c r="S40" s="101" t="n">
        <v>634</v>
      </c>
      <c r="T40" s="101" t="n">
        <v>44</v>
      </c>
      <c r="U40" s="101" t="n">
        <v>105</v>
      </c>
      <c r="V40" s="101" t="n">
        <v>220</v>
      </c>
      <c r="W40" s="101" t="n">
        <v>581</v>
      </c>
      <c r="X40" s="101" t="n">
        <v>1591</v>
      </c>
      <c r="Y40" s="101" t="n">
        <v>609</v>
      </c>
      <c r="Z40" s="101" t="n">
        <v>45</v>
      </c>
      <c r="AA40" s="101" t="n">
        <v>61</v>
      </c>
      <c r="AB40" s="101" t="n">
        <v>361</v>
      </c>
      <c r="AC40" s="101" t="n">
        <v>213</v>
      </c>
      <c r="AD40" s="101" t="n">
        <v>30</v>
      </c>
      <c r="AE40" s="101" t="n">
        <v>2248</v>
      </c>
      <c r="AF40" s="101" t="n">
        <v>1293</v>
      </c>
      <c r="AG40" s="101" t="n">
        <v>88</v>
      </c>
      <c r="AH40" s="101" t="n">
        <v>304</v>
      </c>
      <c r="AI40" s="101" t="n">
        <v>178</v>
      </c>
      <c r="AJ40" s="101" t="n">
        <v>332</v>
      </c>
      <c r="AK40" s="101" t="n">
        <v>321</v>
      </c>
      <c r="AL40" s="101" t="n">
        <v>259</v>
      </c>
      <c r="AM40" s="101" t="n">
        <v>301</v>
      </c>
      <c r="AN40" s="101" t="n">
        <v>331</v>
      </c>
      <c r="AO40" s="101" t="n"/>
      <c r="AP40" s="101" t="n">
        <v>192</v>
      </c>
      <c r="AQ40" s="101" t="n">
        <v>562</v>
      </c>
      <c r="AR40" s="101" t="n"/>
      <c r="AS40" s="101" t="n">
        <v>2009</v>
      </c>
      <c r="AT40" s="101" t="n">
        <v>849</v>
      </c>
      <c r="AU40" s="101" t="n">
        <v>2795</v>
      </c>
      <c r="AV40" s="101" t="n">
        <v>6338</v>
      </c>
      <c r="AW40" s="101" t="n">
        <v>228</v>
      </c>
      <c r="AX40" s="101" t="n">
        <v>2053</v>
      </c>
      <c r="AY40" s="101" t="n"/>
      <c r="AZ40" s="101" t="n">
        <v>272</v>
      </c>
      <c r="BA40" s="101" t="n">
        <v>275</v>
      </c>
      <c r="BB40" s="101" t="n"/>
      <c r="BC40" s="101" t="n">
        <v>1787</v>
      </c>
      <c r="BD40" s="101" t="n">
        <v>24</v>
      </c>
      <c r="BE40" s="101" t="n"/>
      <c r="BF40" s="101" t="n"/>
      <c r="BG40" s="101" t="n"/>
      <c r="BH40" s="101" t="n"/>
      <c r="BI40" s="101" t="n">
        <v>737</v>
      </c>
      <c r="BJ40" s="101" t="n"/>
      <c r="BK40" s="101" t="n">
        <v>66</v>
      </c>
      <c r="BL40" s="101" t="n"/>
      <c r="BM40" s="101" t="n"/>
      <c r="BN40" s="101" t="n"/>
      <c r="BO40" s="101" t="n">
        <v>31178</v>
      </c>
      <c r="BP40" s="101" t="n"/>
      <c r="BQ40" s="101" t="n">
        <v>31178</v>
      </c>
      <c r="BR40" s="101" t="n">
        <v>22830</v>
      </c>
      <c r="BS40" s="101" t="n">
        <v>62</v>
      </c>
      <c r="BT40" s="101" t="n"/>
      <c r="BU40" s="101" t="n">
        <v>6361</v>
      </c>
      <c r="BV40" s="101" t="n">
        <v>275</v>
      </c>
      <c r="BW40" s="101" t="n">
        <v>1650</v>
      </c>
      <c r="BX40" s="101" t="n"/>
      <c r="BY40" s="101" t="n">
        <v>5270</v>
      </c>
      <c r="BZ40" s="101" t="n"/>
      <c r="CA40" s="101" t="n">
        <v>5217</v>
      </c>
      <c r="CB40" s="101" t="n">
        <v>3397</v>
      </c>
      <c r="CC40" s="101" t="n">
        <v>3</v>
      </c>
      <c r="CD40" s="101" t="n"/>
      <c r="CE40" s="149" t="n">
        <v>1383</v>
      </c>
      <c r="CF40" s="100" t="n"/>
      <c r="CG40" s="101" t="n">
        <v>434</v>
      </c>
      <c r="CH40" s="101" t="n"/>
      <c r="CI40" s="101" t="n"/>
      <c r="CJ40" s="101" t="n"/>
      <c r="CK40" s="101" t="n"/>
      <c r="CL40" s="101" t="n"/>
      <c r="CM40" s="101" t="n"/>
      <c r="CN40" s="101" t="n"/>
      <c r="CO40" s="101" t="n"/>
      <c r="CP40" s="101" t="n"/>
      <c r="CQ40" s="101" t="n"/>
      <c r="CR40" s="101" t="n">
        <v>53</v>
      </c>
      <c r="CS40" s="101" t="n">
        <v>53</v>
      </c>
      <c r="CT40" s="101" t="n">
        <v>37</v>
      </c>
      <c r="CU40" s="101" t="n"/>
      <c r="CV40" s="101" t="n"/>
      <c r="CW40" s="101" t="n">
        <v>14</v>
      </c>
      <c r="CX40" s="101" t="n"/>
      <c r="CY40" s="101" t="n">
        <v>2</v>
      </c>
      <c r="CZ40" s="101" t="n"/>
      <c r="DA40" s="101" t="n">
        <v>-31</v>
      </c>
      <c r="DB40" s="101" t="n"/>
      <c r="DC40" s="101" t="n"/>
      <c r="DD40" s="101" t="n"/>
      <c r="DE40" s="101" t="n"/>
      <c r="DF40" s="101" t="n"/>
      <c r="DG40" s="101" t="n"/>
      <c r="DH40" s="101" t="n"/>
      <c r="DI40" s="101" t="n"/>
      <c r="DJ40" s="101" t="n">
        <v>-31</v>
      </c>
      <c r="DK40" s="101" t="n">
        <v>-31</v>
      </c>
      <c r="DL40" s="101" t="n"/>
      <c r="DM40" s="101" t="n"/>
      <c r="DN40" s="101" t="n"/>
      <c r="DO40" s="101" t="n"/>
      <c r="DP40" s="101" t="n"/>
      <c r="DQ40" s="101" t="n"/>
      <c r="DR40" s="101" t="n"/>
      <c r="DS40" s="101" t="n"/>
      <c r="DT40" s="101" t="n"/>
      <c r="DU40" s="101" t="n"/>
      <c r="DV40" s="101" t="n"/>
      <c r="DW40" s="101" t="n"/>
      <c r="DX40" s="101" t="n"/>
      <c r="DY40" s="101" t="n"/>
      <c r="DZ40" s="101" t="n">
        <v>3979</v>
      </c>
      <c r="EA40" s="101" t="n"/>
      <c r="EB40" s="101" t="n">
        <v>3979</v>
      </c>
      <c r="EC40" s="101" t="n">
        <v>3979</v>
      </c>
      <c r="ED40" s="101" t="n"/>
      <c r="EE40" s="101" t="n"/>
      <c r="EF40" s="101" t="n"/>
      <c r="EG40" s="101" t="n"/>
      <c r="EH40" s="102" t="n"/>
    </row>
    <row r="41">
      <c r="A41" s="95" t="inlineStr">
        <is>
          <t>37</t>
        </is>
      </c>
      <c r="B41" s="96" t="inlineStr">
        <is>
          <t>Vidrio y productos de vidrio y otros productos no metálicos n.c.p.</t>
        </is>
      </c>
      <c r="C41" s="97" t="n">
        <v>50911</v>
      </c>
      <c r="D41" s="97" t="n"/>
      <c r="E41" s="97" t="n"/>
      <c r="F41" s="97" t="n">
        <v>18</v>
      </c>
      <c r="G41" s="97" t="n">
        <v>18</v>
      </c>
      <c r="H41" s="97" t="n">
        <v>12</v>
      </c>
      <c r="I41" s="97" t="n">
        <v>2</v>
      </c>
      <c r="J41" s="97" t="n">
        <v>18</v>
      </c>
      <c r="K41" s="97" t="n"/>
      <c r="L41" s="97" t="n"/>
      <c r="M41" s="97" t="n"/>
      <c r="N41" s="97" t="n"/>
      <c r="O41" s="97" t="n"/>
      <c r="P41" s="97" t="n"/>
      <c r="Q41" s="97" t="n"/>
      <c r="R41" s="97" t="n">
        <v>54</v>
      </c>
      <c r="S41" s="97" t="n">
        <v>2</v>
      </c>
      <c r="T41" s="97" t="n">
        <v>65</v>
      </c>
      <c r="U41" s="97" t="n">
        <v>13</v>
      </c>
      <c r="V41" s="97" t="n"/>
      <c r="W41" s="97" t="n">
        <v>143</v>
      </c>
      <c r="X41" s="97" t="n">
        <v>328</v>
      </c>
      <c r="Y41" s="97" t="n"/>
      <c r="Z41" s="97" t="n"/>
      <c r="AA41" s="97" t="n">
        <v>12</v>
      </c>
      <c r="AB41" s="97" t="n">
        <v>1</v>
      </c>
      <c r="AC41" s="97" t="n"/>
      <c r="AD41" s="97" t="n"/>
      <c r="AE41" s="97" t="n">
        <v>576</v>
      </c>
      <c r="AF41" s="97" t="n">
        <v>34</v>
      </c>
      <c r="AG41" s="97" t="n">
        <v>8013</v>
      </c>
      <c r="AH41" s="97" t="n">
        <v>489</v>
      </c>
      <c r="AI41" s="97" t="n">
        <v>137</v>
      </c>
      <c r="AJ41" s="97" t="n">
        <v>41</v>
      </c>
      <c r="AK41" s="97" t="n">
        <v>164</v>
      </c>
      <c r="AL41" s="97" t="n">
        <v>131</v>
      </c>
      <c r="AM41" s="97" t="n">
        <v>93</v>
      </c>
      <c r="AN41" s="97" t="n">
        <v>6</v>
      </c>
      <c r="AO41" s="97" t="n"/>
      <c r="AP41" s="97" t="n">
        <v>21</v>
      </c>
      <c r="AQ41" s="97" t="n">
        <v>194</v>
      </c>
      <c r="AR41" s="97" t="n">
        <v>45</v>
      </c>
      <c r="AS41" s="97" t="n">
        <v>18489</v>
      </c>
      <c r="AT41" s="97" t="n">
        <v>8753</v>
      </c>
      <c r="AU41" s="97" t="n">
        <v>9144</v>
      </c>
      <c r="AV41" s="97" t="n"/>
      <c r="AW41" s="97" t="n">
        <v>497</v>
      </c>
      <c r="AX41" s="97" t="n"/>
      <c r="AY41" s="97" t="n"/>
      <c r="AZ41" s="97" t="n"/>
      <c r="BA41" s="97" t="n"/>
      <c r="BB41" s="97" t="n"/>
      <c r="BC41" s="97" t="n"/>
      <c r="BD41" s="97" t="n">
        <v>18</v>
      </c>
      <c r="BE41" s="97" t="n"/>
      <c r="BF41" s="97" t="n"/>
      <c r="BG41" s="97" t="n">
        <v>355</v>
      </c>
      <c r="BH41" s="97" t="n"/>
      <c r="BI41" s="97" t="n">
        <v>9</v>
      </c>
      <c r="BJ41" s="97" t="n"/>
      <c r="BK41" s="97" t="n"/>
      <c r="BL41" s="97" t="n">
        <v>1</v>
      </c>
      <c r="BM41" s="97" t="n"/>
      <c r="BN41" s="97" t="n"/>
      <c r="BO41" s="97" t="n">
        <v>47896</v>
      </c>
      <c r="BP41" s="97" t="n"/>
      <c r="BQ41" s="97" t="n">
        <v>47896</v>
      </c>
      <c r="BR41" s="97" t="n">
        <v>33657</v>
      </c>
      <c r="BS41" s="97" t="n"/>
      <c r="BT41" s="97" t="n"/>
      <c r="BU41" s="97" t="n">
        <v>10030</v>
      </c>
      <c r="BV41" s="97" t="n">
        <v>1289</v>
      </c>
      <c r="BW41" s="97" t="n">
        <v>2920</v>
      </c>
      <c r="BX41" s="97" t="n"/>
      <c r="BY41" s="97" t="n">
        <v>913</v>
      </c>
      <c r="BZ41" s="97" t="n"/>
      <c r="CA41" s="97" t="n">
        <v>897</v>
      </c>
      <c r="CB41" s="97" t="n">
        <v>605</v>
      </c>
      <c r="CC41" s="97" t="n"/>
      <c r="CD41" s="97" t="n"/>
      <c r="CE41" s="150" t="n">
        <v>262</v>
      </c>
      <c r="CF41" s="151" t="n"/>
      <c r="CG41" s="147" t="n">
        <v>30</v>
      </c>
      <c r="CH41" s="147" t="n"/>
      <c r="CI41" s="147" t="n"/>
      <c r="CJ41" s="147" t="n"/>
      <c r="CK41" s="147" t="n"/>
      <c r="CL41" s="147" t="n"/>
      <c r="CM41" s="147" t="n"/>
      <c r="CN41" s="147" t="n"/>
      <c r="CO41" s="147" t="n"/>
      <c r="CP41" s="147" t="n"/>
      <c r="CQ41" s="147" t="n"/>
      <c r="CR41" s="147" t="n">
        <v>16</v>
      </c>
      <c r="CS41" s="147" t="n">
        <v>16</v>
      </c>
      <c r="CT41" s="147" t="n">
        <v>14</v>
      </c>
      <c r="CU41" s="147" t="n"/>
      <c r="CV41" s="147" t="n"/>
      <c r="CW41" s="147" t="n">
        <v>2</v>
      </c>
      <c r="CX41" s="147" t="n"/>
      <c r="CY41" s="147" t="n"/>
      <c r="CZ41" s="147" t="n"/>
      <c r="DA41" s="147" t="n">
        <v>-10</v>
      </c>
      <c r="DB41" s="147" t="n">
        <v>141</v>
      </c>
      <c r="DC41" s="147" t="n">
        <v>141</v>
      </c>
      <c r="DD41" s="147" t="n"/>
      <c r="DE41" s="147" t="n"/>
      <c r="DF41" s="147" t="n"/>
      <c r="DG41" s="147" t="n"/>
      <c r="DH41" s="147" t="n"/>
      <c r="DI41" s="147" t="n"/>
      <c r="DJ41" s="147" t="n">
        <v>-151</v>
      </c>
      <c r="DK41" s="147" t="n">
        <v>-151</v>
      </c>
      <c r="DL41" s="147" t="n"/>
      <c r="DM41" s="147" t="n"/>
      <c r="DN41" s="147" t="n"/>
      <c r="DO41" s="147" t="n"/>
      <c r="DP41" s="147" t="n"/>
      <c r="DQ41" s="147" t="n"/>
      <c r="DR41" s="147" t="n"/>
      <c r="DS41" s="147" t="n"/>
      <c r="DT41" s="147" t="n"/>
      <c r="DU41" s="147" t="n"/>
      <c r="DV41" s="147" t="n"/>
      <c r="DW41" s="147" t="n"/>
      <c r="DX41" s="147" t="n"/>
      <c r="DY41" s="147" t="n"/>
      <c r="DZ41" s="147" t="n">
        <v>2112</v>
      </c>
      <c r="EA41" s="147" t="n"/>
      <c r="EB41" s="147" t="n">
        <v>2112</v>
      </c>
      <c r="EC41" s="147" t="n">
        <v>2112</v>
      </c>
      <c r="ED41" s="147" t="n"/>
      <c r="EE41" s="147" t="n"/>
      <c r="EF41" s="147" t="n"/>
      <c r="EG41" s="147" t="n"/>
      <c r="EH41" s="148" t="n"/>
    </row>
    <row r="42">
      <c r="A42" s="99" t="inlineStr">
        <is>
          <t>38</t>
        </is>
      </c>
      <c r="B42" s="100" t="inlineStr">
        <is>
          <t>Muebles; otros bienes transportables n.c.p.</t>
        </is>
      </c>
      <c r="C42" s="101" t="n">
        <v>30844</v>
      </c>
      <c r="D42" s="101" t="n"/>
      <c r="E42" s="101" t="n"/>
      <c r="F42" s="101" t="n"/>
      <c r="G42" s="101" t="n"/>
      <c r="H42" s="101" t="n"/>
      <c r="I42" s="101" t="n"/>
      <c r="J42" s="101" t="n"/>
      <c r="K42" s="101" t="n"/>
      <c r="L42" s="101" t="n">
        <v>56</v>
      </c>
      <c r="M42" s="101" t="n"/>
      <c r="N42" s="101" t="n"/>
      <c r="O42" s="101" t="n"/>
      <c r="P42" s="101" t="n"/>
      <c r="Q42" s="101" t="n"/>
      <c r="R42" s="101" t="n">
        <v>2</v>
      </c>
      <c r="S42" s="101" t="n"/>
      <c r="T42" s="101" t="n"/>
      <c r="U42" s="101" t="n">
        <v>1</v>
      </c>
      <c r="V42" s="101" t="n"/>
      <c r="W42" s="101" t="n"/>
      <c r="X42" s="101" t="n">
        <v>54</v>
      </c>
      <c r="Y42" s="101" t="n">
        <v>211</v>
      </c>
      <c r="Z42" s="101" t="n">
        <v>14</v>
      </c>
      <c r="AA42" s="101" t="n"/>
      <c r="AB42" s="101" t="n"/>
      <c r="AC42" s="101" t="n">
        <v>3</v>
      </c>
      <c r="AD42" s="101" t="n"/>
      <c r="AE42" s="101" t="n">
        <v>98</v>
      </c>
      <c r="AF42" s="101" t="n">
        <v>6</v>
      </c>
      <c r="AG42" s="101" t="n">
        <v>4</v>
      </c>
      <c r="AH42" s="101" t="n">
        <v>1</v>
      </c>
      <c r="AI42" s="101" t="n">
        <v>1</v>
      </c>
      <c r="AJ42" s="101" t="n">
        <v>4</v>
      </c>
      <c r="AK42" s="101" t="n">
        <v>226</v>
      </c>
      <c r="AL42" s="101" t="n">
        <v>45</v>
      </c>
      <c r="AM42" s="101" t="n">
        <v>242</v>
      </c>
      <c r="AN42" s="101" t="n">
        <v>32</v>
      </c>
      <c r="AO42" s="101" t="n">
        <v>2</v>
      </c>
      <c r="AP42" s="101" t="n">
        <v>5</v>
      </c>
      <c r="AQ42" s="101" t="n">
        <v>42</v>
      </c>
      <c r="AR42" s="101" t="n"/>
      <c r="AS42" s="101" t="n">
        <v>622</v>
      </c>
      <c r="AT42" s="101" t="n">
        <v>40</v>
      </c>
      <c r="AU42" s="101" t="n"/>
      <c r="AV42" s="101" t="n">
        <v>1100</v>
      </c>
      <c r="AW42" s="101" t="n"/>
      <c r="AX42" s="101" t="n">
        <v>20</v>
      </c>
      <c r="AY42" s="101" t="n"/>
      <c r="AZ42" s="101" t="n"/>
      <c r="BA42" s="101" t="n">
        <v>1</v>
      </c>
      <c r="BB42" s="101" t="n"/>
      <c r="BC42" s="101" t="n"/>
      <c r="BD42" s="101" t="n">
        <v>15</v>
      </c>
      <c r="BE42" s="101" t="n">
        <v>314</v>
      </c>
      <c r="BF42" s="101" t="n"/>
      <c r="BG42" s="101" t="n">
        <v>92</v>
      </c>
      <c r="BH42" s="101" t="n"/>
      <c r="BI42" s="101" t="n">
        <v>177</v>
      </c>
      <c r="BJ42" s="101" t="n">
        <v>109</v>
      </c>
      <c r="BK42" s="101" t="n">
        <v>23</v>
      </c>
      <c r="BL42" s="101" t="n">
        <v>163</v>
      </c>
      <c r="BM42" s="101" t="n">
        <v>546</v>
      </c>
      <c r="BN42" s="101" t="n"/>
      <c r="BO42" s="101" t="n">
        <v>4271</v>
      </c>
      <c r="BP42" s="101" t="n"/>
      <c r="BQ42" s="101" t="n">
        <v>4271</v>
      </c>
      <c r="BR42" s="101" t="n">
        <v>3305</v>
      </c>
      <c r="BS42" s="101" t="n"/>
      <c r="BT42" s="101" t="n"/>
      <c r="BU42" s="101" t="n">
        <v>615</v>
      </c>
      <c r="BV42" s="101" t="n">
        <v>17</v>
      </c>
      <c r="BW42" s="101" t="n">
        <v>334</v>
      </c>
      <c r="BX42" s="101" t="n"/>
      <c r="BY42" s="101" t="n">
        <v>16849</v>
      </c>
      <c r="BZ42" s="101" t="n"/>
      <c r="CA42" s="101" t="n">
        <v>16648</v>
      </c>
      <c r="CB42" s="101" t="n">
        <v>11197</v>
      </c>
      <c r="CC42" s="101" t="n"/>
      <c r="CD42" s="101" t="n"/>
      <c r="CE42" s="149" t="n">
        <v>3521</v>
      </c>
      <c r="CF42" s="100" t="n"/>
      <c r="CG42" s="101" t="n">
        <v>1930</v>
      </c>
      <c r="CH42" s="101" t="n"/>
      <c r="CI42" s="101" t="n"/>
      <c r="CJ42" s="101" t="n"/>
      <c r="CK42" s="101" t="n"/>
      <c r="CL42" s="101" t="n"/>
      <c r="CM42" s="101" t="n"/>
      <c r="CN42" s="101" t="n"/>
      <c r="CO42" s="101" t="n"/>
      <c r="CP42" s="101" t="n"/>
      <c r="CQ42" s="101" t="n"/>
      <c r="CR42" s="101" t="n">
        <v>201</v>
      </c>
      <c r="CS42" s="101" t="n">
        <v>201</v>
      </c>
      <c r="CT42" s="101" t="n">
        <v>138</v>
      </c>
      <c r="CU42" s="101" t="n"/>
      <c r="CV42" s="101" t="n"/>
      <c r="CW42" s="101" t="n">
        <v>44</v>
      </c>
      <c r="CX42" s="101" t="n"/>
      <c r="CY42" s="101" t="n">
        <v>19</v>
      </c>
      <c r="CZ42" s="101" t="n"/>
      <c r="DA42" s="101" t="n">
        <v>8448</v>
      </c>
      <c r="DB42" s="101" t="n">
        <v>8572</v>
      </c>
      <c r="DC42" s="101" t="n">
        <v>5702</v>
      </c>
      <c r="DD42" s="101" t="n"/>
      <c r="DE42" s="101" t="n"/>
      <c r="DF42" s="101" t="n">
        <v>2105</v>
      </c>
      <c r="DG42" s="101" t="n"/>
      <c r="DH42" s="101" t="n">
        <v>765</v>
      </c>
      <c r="DI42" s="101" t="n"/>
      <c r="DJ42" s="101" t="n">
        <v>-146</v>
      </c>
      <c r="DK42" s="101" t="n">
        <v>-146</v>
      </c>
      <c r="DL42" s="101" t="n"/>
      <c r="DM42" s="101" t="n"/>
      <c r="DN42" s="101" t="n"/>
      <c r="DO42" s="101" t="n"/>
      <c r="DP42" s="101" t="n"/>
      <c r="DQ42" s="101" t="n"/>
      <c r="DR42" s="101" t="n">
        <v>22</v>
      </c>
      <c r="DS42" s="101" t="n">
        <v>22</v>
      </c>
      <c r="DT42" s="101" t="n"/>
      <c r="DU42" s="101" t="n"/>
      <c r="DV42" s="101" t="n"/>
      <c r="DW42" s="101" t="n"/>
      <c r="DX42" s="101" t="n"/>
      <c r="DY42" s="101" t="n"/>
      <c r="DZ42" s="101" t="n">
        <v>1276</v>
      </c>
      <c r="EA42" s="101" t="n"/>
      <c r="EB42" s="101" t="n">
        <v>1276</v>
      </c>
      <c r="EC42" s="101" t="n">
        <v>1276</v>
      </c>
      <c r="ED42" s="101" t="n"/>
      <c r="EE42" s="101" t="n"/>
      <c r="EF42" s="101" t="n"/>
      <c r="EG42" s="101" t="n"/>
      <c r="EH42" s="102" t="n"/>
    </row>
    <row r="43">
      <c r="A43" s="95" t="inlineStr">
        <is>
          <t>39</t>
        </is>
      </c>
      <c r="B43" s="96" t="inlineStr">
        <is>
          <t>Desperdicios; desechos y residuos</t>
        </is>
      </c>
      <c r="C43" s="97" t="n">
        <v>8076</v>
      </c>
      <c r="D43" s="97" t="n"/>
      <c r="E43" s="97" t="n"/>
      <c r="F43" s="97" t="n"/>
      <c r="G43" s="97" t="n">
        <v>1</v>
      </c>
      <c r="H43" s="97" t="n">
        <v>199</v>
      </c>
      <c r="I43" s="97" t="n"/>
      <c r="J43" s="97" t="n"/>
      <c r="K43" s="97" t="n"/>
      <c r="L43" s="97" t="n"/>
      <c r="M43" s="97" t="n"/>
      <c r="N43" s="97" t="n"/>
      <c r="O43" s="97" t="n"/>
      <c r="P43" s="97" t="n">
        <v>207</v>
      </c>
      <c r="Q43" s="97" t="n">
        <v>24</v>
      </c>
      <c r="R43" s="97" t="n">
        <v>91</v>
      </c>
      <c r="S43" s="97" t="n">
        <v>324</v>
      </c>
      <c r="T43" s="97" t="n"/>
      <c r="U43" s="97" t="n">
        <v>7</v>
      </c>
      <c r="V43" s="97" t="n"/>
      <c r="W43" s="97" t="n">
        <v>2</v>
      </c>
      <c r="X43" s="97" t="n"/>
      <c r="Y43" s="97" t="n">
        <v>43</v>
      </c>
      <c r="Z43" s="97" t="n">
        <v>1</v>
      </c>
      <c r="AA43" s="97" t="n"/>
      <c r="AB43" s="97" t="n">
        <v>1090</v>
      </c>
      <c r="AC43" s="97" t="n">
        <v>6</v>
      </c>
      <c r="AD43" s="97" t="n"/>
      <c r="AE43" s="97" t="n">
        <v>86</v>
      </c>
      <c r="AF43" s="97" t="n">
        <v>119</v>
      </c>
      <c r="AG43" s="97" t="n">
        <v>25</v>
      </c>
      <c r="AH43" s="97" t="n">
        <v>2873</v>
      </c>
      <c r="AI43" s="97" t="n">
        <v>197</v>
      </c>
      <c r="AJ43" s="97" t="n">
        <v>83</v>
      </c>
      <c r="AK43" s="97" t="n">
        <v>17</v>
      </c>
      <c r="AL43" s="97" t="n">
        <v>3</v>
      </c>
      <c r="AM43" s="97" t="n">
        <v>2</v>
      </c>
      <c r="AN43" s="97" t="n"/>
      <c r="AO43" s="97" t="n"/>
      <c r="AP43" s="97" t="n"/>
      <c r="AQ43" s="97" t="n">
        <v>1</v>
      </c>
      <c r="AR43" s="97" t="n">
        <v>361</v>
      </c>
      <c r="AS43" s="97" t="n"/>
      <c r="AT43" s="97" t="n"/>
      <c r="AU43" s="97" t="n"/>
      <c r="AV43" s="97" t="n"/>
      <c r="AW43" s="97" t="n"/>
      <c r="AX43" s="97" t="n"/>
      <c r="AY43" s="97" t="n"/>
      <c r="AZ43" s="97" t="n"/>
      <c r="BA43" s="97" t="n"/>
      <c r="BB43" s="97" t="n"/>
      <c r="BC43" s="97" t="n"/>
      <c r="BD43" s="97" t="n">
        <v>15</v>
      </c>
      <c r="BE43" s="97" t="n">
        <v>3</v>
      </c>
      <c r="BF43" s="97" t="n"/>
      <c r="BG43" s="97" t="n"/>
      <c r="BH43" s="97" t="n"/>
      <c r="BI43" s="97" t="n"/>
      <c r="BJ43" s="97" t="n"/>
      <c r="BK43" s="97" t="n"/>
      <c r="BL43" s="97" t="n"/>
      <c r="BM43" s="97" t="n"/>
      <c r="BN43" s="97" t="n"/>
      <c r="BO43" s="97" t="n">
        <v>5780</v>
      </c>
      <c r="BP43" s="97" t="n"/>
      <c r="BQ43" s="97" t="n">
        <v>5780</v>
      </c>
      <c r="BR43" s="97" t="n">
        <v>4295</v>
      </c>
      <c r="BS43" s="97" t="n"/>
      <c r="BT43" s="97" t="n"/>
      <c r="BU43" s="97" t="n">
        <v>1358</v>
      </c>
      <c r="BV43" s="97" t="n"/>
      <c r="BW43" s="97" t="n">
        <v>127</v>
      </c>
      <c r="BX43" s="97" t="n"/>
      <c r="BY43" s="97" t="n"/>
      <c r="BZ43" s="97" t="n"/>
      <c r="CA43" s="97" t="n"/>
      <c r="CB43" s="97" t="n"/>
      <c r="CC43" s="97" t="n"/>
      <c r="CD43" s="97" t="n"/>
      <c r="CE43" s="150" t="n"/>
      <c r="CF43" s="151" t="n"/>
      <c r="CG43" s="147" t="n"/>
      <c r="CH43" s="147" t="n"/>
      <c r="CI43" s="147" t="n"/>
      <c r="CJ43" s="147" t="n"/>
      <c r="CK43" s="147" t="n"/>
      <c r="CL43" s="147" t="n"/>
      <c r="CM43" s="147" t="n"/>
      <c r="CN43" s="147" t="n"/>
      <c r="CO43" s="147" t="n"/>
      <c r="CP43" s="147" t="n"/>
      <c r="CQ43" s="147" t="n"/>
      <c r="CR43" s="147" t="n"/>
      <c r="CS43" s="147" t="n"/>
      <c r="CT43" s="147" t="n"/>
      <c r="CU43" s="147" t="n"/>
      <c r="CV43" s="147" t="n"/>
      <c r="CW43" s="147" t="n"/>
      <c r="CX43" s="147" t="n"/>
      <c r="CY43" s="147" t="n"/>
      <c r="CZ43" s="147" t="n"/>
      <c r="DA43" s="147" t="n">
        <v>-65</v>
      </c>
      <c r="DB43" s="147" t="n"/>
      <c r="DC43" s="147" t="n"/>
      <c r="DD43" s="147" t="n"/>
      <c r="DE43" s="147" t="n"/>
      <c r="DF43" s="147" t="n"/>
      <c r="DG43" s="147" t="n"/>
      <c r="DH43" s="147" t="n"/>
      <c r="DI43" s="147" t="n"/>
      <c r="DJ43" s="147" t="n">
        <v>-65</v>
      </c>
      <c r="DK43" s="147" t="n">
        <v>-65</v>
      </c>
      <c r="DL43" s="147" t="n"/>
      <c r="DM43" s="147" t="n"/>
      <c r="DN43" s="147" t="n"/>
      <c r="DO43" s="147" t="n"/>
      <c r="DP43" s="147" t="n"/>
      <c r="DQ43" s="147" t="n"/>
      <c r="DR43" s="147" t="n"/>
      <c r="DS43" s="147" t="n"/>
      <c r="DT43" s="147" t="n"/>
      <c r="DU43" s="147" t="n"/>
      <c r="DV43" s="147" t="n"/>
      <c r="DW43" s="147" t="n"/>
      <c r="DX43" s="147" t="n"/>
      <c r="DY43" s="147" t="n"/>
      <c r="DZ43" s="147" t="n">
        <v>2361</v>
      </c>
      <c r="EA43" s="147" t="n"/>
      <c r="EB43" s="147" t="n">
        <v>2361</v>
      </c>
      <c r="EC43" s="147" t="n">
        <v>2361</v>
      </c>
      <c r="ED43" s="147" t="n"/>
      <c r="EE43" s="147" t="n"/>
      <c r="EF43" s="147" t="n"/>
      <c r="EG43" s="147" t="n"/>
      <c r="EH43" s="148" t="n"/>
    </row>
    <row r="44">
      <c r="A44" s="99" t="inlineStr">
        <is>
          <t>41</t>
        </is>
      </c>
      <c r="B44" s="100" t="inlineStr">
        <is>
          <t>Metales básicos</t>
        </is>
      </c>
      <c r="C44" s="101" t="n">
        <v>56576</v>
      </c>
      <c r="D44" s="101" t="n"/>
      <c r="E44" s="101" t="n"/>
      <c r="F44" s="101" t="n">
        <v>117</v>
      </c>
      <c r="G44" s="101" t="n">
        <v>19</v>
      </c>
      <c r="H44" s="101" t="n"/>
      <c r="I44" s="101" t="n">
        <v>26</v>
      </c>
      <c r="J44" s="101" t="n"/>
      <c r="K44" s="101" t="n"/>
      <c r="L44" s="101" t="n"/>
      <c r="M44" s="101" t="n"/>
      <c r="N44" s="101" t="n"/>
      <c r="O44" s="101" t="n"/>
      <c r="P44" s="101" t="n">
        <v>1</v>
      </c>
      <c r="Q44" s="101" t="n">
        <v>2</v>
      </c>
      <c r="R44" s="101" t="n">
        <v>92</v>
      </c>
      <c r="S44" s="101" t="n">
        <v>2</v>
      </c>
      <c r="T44" s="101" t="n">
        <v>2</v>
      </c>
      <c r="U44" s="101" t="n"/>
      <c r="V44" s="101" t="n">
        <v>41</v>
      </c>
      <c r="W44" s="101" t="n">
        <v>440</v>
      </c>
      <c r="X44" s="101" t="n">
        <v>47</v>
      </c>
      <c r="Y44" s="101" t="n">
        <v>33</v>
      </c>
      <c r="Z44" s="101" t="n">
        <v>3</v>
      </c>
      <c r="AA44" s="101" t="n">
        <v>56</v>
      </c>
      <c r="AB44" s="101" t="n"/>
      <c r="AC44" s="101" t="n">
        <v>16</v>
      </c>
      <c r="AD44" s="101" t="n"/>
      <c r="AE44" s="101" t="n">
        <v>173</v>
      </c>
      <c r="AF44" s="101" t="n">
        <v>99</v>
      </c>
      <c r="AG44" s="101" t="n"/>
      <c r="AH44" s="101" t="n">
        <v>9164</v>
      </c>
      <c r="AI44" s="101" t="n">
        <v>3781</v>
      </c>
      <c r="AJ44" s="101" t="n">
        <v>2850</v>
      </c>
      <c r="AK44" s="101" t="n">
        <v>462</v>
      </c>
      <c r="AL44" s="101" t="n">
        <v>590</v>
      </c>
      <c r="AM44" s="101" t="n">
        <v>1517</v>
      </c>
      <c r="AN44" s="101" t="n"/>
      <c r="AO44" s="101" t="n"/>
      <c r="AP44" s="101" t="n"/>
      <c r="AQ44" s="101" t="n"/>
      <c r="AR44" s="101" t="n"/>
      <c r="AS44" s="101" t="n">
        <v>6500</v>
      </c>
      <c r="AT44" s="101" t="n">
        <v>2958</v>
      </c>
      <c r="AU44" s="101" t="n">
        <v>7424</v>
      </c>
      <c r="AV44" s="101" t="n"/>
      <c r="AW44" s="101" t="n"/>
      <c r="AX44" s="101" t="n">
        <v>408</v>
      </c>
      <c r="AY44" s="101" t="n"/>
      <c r="AZ44" s="101" t="n"/>
      <c r="BA44" s="101" t="n"/>
      <c r="BB44" s="101" t="n"/>
      <c r="BC44" s="101" t="n"/>
      <c r="BD44" s="101" t="n">
        <v>107</v>
      </c>
      <c r="BE44" s="101" t="n">
        <v>115</v>
      </c>
      <c r="BF44" s="101" t="n"/>
      <c r="BG44" s="101" t="n"/>
      <c r="BH44" s="101" t="n"/>
      <c r="BI44" s="101" t="n">
        <v>3</v>
      </c>
      <c r="BJ44" s="101" t="n"/>
      <c r="BK44" s="101" t="n"/>
      <c r="BL44" s="101" t="n"/>
      <c r="BM44" s="101" t="n"/>
      <c r="BN44" s="101" t="n"/>
      <c r="BO44" s="101" t="n">
        <v>37048</v>
      </c>
      <c r="BP44" s="101" t="n"/>
      <c r="BQ44" s="101" t="n">
        <v>37048</v>
      </c>
      <c r="BR44" s="101" t="n">
        <v>24608</v>
      </c>
      <c r="BS44" s="101" t="n"/>
      <c r="BT44" s="101" t="n"/>
      <c r="BU44" s="101" t="n">
        <v>10866</v>
      </c>
      <c r="BV44" s="101" t="n">
        <v>818</v>
      </c>
      <c r="BW44" s="101" t="n">
        <v>756</v>
      </c>
      <c r="BX44" s="101" t="n"/>
      <c r="BY44" s="101" t="n">
        <v>68</v>
      </c>
      <c r="BZ44" s="101" t="n"/>
      <c r="CA44" s="101" t="n"/>
      <c r="CB44" s="101" t="n"/>
      <c r="CC44" s="101" t="n"/>
      <c r="CD44" s="101" t="n"/>
      <c r="CE44" s="149" t="n"/>
      <c r="CF44" s="100" t="n"/>
      <c r="CG44" s="101" t="n"/>
      <c r="CH44" s="101" t="n"/>
      <c r="CI44" s="101" t="n"/>
      <c r="CJ44" s="101" t="n"/>
      <c r="CK44" s="101" t="n"/>
      <c r="CL44" s="101" t="n"/>
      <c r="CM44" s="101" t="n"/>
      <c r="CN44" s="101" t="n"/>
      <c r="CO44" s="101" t="n"/>
      <c r="CP44" s="101" t="n"/>
      <c r="CQ44" s="101" t="n"/>
      <c r="CR44" s="101" t="n">
        <v>68</v>
      </c>
      <c r="CS44" s="101" t="n">
        <v>68</v>
      </c>
      <c r="CT44" s="101" t="n">
        <v>67</v>
      </c>
      <c r="CU44" s="101" t="n"/>
      <c r="CV44" s="101" t="n"/>
      <c r="CW44" s="101" t="n"/>
      <c r="CX44" s="101" t="n"/>
      <c r="CY44" s="101" t="n">
        <v>1</v>
      </c>
      <c r="CZ44" s="101" t="n"/>
      <c r="DA44" s="101" t="n">
        <v>84</v>
      </c>
      <c r="DB44" s="101" t="n"/>
      <c r="DC44" s="101" t="n"/>
      <c r="DD44" s="101" t="n"/>
      <c r="DE44" s="101" t="n"/>
      <c r="DF44" s="101" t="n"/>
      <c r="DG44" s="101" t="n"/>
      <c r="DH44" s="101" t="n"/>
      <c r="DI44" s="101" t="n"/>
      <c r="DJ44" s="101" t="n">
        <v>84</v>
      </c>
      <c r="DK44" s="101" t="n">
        <v>84</v>
      </c>
      <c r="DL44" s="101" t="n"/>
      <c r="DM44" s="101" t="n"/>
      <c r="DN44" s="101" t="n"/>
      <c r="DO44" s="101" t="n"/>
      <c r="DP44" s="101" t="n"/>
      <c r="DQ44" s="101" t="n"/>
      <c r="DR44" s="101" t="n"/>
      <c r="DS44" s="101" t="n"/>
      <c r="DT44" s="101" t="n"/>
      <c r="DU44" s="101" t="n"/>
      <c r="DV44" s="101" t="n"/>
      <c r="DW44" s="101" t="n"/>
      <c r="DX44" s="101" t="n"/>
      <c r="DY44" s="101" t="n"/>
      <c r="DZ44" s="101" t="n">
        <v>19376</v>
      </c>
      <c r="EA44" s="101" t="n"/>
      <c r="EB44" s="101" t="n">
        <v>19376</v>
      </c>
      <c r="EC44" s="101" t="n">
        <v>19376</v>
      </c>
      <c r="ED44" s="101" t="n"/>
      <c r="EE44" s="101" t="n"/>
      <c r="EF44" s="101" t="n"/>
      <c r="EG44" s="101" t="n"/>
      <c r="EH44" s="102" t="n"/>
    </row>
    <row r="45">
      <c r="A45" s="95" t="inlineStr">
        <is>
          <t>42</t>
        </is>
      </c>
      <c r="B45" s="96" t="inlineStr">
        <is>
          <t>Productos metálicos elaborados ( excepto maquinaria y equipo)</t>
        </is>
      </c>
      <c r="C45" s="97" t="n">
        <v>25881</v>
      </c>
      <c r="D45" s="97" t="n"/>
      <c r="E45" s="97" t="n"/>
      <c r="F45" s="97" t="n">
        <v>1348</v>
      </c>
      <c r="G45" s="97" t="n">
        <v>195</v>
      </c>
      <c r="H45" s="97" t="n">
        <v>159</v>
      </c>
      <c r="I45" s="97" t="n">
        <v>41</v>
      </c>
      <c r="J45" s="97" t="n">
        <v>179</v>
      </c>
      <c r="K45" s="97" t="n"/>
      <c r="L45" s="97" t="n"/>
      <c r="M45" s="97" t="n">
        <v>8</v>
      </c>
      <c r="N45" s="97" t="n"/>
      <c r="O45" s="97" t="n"/>
      <c r="P45" s="97" t="n">
        <v>255</v>
      </c>
      <c r="Q45" s="97" t="n">
        <v>1</v>
      </c>
      <c r="R45" s="97" t="n">
        <v>96</v>
      </c>
      <c r="S45" s="97" t="n">
        <v>9</v>
      </c>
      <c r="T45" s="97" t="n">
        <v>20</v>
      </c>
      <c r="U45" s="97" t="n"/>
      <c r="V45" s="97" t="n">
        <v>2</v>
      </c>
      <c r="W45" s="97" t="n">
        <v>243</v>
      </c>
      <c r="X45" s="97" t="n">
        <v>914</v>
      </c>
      <c r="Y45" s="97" t="n">
        <v>108</v>
      </c>
      <c r="Z45" s="97" t="n">
        <v>11</v>
      </c>
      <c r="AA45" s="97" t="n">
        <v>51</v>
      </c>
      <c r="AB45" s="97" t="n">
        <v>4</v>
      </c>
      <c r="AC45" s="97" t="n">
        <v>26</v>
      </c>
      <c r="AD45" s="97" t="n">
        <v>73</v>
      </c>
      <c r="AE45" s="97" t="n">
        <v>239</v>
      </c>
      <c r="AF45" s="97" t="n">
        <v>40</v>
      </c>
      <c r="AG45" s="97" t="n"/>
      <c r="AH45" s="97" t="n">
        <v>589</v>
      </c>
      <c r="AI45" s="97" t="n">
        <v>141</v>
      </c>
      <c r="AJ45" s="97" t="n">
        <v>411</v>
      </c>
      <c r="AK45" s="97" t="n">
        <v>162</v>
      </c>
      <c r="AL45" s="97" t="n">
        <v>328</v>
      </c>
      <c r="AM45" s="97" t="n">
        <v>61</v>
      </c>
      <c r="AN45" s="97" t="n">
        <v>9</v>
      </c>
      <c r="AO45" s="97" t="n"/>
      <c r="AP45" s="97" t="n">
        <v>1</v>
      </c>
      <c r="AQ45" s="97" t="n">
        <v>3</v>
      </c>
      <c r="AR45" s="97" t="n"/>
      <c r="AS45" s="97" t="n">
        <v>4352</v>
      </c>
      <c r="AT45" s="97" t="n">
        <v>1759</v>
      </c>
      <c r="AU45" s="97" t="n">
        <v>3901</v>
      </c>
      <c r="AV45" s="97" t="n"/>
      <c r="AW45" s="97" t="n"/>
      <c r="AX45" s="97" t="n"/>
      <c r="AY45" s="97" t="n"/>
      <c r="AZ45" s="97" t="n"/>
      <c r="BA45" s="97" t="n"/>
      <c r="BB45" s="97" t="n"/>
      <c r="BC45" s="97" t="n"/>
      <c r="BD45" s="97" t="n">
        <v>22</v>
      </c>
      <c r="BE45" s="97" t="n"/>
      <c r="BF45" s="97" t="n"/>
      <c r="BG45" s="97" t="n">
        <v>155</v>
      </c>
      <c r="BH45" s="97" t="n"/>
      <c r="BI45" s="97" t="n">
        <v>19</v>
      </c>
      <c r="BJ45" s="97" t="n"/>
      <c r="BK45" s="97" t="n"/>
      <c r="BL45" s="97" t="n"/>
      <c r="BM45" s="97" t="n"/>
      <c r="BN45" s="97" t="n"/>
      <c r="BO45" s="97" t="n">
        <v>15935</v>
      </c>
      <c r="BP45" s="97" t="n"/>
      <c r="BQ45" s="97" t="n">
        <v>15935</v>
      </c>
      <c r="BR45" s="97" t="n">
        <v>10591</v>
      </c>
      <c r="BS45" s="97" t="n"/>
      <c r="BT45" s="97" t="n"/>
      <c r="BU45" s="97" t="n">
        <v>4847</v>
      </c>
      <c r="BV45" s="97" t="n">
        <v>3</v>
      </c>
      <c r="BW45" s="97" t="n">
        <v>494</v>
      </c>
      <c r="BX45" s="97" t="n"/>
      <c r="BY45" s="97" t="n">
        <v>4970</v>
      </c>
      <c r="BZ45" s="97" t="n"/>
      <c r="CA45" s="97" t="n">
        <v>4944</v>
      </c>
      <c r="CB45" s="97" t="n">
        <v>2686</v>
      </c>
      <c r="CC45" s="97" t="n"/>
      <c r="CD45" s="97" t="n"/>
      <c r="CE45" s="150" t="n">
        <v>1744</v>
      </c>
      <c r="CF45" s="151" t="n"/>
      <c r="CG45" s="147" t="n">
        <v>514</v>
      </c>
      <c r="CH45" s="147" t="n"/>
      <c r="CI45" s="147" t="n"/>
      <c r="CJ45" s="147" t="n"/>
      <c r="CK45" s="147" t="n"/>
      <c r="CL45" s="147" t="n"/>
      <c r="CM45" s="147" t="n"/>
      <c r="CN45" s="147" t="n"/>
      <c r="CO45" s="147" t="n"/>
      <c r="CP45" s="147" t="n"/>
      <c r="CQ45" s="147" t="n"/>
      <c r="CR45" s="147" t="n">
        <v>26</v>
      </c>
      <c r="CS45" s="147" t="n">
        <v>26</v>
      </c>
      <c r="CT45" s="147" t="n">
        <v>15</v>
      </c>
      <c r="CU45" s="147" t="n"/>
      <c r="CV45" s="147" t="n"/>
      <c r="CW45" s="147" t="n">
        <v>10</v>
      </c>
      <c r="CX45" s="147" t="n"/>
      <c r="CY45" s="147" t="n">
        <v>1</v>
      </c>
      <c r="CZ45" s="147" t="n"/>
      <c r="DA45" s="147" t="n">
        <v>1021</v>
      </c>
      <c r="DB45" s="147" t="n">
        <v>983</v>
      </c>
      <c r="DC45" s="147" t="n">
        <v>805</v>
      </c>
      <c r="DD45" s="147" t="n"/>
      <c r="DE45" s="147" t="n"/>
      <c r="DF45" s="147" t="n">
        <v>151</v>
      </c>
      <c r="DG45" s="147" t="n">
        <v>4</v>
      </c>
      <c r="DH45" s="147" t="n">
        <v>23</v>
      </c>
      <c r="DI45" s="147" t="n"/>
      <c r="DJ45" s="147" t="n">
        <v>38</v>
      </c>
      <c r="DK45" s="147" t="n">
        <v>38</v>
      </c>
      <c r="DL45" s="147" t="n"/>
      <c r="DM45" s="147" t="n"/>
      <c r="DN45" s="147" t="n"/>
      <c r="DO45" s="147" t="n"/>
      <c r="DP45" s="147" t="n"/>
      <c r="DQ45" s="147" t="n"/>
      <c r="DR45" s="147" t="n"/>
      <c r="DS45" s="147" t="n"/>
      <c r="DT45" s="147" t="n"/>
      <c r="DU45" s="147" t="n"/>
      <c r="DV45" s="147" t="n"/>
      <c r="DW45" s="147" t="n"/>
      <c r="DX45" s="147" t="n"/>
      <c r="DY45" s="147" t="n"/>
      <c r="DZ45" s="147" t="n">
        <v>3955</v>
      </c>
      <c r="EA45" s="147" t="n"/>
      <c r="EB45" s="147" t="n">
        <v>3955</v>
      </c>
      <c r="EC45" s="147" t="n">
        <v>3955</v>
      </c>
      <c r="ED45" s="147" t="n"/>
      <c r="EE45" s="147" t="n"/>
      <c r="EF45" s="147" t="n"/>
      <c r="EG45" s="147" t="n"/>
      <c r="EH45" s="148" t="n"/>
    </row>
    <row r="46">
      <c r="A46" s="99" t="inlineStr">
        <is>
          <t>43</t>
        </is>
      </c>
      <c r="B46" s="100" t="inlineStr">
        <is>
          <t>Maquinaria para uso general</t>
        </is>
      </c>
      <c r="C46" s="101" t="n">
        <v>24112</v>
      </c>
      <c r="D46" s="101" t="n"/>
      <c r="E46" s="101" t="n"/>
      <c r="F46" s="101" t="n">
        <v>1</v>
      </c>
      <c r="G46" s="101" t="n"/>
      <c r="H46" s="101" t="n"/>
      <c r="I46" s="101" t="n"/>
      <c r="J46" s="101" t="n"/>
      <c r="K46" s="101" t="n"/>
      <c r="L46" s="101" t="n"/>
      <c r="M46" s="101" t="n"/>
      <c r="N46" s="101" t="n"/>
      <c r="O46" s="101" t="n">
        <v>2</v>
      </c>
      <c r="P46" s="101" t="n"/>
      <c r="Q46" s="101" t="n"/>
      <c r="R46" s="101" t="n"/>
      <c r="S46" s="101" t="n"/>
      <c r="T46" s="101" t="n"/>
      <c r="U46" s="101" t="n"/>
      <c r="V46" s="101" t="n"/>
      <c r="W46" s="101" t="n"/>
      <c r="X46" s="101" t="n"/>
      <c r="Y46" s="101" t="n"/>
      <c r="Z46" s="101" t="n"/>
      <c r="AA46" s="101" t="n"/>
      <c r="AB46" s="101" t="n"/>
      <c r="AC46" s="101" t="n"/>
      <c r="AD46" s="101" t="n"/>
      <c r="AE46" s="101" t="n">
        <v>2</v>
      </c>
      <c r="AF46" s="101" t="n">
        <v>1</v>
      </c>
      <c r="AG46" s="101" t="n">
        <v>162</v>
      </c>
      <c r="AH46" s="101" t="n">
        <v>15</v>
      </c>
      <c r="AI46" s="101" t="n">
        <v>298</v>
      </c>
      <c r="AJ46" s="101" t="n">
        <v>2987</v>
      </c>
      <c r="AK46" s="101" t="n">
        <v>486</v>
      </c>
      <c r="AL46" s="101" t="n"/>
      <c r="AM46" s="101" t="n">
        <v>2</v>
      </c>
      <c r="AN46" s="101" t="n">
        <v>69</v>
      </c>
      <c r="AO46" s="101" t="n"/>
      <c r="AP46" s="101" t="n">
        <v>37</v>
      </c>
      <c r="AQ46" s="101" t="n">
        <v>31</v>
      </c>
      <c r="AR46" s="101" t="n"/>
      <c r="AS46" s="101" t="n">
        <v>864</v>
      </c>
      <c r="AT46" s="101" t="n">
        <v>258</v>
      </c>
      <c r="AU46" s="101" t="n"/>
      <c r="AV46" s="101" t="n">
        <v>2477</v>
      </c>
      <c r="AW46" s="101" t="n">
        <v>1552</v>
      </c>
      <c r="AX46" s="101" t="n">
        <v>1030</v>
      </c>
      <c r="AY46" s="101" t="n"/>
      <c r="AZ46" s="101" t="n"/>
      <c r="BA46" s="101" t="n"/>
      <c r="BB46" s="101" t="n"/>
      <c r="BC46" s="101" t="n"/>
      <c r="BD46" s="101" t="n">
        <v>9</v>
      </c>
      <c r="BE46" s="101" t="n"/>
      <c r="BF46" s="101" t="n"/>
      <c r="BG46" s="101" t="n">
        <v>74</v>
      </c>
      <c r="BH46" s="101" t="n"/>
      <c r="BI46" s="101" t="n">
        <v>2</v>
      </c>
      <c r="BJ46" s="101" t="n"/>
      <c r="BK46" s="101" t="n"/>
      <c r="BL46" s="101" t="n"/>
      <c r="BM46" s="101" t="n"/>
      <c r="BN46" s="101" t="n"/>
      <c r="BO46" s="101" t="n">
        <v>10359</v>
      </c>
      <c r="BP46" s="101" t="n"/>
      <c r="BQ46" s="101" t="n">
        <v>10359</v>
      </c>
      <c r="BR46" s="101" t="n">
        <v>6573</v>
      </c>
      <c r="BS46" s="101" t="n"/>
      <c r="BT46" s="101" t="n"/>
      <c r="BU46" s="101" t="n">
        <v>3158</v>
      </c>
      <c r="BV46" s="101" t="n">
        <v>154</v>
      </c>
      <c r="BW46" s="101" t="n">
        <v>474</v>
      </c>
      <c r="BX46" s="101" t="n"/>
      <c r="BY46" s="101" t="n">
        <v>52</v>
      </c>
      <c r="BZ46" s="101" t="n"/>
      <c r="CA46" s="101" t="n">
        <v>52</v>
      </c>
      <c r="CB46" s="101" t="n">
        <v>28</v>
      </c>
      <c r="CC46" s="101" t="n"/>
      <c r="CD46" s="101" t="n"/>
      <c r="CE46" s="149" t="n">
        <v>23</v>
      </c>
      <c r="CF46" s="100" t="n"/>
      <c r="CG46" s="101" t="n">
        <v>1</v>
      </c>
      <c r="CH46" s="101" t="n"/>
      <c r="CI46" s="101" t="n"/>
      <c r="CJ46" s="101" t="n"/>
      <c r="CK46" s="101" t="n"/>
      <c r="CL46" s="101" t="n"/>
      <c r="CM46" s="101" t="n"/>
      <c r="CN46" s="101" t="n"/>
      <c r="CO46" s="101" t="n"/>
      <c r="CP46" s="101" t="n"/>
      <c r="CQ46" s="101" t="n"/>
      <c r="CR46" s="101" t="n"/>
      <c r="CS46" s="101" t="n"/>
      <c r="CT46" s="101" t="n"/>
      <c r="CU46" s="101" t="n"/>
      <c r="CV46" s="101" t="n"/>
      <c r="CW46" s="101" t="n"/>
      <c r="CX46" s="101" t="n"/>
      <c r="CY46" s="101" t="n"/>
      <c r="CZ46" s="101" t="n"/>
      <c r="DA46" s="101" t="n">
        <v>12284</v>
      </c>
      <c r="DB46" s="101" t="n">
        <v>12221</v>
      </c>
      <c r="DC46" s="101" t="n">
        <v>8861</v>
      </c>
      <c r="DD46" s="101" t="n"/>
      <c r="DE46" s="101" t="n"/>
      <c r="DF46" s="101" t="n">
        <v>2875</v>
      </c>
      <c r="DG46" s="101" t="n">
        <v>52</v>
      </c>
      <c r="DH46" s="101" t="n">
        <v>433</v>
      </c>
      <c r="DI46" s="101" t="n"/>
      <c r="DJ46" s="101" t="n">
        <v>63</v>
      </c>
      <c r="DK46" s="101" t="n">
        <v>63</v>
      </c>
      <c r="DL46" s="101" t="n"/>
      <c r="DM46" s="101" t="n"/>
      <c r="DN46" s="101" t="n"/>
      <c r="DO46" s="101" t="n"/>
      <c r="DP46" s="101" t="n"/>
      <c r="DQ46" s="101" t="n"/>
      <c r="DR46" s="101" t="n"/>
      <c r="DS46" s="101" t="n"/>
      <c r="DT46" s="101" t="n"/>
      <c r="DU46" s="101" t="n"/>
      <c r="DV46" s="101" t="n"/>
      <c r="DW46" s="101" t="n"/>
      <c r="DX46" s="101" t="n"/>
      <c r="DY46" s="101" t="n"/>
      <c r="DZ46" s="101" t="n">
        <v>1417</v>
      </c>
      <c r="EA46" s="101" t="n"/>
      <c r="EB46" s="101" t="n">
        <v>1417</v>
      </c>
      <c r="EC46" s="101" t="n">
        <v>1417</v>
      </c>
      <c r="ED46" s="101" t="n"/>
      <c r="EE46" s="101" t="n"/>
      <c r="EF46" s="101" t="n"/>
      <c r="EG46" s="101" t="n"/>
      <c r="EH46" s="102" t="n"/>
    </row>
    <row r="47">
      <c r="A47" s="95" t="inlineStr">
        <is>
          <t>44</t>
        </is>
      </c>
      <c r="B47" s="96" t="inlineStr">
        <is>
          <t>Maquinaria para usos especiales</t>
        </is>
      </c>
      <c r="C47" s="97" t="n">
        <v>28148</v>
      </c>
      <c r="D47" s="97" t="n"/>
      <c r="E47" s="97" t="n"/>
      <c r="F47" s="97" t="n"/>
      <c r="G47" s="97" t="n"/>
      <c r="H47" s="97" t="n"/>
      <c r="I47" s="97" t="n">
        <v>1</v>
      </c>
      <c r="J47" s="97" t="n">
        <v>171</v>
      </c>
      <c r="K47" s="97" t="n"/>
      <c r="L47" s="97" t="n">
        <v>304</v>
      </c>
      <c r="M47" s="97" t="n">
        <v>23</v>
      </c>
      <c r="N47" s="97" t="n">
        <v>152</v>
      </c>
      <c r="O47" s="97" t="n">
        <v>16</v>
      </c>
      <c r="P47" s="97" t="n"/>
      <c r="Q47" s="97" t="n">
        <v>61</v>
      </c>
      <c r="R47" s="97" t="n"/>
      <c r="S47" s="97" t="n"/>
      <c r="T47" s="97" t="n"/>
      <c r="U47" s="97" t="n"/>
      <c r="V47" s="97" t="n"/>
      <c r="W47" s="97" t="n"/>
      <c r="X47" s="97" t="n"/>
      <c r="Y47" s="97" t="n"/>
      <c r="Z47" s="97" t="n"/>
      <c r="AA47" s="97" t="n"/>
      <c r="AB47" s="97" t="n">
        <v>251</v>
      </c>
      <c r="AC47" s="97" t="n"/>
      <c r="AD47" s="97" t="n"/>
      <c r="AE47" s="97" t="n"/>
      <c r="AF47" s="97" t="n"/>
      <c r="AG47" s="97" t="n">
        <v>120</v>
      </c>
      <c r="AH47" s="97" t="n">
        <v>10</v>
      </c>
      <c r="AI47" s="97" t="n">
        <v>52</v>
      </c>
      <c r="AJ47" s="97" t="n">
        <v>79</v>
      </c>
      <c r="AK47" s="97" t="n">
        <v>21</v>
      </c>
      <c r="AL47" s="97" t="n"/>
      <c r="AM47" s="97" t="n">
        <v>2</v>
      </c>
      <c r="AN47" s="97" t="n"/>
      <c r="AO47" s="97" t="n"/>
      <c r="AP47" s="97" t="n"/>
      <c r="AQ47" s="97" t="n"/>
      <c r="AR47" s="97" t="n"/>
      <c r="AS47" s="97" t="n">
        <v>191</v>
      </c>
      <c r="AT47" s="97" t="n">
        <v>66</v>
      </c>
      <c r="AU47" s="97" t="n"/>
      <c r="AV47" s="97" t="n">
        <v>1948</v>
      </c>
      <c r="AW47" s="97" t="n">
        <v>474</v>
      </c>
      <c r="AX47" s="97" t="n">
        <v>381</v>
      </c>
      <c r="AY47" s="97" t="n"/>
      <c r="AZ47" s="97" t="n">
        <v>184</v>
      </c>
      <c r="BA47" s="97" t="n"/>
      <c r="BB47" s="97" t="n"/>
      <c r="BC47" s="97" t="n"/>
      <c r="BD47" s="97" t="n"/>
      <c r="BE47" s="97" t="n"/>
      <c r="BF47" s="97" t="n"/>
      <c r="BG47" s="97" t="n"/>
      <c r="BH47" s="97" t="n"/>
      <c r="BI47" s="97" t="n">
        <v>87</v>
      </c>
      <c r="BJ47" s="97" t="n"/>
      <c r="BK47" s="97" t="n"/>
      <c r="BL47" s="97" t="n"/>
      <c r="BM47" s="97" t="n"/>
      <c r="BN47" s="97" t="n"/>
      <c r="BO47" s="97" t="n">
        <v>4594</v>
      </c>
      <c r="BP47" s="97" t="n"/>
      <c r="BQ47" s="97" t="n">
        <v>4594</v>
      </c>
      <c r="BR47" s="97" t="n">
        <v>3078</v>
      </c>
      <c r="BS47" s="97" t="n"/>
      <c r="BT47" s="97" t="n"/>
      <c r="BU47" s="97" t="n">
        <v>1226</v>
      </c>
      <c r="BV47" s="97" t="n">
        <v>32</v>
      </c>
      <c r="BW47" s="97" t="n">
        <v>258</v>
      </c>
      <c r="BX47" s="97" t="n"/>
      <c r="BY47" s="97" t="n">
        <v>5520</v>
      </c>
      <c r="BZ47" s="97" t="n"/>
      <c r="CA47" s="97" t="n">
        <v>5520</v>
      </c>
      <c r="CB47" s="97" t="n">
        <v>3385</v>
      </c>
      <c r="CC47" s="97" t="n"/>
      <c r="CD47" s="97" t="n"/>
      <c r="CE47" s="150" t="n">
        <v>1404</v>
      </c>
      <c r="CF47" s="151" t="n"/>
      <c r="CG47" s="147" t="n">
        <v>731</v>
      </c>
      <c r="CH47" s="147" t="n"/>
      <c r="CI47" s="147" t="n"/>
      <c r="CJ47" s="147" t="n"/>
      <c r="CK47" s="147" t="n"/>
      <c r="CL47" s="147" t="n"/>
      <c r="CM47" s="147" t="n"/>
      <c r="CN47" s="147" t="n"/>
      <c r="CO47" s="147" t="n"/>
      <c r="CP47" s="147" t="n"/>
      <c r="CQ47" s="147" t="n"/>
      <c r="CR47" s="147" t="n"/>
      <c r="CS47" s="147" t="n"/>
      <c r="CT47" s="147" t="n"/>
      <c r="CU47" s="147" t="n"/>
      <c r="CV47" s="147" t="n"/>
      <c r="CW47" s="147" t="n"/>
      <c r="CX47" s="147" t="n"/>
      <c r="CY47" s="147" t="n"/>
      <c r="CZ47" s="147" t="n"/>
      <c r="DA47" s="147" t="n">
        <v>16561</v>
      </c>
      <c r="DB47" s="147" t="n">
        <v>16614</v>
      </c>
      <c r="DC47" s="147" t="n">
        <v>11883</v>
      </c>
      <c r="DD47" s="147" t="n"/>
      <c r="DE47" s="147" t="n"/>
      <c r="DF47" s="147" t="n">
        <v>3507</v>
      </c>
      <c r="DG47" s="147" t="n">
        <v>63</v>
      </c>
      <c r="DH47" s="147" t="n">
        <v>1161</v>
      </c>
      <c r="DI47" s="147" t="n"/>
      <c r="DJ47" s="147" t="n">
        <v>-53</v>
      </c>
      <c r="DK47" s="147" t="n">
        <v>-53</v>
      </c>
      <c r="DL47" s="147" t="n"/>
      <c r="DM47" s="147" t="n"/>
      <c r="DN47" s="147" t="n"/>
      <c r="DO47" s="147" t="n"/>
      <c r="DP47" s="147" t="n"/>
      <c r="DQ47" s="147" t="n"/>
      <c r="DR47" s="147" t="n"/>
      <c r="DS47" s="147" t="n"/>
      <c r="DT47" s="147" t="n"/>
      <c r="DU47" s="147" t="n"/>
      <c r="DV47" s="147" t="n"/>
      <c r="DW47" s="147" t="n"/>
      <c r="DX47" s="147" t="n"/>
      <c r="DY47" s="147" t="n"/>
      <c r="DZ47" s="147" t="n">
        <v>1473</v>
      </c>
      <c r="EA47" s="147" t="n"/>
      <c r="EB47" s="147" t="n">
        <v>1473</v>
      </c>
      <c r="EC47" s="147" t="n">
        <v>1473</v>
      </c>
      <c r="ED47" s="147" t="n"/>
      <c r="EE47" s="147" t="n"/>
      <c r="EF47" s="147" t="n"/>
      <c r="EG47" s="147" t="n"/>
      <c r="EH47" s="148" t="n"/>
    </row>
    <row r="48">
      <c r="A48" s="99" t="inlineStr">
        <is>
          <t>45</t>
        </is>
      </c>
      <c r="B48" s="100" t="inlineStr">
        <is>
          <t>Maquinaria de oficina, contabilidad e informática</t>
        </is>
      </c>
      <c r="C48" s="101" t="n">
        <v>12724</v>
      </c>
      <c r="D48" s="101" t="n"/>
      <c r="E48" s="101" t="n"/>
      <c r="F48" s="101" t="n"/>
      <c r="G48" s="101" t="n"/>
      <c r="H48" s="101" t="n"/>
      <c r="I48" s="101" t="n"/>
      <c r="J48" s="101" t="n"/>
      <c r="K48" s="101" t="n"/>
      <c r="L48" s="101" t="n"/>
      <c r="M48" s="101" t="n"/>
      <c r="N48" s="101" t="n"/>
      <c r="O48" s="101" t="n"/>
      <c r="P48" s="101" t="n"/>
      <c r="Q48" s="101" t="n"/>
      <c r="R48" s="101" t="n"/>
      <c r="S48" s="101" t="n"/>
      <c r="T48" s="101" t="n"/>
      <c r="U48" s="101" t="n"/>
      <c r="V48" s="101" t="n"/>
      <c r="W48" s="101" t="n"/>
      <c r="X48" s="101" t="n"/>
      <c r="Y48" s="101" t="n"/>
      <c r="Z48" s="101" t="n"/>
      <c r="AA48" s="101" t="n"/>
      <c r="AB48" s="101" t="n"/>
      <c r="AC48" s="101" t="n">
        <v>2</v>
      </c>
      <c r="AD48" s="101" t="n"/>
      <c r="AE48" s="101" t="n"/>
      <c r="AF48" s="101" t="n"/>
      <c r="AG48" s="101" t="n"/>
      <c r="AH48" s="101" t="n"/>
      <c r="AI48" s="101" t="n">
        <v>356</v>
      </c>
      <c r="AJ48" s="101" t="n">
        <v>2</v>
      </c>
      <c r="AK48" s="101" t="n"/>
      <c r="AL48" s="101" t="n"/>
      <c r="AM48" s="101" t="n">
        <v>4</v>
      </c>
      <c r="AN48" s="101" t="n"/>
      <c r="AO48" s="101" t="n"/>
      <c r="AP48" s="101" t="n"/>
      <c r="AQ48" s="101" t="n"/>
      <c r="AR48" s="101" t="n"/>
      <c r="AS48" s="101" t="n"/>
      <c r="AT48" s="101" t="n"/>
      <c r="AU48" s="101" t="n"/>
      <c r="AV48" s="101" t="n">
        <v>82</v>
      </c>
      <c r="AW48" s="101" t="n"/>
      <c r="AX48" s="101" t="n"/>
      <c r="AY48" s="101" t="n"/>
      <c r="AZ48" s="101" t="n"/>
      <c r="BA48" s="101" t="n"/>
      <c r="BB48" s="101" t="n"/>
      <c r="BC48" s="101" t="n"/>
      <c r="BD48" s="101" t="n">
        <v>9</v>
      </c>
      <c r="BE48" s="101" t="n">
        <v>129</v>
      </c>
      <c r="BF48" s="101" t="n"/>
      <c r="BG48" s="101" t="n"/>
      <c r="BH48" s="101" t="n"/>
      <c r="BI48" s="101" t="n">
        <v>34</v>
      </c>
      <c r="BJ48" s="101" t="n"/>
      <c r="BK48" s="101" t="n"/>
      <c r="BL48" s="101" t="n"/>
      <c r="BM48" s="101" t="n"/>
      <c r="BN48" s="101" t="n"/>
      <c r="BO48" s="101" t="n">
        <v>618</v>
      </c>
      <c r="BP48" s="101" t="n"/>
      <c r="BQ48" s="101" t="n">
        <v>618</v>
      </c>
      <c r="BR48" s="101" t="n">
        <v>434</v>
      </c>
      <c r="BS48" s="101" t="n"/>
      <c r="BT48" s="101" t="n"/>
      <c r="BU48" s="101" t="n">
        <v>120</v>
      </c>
      <c r="BV48" s="101" t="n"/>
      <c r="BW48" s="101" t="n">
        <v>64</v>
      </c>
      <c r="BX48" s="101" t="n"/>
      <c r="BY48" s="101" t="n">
        <v>3521</v>
      </c>
      <c r="BZ48" s="101" t="n"/>
      <c r="CA48" s="101" t="n">
        <v>3521</v>
      </c>
      <c r="CB48" s="101" t="n">
        <v>2175</v>
      </c>
      <c r="CC48" s="101" t="n"/>
      <c r="CD48" s="101" t="n"/>
      <c r="CE48" s="149" t="n">
        <v>990</v>
      </c>
      <c r="CF48" s="100" t="n"/>
      <c r="CG48" s="101" t="n">
        <v>356</v>
      </c>
      <c r="CH48" s="101" t="n"/>
      <c r="CI48" s="101" t="n"/>
      <c r="CJ48" s="101" t="n"/>
      <c r="CK48" s="101" t="n"/>
      <c r="CL48" s="101" t="n"/>
      <c r="CM48" s="101" t="n"/>
      <c r="CN48" s="101" t="n"/>
      <c r="CO48" s="101" t="n"/>
      <c r="CP48" s="101" t="n"/>
      <c r="CQ48" s="101" t="n"/>
      <c r="CR48" s="101" t="n"/>
      <c r="CS48" s="101" t="n"/>
      <c r="CT48" s="101" t="n"/>
      <c r="CU48" s="101" t="n"/>
      <c r="CV48" s="101" t="n"/>
      <c r="CW48" s="101" t="n"/>
      <c r="CX48" s="101" t="n"/>
      <c r="CY48" s="101" t="n"/>
      <c r="CZ48" s="101" t="n"/>
      <c r="DA48" s="101" t="n">
        <v>8509</v>
      </c>
      <c r="DB48" s="101" t="n">
        <v>8516</v>
      </c>
      <c r="DC48" s="101" t="n">
        <v>5924</v>
      </c>
      <c r="DD48" s="101" t="n"/>
      <c r="DE48" s="101" t="n"/>
      <c r="DF48" s="101" t="n">
        <v>1697</v>
      </c>
      <c r="DG48" s="101" t="n">
        <v>10</v>
      </c>
      <c r="DH48" s="101" t="n">
        <v>885</v>
      </c>
      <c r="DI48" s="101" t="n"/>
      <c r="DJ48" s="101" t="n">
        <v>-7</v>
      </c>
      <c r="DK48" s="101" t="n">
        <v>-7</v>
      </c>
      <c r="DL48" s="101" t="n"/>
      <c r="DM48" s="101" t="n"/>
      <c r="DN48" s="101" t="n"/>
      <c r="DO48" s="101" t="n"/>
      <c r="DP48" s="101" t="n"/>
      <c r="DQ48" s="101" t="n"/>
      <c r="DR48" s="101" t="n"/>
      <c r="DS48" s="101" t="n"/>
      <c r="DT48" s="101" t="n"/>
      <c r="DU48" s="101" t="n"/>
      <c r="DV48" s="101" t="n"/>
      <c r="DW48" s="101" t="n"/>
      <c r="DX48" s="101" t="n"/>
      <c r="DY48" s="101" t="n"/>
      <c r="DZ48" s="101" t="n">
        <v>76</v>
      </c>
      <c r="EA48" s="101" t="n"/>
      <c r="EB48" s="101" t="n">
        <v>76</v>
      </c>
      <c r="EC48" s="101" t="n">
        <v>76</v>
      </c>
      <c r="ED48" s="101" t="n"/>
      <c r="EE48" s="101" t="n"/>
      <c r="EF48" s="101" t="n"/>
      <c r="EG48" s="101" t="n"/>
      <c r="EH48" s="102" t="n"/>
    </row>
    <row r="49">
      <c r="A49" s="95" t="inlineStr">
        <is>
          <t>46</t>
        </is>
      </c>
      <c r="B49" s="96" t="inlineStr">
        <is>
          <t>Maquinaria y aparatos eléctricos</t>
        </is>
      </c>
      <c r="C49" s="97" t="n">
        <v>24105</v>
      </c>
      <c r="D49" s="97" t="n"/>
      <c r="E49" s="97" t="n"/>
      <c r="F49" s="97" t="n">
        <v>6</v>
      </c>
      <c r="G49" s="97" t="n">
        <v>30</v>
      </c>
      <c r="H49" s="97" t="n">
        <v>4</v>
      </c>
      <c r="I49" s="97" t="n"/>
      <c r="J49" s="97" t="n"/>
      <c r="K49" s="97" t="n"/>
      <c r="L49" s="97" t="n"/>
      <c r="M49" s="97" t="n"/>
      <c r="N49" s="97" t="n"/>
      <c r="O49" s="97" t="n"/>
      <c r="P49" s="97" t="n"/>
      <c r="Q49" s="97" t="n"/>
      <c r="R49" s="97" t="n"/>
      <c r="S49" s="97" t="n"/>
      <c r="T49" s="97" t="n"/>
      <c r="U49" s="97" t="n"/>
      <c r="V49" s="97" t="n"/>
      <c r="W49" s="97" t="n"/>
      <c r="X49" s="97" t="n"/>
      <c r="Y49" s="97" t="n"/>
      <c r="Z49" s="97" t="n"/>
      <c r="AA49" s="97" t="n"/>
      <c r="AB49" s="97" t="n"/>
      <c r="AC49" s="97" t="n">
        <v>1</v>
      </c>
      <c r="AD49" s="97" t="n"/>
      <c r="AE49" s="97" t="n"/>
      <c r="AF49" s="97" t="n">
        <v>26</v>
      </c>
      <c r="AG49" s="97" t="n"/>
      <c r="AH49" s="97" t="n">
        <v>135</v>
      </c>
      <c r="AI49" s="97" t="n">
        <v>1553</v>
      </c>
      <c r="AJ49" s="97" t="n">
        <v>1304</v>
      </c>
      <c r="AK49" s="97" t="n">
        <v>408</v>
      </c>
      <c r="AL49" s="97" t="n">
        <v>13</v>
      </c>
      <c r="AM49" s="97" t="n">
        <v>24</v>
      </c>
      <c r="AN49" s="97" t="n">
        <v>1244</v>
      </c>
      <c r="AO49" s="97" t="n">
        <v>105</v>
      </c>
      <c r="AP49" s="97" t="n">
        <v>132</v>
      </c>
      <c r="AQ49" s="97" t="n">
        <v>217</v>
      </c>
      <c r="AR49" s="97" t="n"/>
      <c r="AS49" s="97" t="n">
        <v>2511</v>
      </c>
      <c r="AT49" s="97" t="n">
        <v>3874</v>
      </c>
      <c r="AU49" s="97" t="n">
        <v>1579</v>
      </c>
      <c r="AV49" s="97" t="n">
        <v>606</v>
      </c>
      <c r="AW49" s="97" t="n">
        <v>1123</v>
      </c>
      <c r="AX49" s="97" t="n"/>
      <c r="AY49" s="97" t="n"/>
      <c r="AZ49" s="97" t="n"/>
      <c r="BA49" s="97" t="n"/>
      <c r="BB49" s="97" t="n"/>
      <c r="BC49" s="97" t="n"/>
      <c r="BD49" s="97" t="n">
        <v>903</v>
      </c>
      <c r="BE49" s="97" t="n"/>
      <c r="BF49" s="97" t="n"/>
      <c r="BG49" s="97" t="n"/>
      <c r="BH49" s="97" t="n"/>
      <c r="BI49" s="97" t="n">
        <v>37</v>
      </c>
      <c r="BJ49" s="97" t="n"/>
      <c r="BK49" s="97" t="n"/>
      <c r="BL49" s="97" t="n"/>
      <c r="BM49" s="97" t="n"/>
      <c r="BN49" s="97" t="n"/>
      <c r="BO49" s="97" t="n">
        <v>15835</v>
      </c>
      <c r="BP49" s="97" t="n"/>
      <c r="BQ49" s="97" t="n">
        <v>15835</v>
      </c>
      <c r="BR49" s="97" t="n">
        <v>10980</v>
      </c>
      <c r="BS49" s="97" t="n"/>
      <c r="BT49" s="97" t="n"/>
      <c r="BU49" s="97" t="n">
        <v>4291</v>
      </c>
      <c r="BV49" s="97" t="n">
        <v>45</v>
      </c>
      <c r="BW49" s="97" t="n">
        <v>519</v>
      </c>
      <c r="BX49" s="97" t="n"/>
      <c r="BY49" s="97" t="n">
        <v>1722</v>
      </c>
      <c r="BZ49" s="97" t="n"/>
      <c r="CA49" s="97" t="n">
        <v>1722</v>
      </c>
      <c r="CB49" s="97" t="n">
        <v>1080</v>
      </c>
      <c r="CC49" s="97" t="n"/>
      <c r="CD49" s="97" t="n"/>
      <c r="CE49" s="150" t="n">
        <v>542</v>
      </c>
      <c r="CF49" s="151" t="n"/>
      <c r="CG49" s="147" t="n">
        <v>100</v>
      </c>
      <c r="CH49" s="147" t="n"/>
      <c r="CI49" s="147" t="n"/>
      <c r="CJ49" s="147" t="n"/>
      <c r="CK49" s="147" t="n"/>
      <c r="CL49" s="147" t="n"/>
      <c r="CM49" s="147" t="n"/>
      <c r="CN49" s="147" t="n"/>
      <c r="CO49" s="147" t="n"/>
      <c r="CP49" s="147" t="n"/>
      <c r="CQ49" s="147" t="n"/>
      <c r="CR49" s="147" t="n"/>
      <c r="CS49" s="147" t="n"/>
      <c r="CT49" s="147" t="n"/>
      <c r="CU49" s="147" t="n"/>
      <c r="CV49" s="147" t="n"/>
      <c r="CW49" s="147" t="n"/>
      <c r="CX49" s="147" t="n"/>
      <c r="CY49" s="147" t="n"/>
      <c r="CZ49" s="147" t="n"/>
      <c r="DA49" s="147" t="n">
        <v>3139</v>
      </c>
      <c r="DB49" s="147" t="n">
        <v>3240</v>
      </c>
      <c r="DC49" s="147" t="n">
        <v>2308</v>
      </c>
      <c r="DD49" s="147" t="n"/>
      <c r="DE49" s="147" t="n"/>
      <c r="DF49" s="147" t="n">
        <v>789</v>
      </c>
      <c r="DG49" s="147" t="n">
        <v>64</v>
      </c>
      <c r="DH49" s="147" t="n">
        <v>79</v>
      </c>
      <c r="DI49" s="147" t="n"/>
      <c r="DJ49" s="147" t="n">
        <v>-101</v>
      </c>
      <c r="DK49" s="147" t="n">
        <v>-101</v>
      </c>
      <c r="DL49" s="147" t="n"/>
      <c r="DM49" s="147" t="n"/>
      <c r="DN49" s="147" t="n"/>
      <c r="DO49" s="147" t="n"/>
      <c r="DP49" s="147" t="n"/>
      <c r="DQ49" s="147" t="n"/>
      <c r="DR49" s="147" t="n"/>
      <c r="DS49" s="147" t="n"/>
      <c r="DT49" s="147" t="n"/>
      <c r="DU49" s="147" t="n"/>
      <c r="DV49" s="147" t="n"/>
      <c r="DW49" s="147" t="n"/>
      <c r="DX49" s="147" t="n"/>
      <c r="DY49" s="147" t="n"/>
      <c r="DZ49" s="147" t="n">
        <v>3409</v>
      </c>
      <c r="EA49" s="147" t="n"/>
      <c r="EB49" s="147" t="n">
        <v>3409</v>
      </c>
      <c r="EC49" s="147" t="n">
        <v>3409</v>
      </c>
      <c r="ED49" s="147" t="n"/>
      <c r="EE49" s="147" t="n"/>
      <c r="EF49" s="147" t="n"/>
      <c r="EG49" s="147" t="n"/>
      <c r="EH49" s="148" t="n"/>
    </row>
    <row r="50">
      <c r="A50" s="99" t="inlineStr">
        <is>
          <t>47</t>
        </is>
      </c>
      <c r="B50" s="100" t="inlineStr">
        <is>
          <t>Equipo y aparatos de radio, televisión y comunicaciones</t>
        </is>
      </c>
      <c r="C50" s="101" t="n">
        <v>26689</v>
      </c>
      <c r="D50" s="101" t="n"/>
      <c r="E50" s="101" t="n"/>
      <c r="F50" s="101" t="n"/>
      <c r="G50" s="101" t="n"/>
      <c r="H50" s="101" t="n"/>
      <c r="I50" s="101" t="n"/>
      <c r="J50" s="101" t="n"/>
      <c r="K50" s="101" t="n"/>
      <c r="L50" s="101" t="n"/>
      <c r="M50" s="101" t="n"/>
      <c r="N50" s="101" t="n"/>
      <c r="O50" s="101" t="n"/>
      <c r="P50" s="101" t="n"/>
      <c r="Q50" s="101" t="n"/>
      <c r="R50" s="101" t="n"/>
      <c r="S50" s="101" t="n"/>
      <c r="T50" s="101" t="n"/>
      <c r="U50" s="101" t="n"/>
      <c r="V50" s="101" t="n"/>
      <c r="W50" s="101" t="n"/>
      <c r="X50" s="101" t="n"/>
      <c r="Y50" s="101" t="n"/>
      <c r="Z50" s="101" t="n"/>
      <c r="AA50" s="101" t="n"/>
      <c r="AB50" s="101" t="n"/>
      <c r="AC50" s="101" t="n">
        <v>248</v>
      </c>
      <c r="AD50" s="101" t="n"/>
      <c r="AE50" s="101" t="n"/>
      <c r="AF50" s="101" t="n"/>
      <c r="AG50" s="101" t="n"/>
      <c r="AH50" s="101" t="n">
        <v>2</v>
      </c>
      <c r="AI50" s="101" t="n">
        <v>153</v>
      </c>
      <c r="AJ50" s="101" t="n">
        <v>586</v>
      </c>
      <c r="AK50" s="101" t="n">
        <v>18</v>
      </c>
      <c r="AL50" s="101" t="n">
        <v>119</v>
      </c>
      <c r="AM50" s="101" t="n">
        <v>41</v>
      </c>
      <c r="AN50" s="101" t="n"/>
      <c r="AO50" s="101" t="n"/>
      <c r="AP50" s="101" t="n"/>
      <c r="AQ50" s="101" t="n">
        <v>198</v>
      </c>
      <c r="AR50" s="101" t="n"/>
      <c r="AS50" s="101" t="n">
        <v>7</v>
      </c>
      <c r="AT50" s="101" t="n"/>
      <c r="AU50" s="101" t="n"/>
      <c r="AV50" s="101" t="n">
        <v>990</v>
      </c>
      <c r="AW50" s="101" t="n">
        <v>352</v>
      </c>
      <c r="AX50" s="101" t="n"/>
      <c r="AY50" s="101" t="n"/>
      <c r="AZ50" s="101" t="n"/>
      <c r="BA50" s="101" t="n"/>
      <c r="BB50" s="101" t="n"/>
      <c r="BC50" s="101" t="n"/>
      <c r="BD50" s="101" t="n">
        <v>863</v>
      </c>
      <c r="BE50" s="101" t="n">
        <v>3</v>
      </c>
      <c r="BF50" s="101" t="n"/>
      <c r="BG50" s="101" t="n">
        <v>231</v>
      </c>
      <c r="BH50" s="101" t="n"/>
      <c r="BI50" s="101" t="n">
        <v>19</v>
      </c>
      <c r="BJ50" s="101" t="n"/>
      <c r="BK50" s="101" t="n">
        <v>119</v>
      </c>
      <c r="BL50" s="101" t="n"/>
      <c r="BM50" s="101" t="n">
        <v>669</v>
      </c>
      <c r="BN50" s="101" t="n"/>
      <c r="BO50" s="101" t="n">
        <v>4618</v>
      </c>
      <c r="BP50" s="101" t="n"/>
      <c r="BQ50" s="101" t="n">
        <v>4618</v>
      </c>
      <c r="BR50" s="101" t="n">
        <v>2936</v>
      </c>
      <c r="BS50" s="101" t="n"/>
      <c r="BT50" s="101" t="n"/>
      <c r="BU50" s="101" t="n">
        <v>1429</v>
      </c>
      <c r="BV50" s="101" t="n">
        <v>4</v>
      </c>
      <c r="BW50" s="101" t="n">
        <v>249</v>
      </c>
      <c r="BX50" s="101" t="n"/>
      <c r="BY50" s="101" t="n">
        <v>5292</v>
      </c>
      <c r="BZ50" s="101" t="n"/>
      <c r="CA50" s="101" t="n">
        <v>5292</v>
      </c>
      <c r="CB50" s="101" t="n">
        <v>2883</v>
      </c>
      <c r="CC50" s="101" t="n"/>
      <c r="CD50" s="101" t="n"/>
      <c r="CE50" s="149" t="n">
        <v>1869</v>
      </c>
      <c r="CF50" s="100" t="n"/>
      <c r="CG50" s="101" t="n">
        <v>540</v>
      </c>
      <c r="CH50" s="101" t="n"/>
      <c r="CI50" s="101" t="n"/>
      <c r="CJ50" s="101" t="n"/>
      <c r="CK50" s="101" t="n"/>
      <c r="CL50" s="101" t="n"/>
      <c r="CM50" s="101" t="n"/>
      <c r="CN50" s="101" t="n"/>
      <c r="CO50" s="101" t="n"/>
      <c r="CP50" s="101" t="n"/>
      <c r="CQ50" s="101" t="n"/>
      <c r="CR50" s="101" t="n"/>
      <c r="CS50" s="101" t="n"/>
      <c r="CT50" s="101" t="n"/>
      <c r="CU50" s="101" t="n"/>
      <c r="CV50" s="101" t="n"/>
      <c r="CW50" s="101" t="n"/>
      <c r="CX50" s="101" t="n"/>
      <c r="CY50" s="101" t="n"/>
      <c r="CZ50" s="101" t="n"/>
      <c r="DA50" s="101" t="n">
        <v>16146</v>
      </c>
      <c r="DB50" s="101" t="n">
        <v>16167</v>
      </c>
      <c r="DC50" s="101" t="n">
        <v>11542</v>
      </c>
      <c r="DD50" s="101" t="n"/>
      <c r="DE50" s="101" t="n"/>
      <c r="DF50" s="101" t="n">
        <v>2832</v>
      </c>
      <c r="DG50" s="101" t="n">
        <v>15</v>
      </c>
      <c r="DH50" s="101" t="n">
        <v>1778</v>
      </c>
      <c r="DI50" s="101" t="n"/>
      <c r="DJ50" s="101" t="n">
        <v>-21</v>
      </c>
      <c r="DK50" s="101" t="n">
        <v>-21</v>
      </c>
      <c r="DL50" s="101" t="n"/>
      <c r="DM50" s="101" t="n"/>
      <c r="DN50" s="101" t="n"/>
      <c r="DO50" s="101" t="n"/>
      <c r="DP50" s="101" t="n"/>
      <c r="DQ50" s="101" t="n"/>
      <c r="DR50" s="101" t="n"/>
      <c r="DS50" s="101" t="n"/>
      <c r="DT50" s="101" t="n"/>
      <c r="DU50" s="101" t="n"/>
      <c r="DV50" s="101" t="n"/>
      <c r="DW50" s="101" t="n"/>
      <c r="DX50" s="101" t="n"/>
      <c r="DY50" s="101" t="n"/>
      <c r="DZ50" s="101" t="n">
        <v>633</v>
      </c>
      <c r="EA50" s="101" t="n"/>
      <c r="EB50" s="101" t="n">
        <v>633</v>
      </c>
      <c r="EC50" s="101" t="n">
        <v>633</v>
      </c>
      <c r="ED50" s="101" t="n"/>
      <c r="EE50" s="101" t="n"/>
      <c r="EF50" s="101" t="n"/>
      <c r="EG50" s="101" t="n"/>
      <c r="EH50" s="102" t="n"/>
    </row>
    <row r="51">
      <c r="A51" s="95" t="inlineStr">
        <is>
          <t>48</t>
        </is>
      </c>
      <c r="B51" s="96" t="inlineStr">
        <is>
          <t>Aparatos médicos, instrumentos ópticos y de precisión, relojes</t>
        </is>
      </c>
      <c r="C51" s="97" t="n">
        <v>16985</v>
      </c>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c r="Z51" s="97" t="n"/>
      <c r="AA51" s="97" t="n"/>
      <c r="AB51" s="97" t="n">
        <v>1</v>
      </c>
      <c r="AC51" s="97" t="n">
        <v>17</v>
      </c>
      <c r="AD51" s="97" t="n"/>
      <c r="AE51" s="97" t="n">
        <v>172</v>
      </c>
      <c r="AF51" s="97" t="n">
        <v>9</v>
      </c>
      <c r="AG51" s="97" t="n">
        <v>3</v>
      </c>
      <c r="AH51" s="97" t="n">
        <v>4</v>
      </c>
      <c r="AI51" s="97" t="n">
        <v>315</v>
      </c>
      <c r="AJ51" s="97" t="n">
        <v>25</v>
      </c>
      <c r="AK51" s="97" t="n">
        <v>41</v>
      </c>
      <c r="AL51" s="97" t="n"/>
      <c r="AM51" s="97" t="n">
        <v>39</v>
      </c>
      <c r="AN51" s="97" t="n"/>
      <c r="AO51" s="97" t="n"/>
      <c r="AP51" s="97" t="n"/>
      <c r="AQ51" s="97" t="n"/>
      <c r="AR51" s="97" t="n"/>
      <c r="AS51" s="97" t="n">
        <v>199</v>
      </c>
      <c r="AT51" s="97" t="n">
        <v>372</v>
      </c>
      <c r="AU51" s="97" t="n">
        <v>29</v>
      </c>
      <c r="AV51" s="97" t="n"/>
      <c r="AW51" s="97" t="n"/>
      <c r="AX51" s="97" t="n"/>
      <c r="AY51" s="97" t="n"/>
      <c r="AZ51" s="97" t="n"/>
      <c r="BA51" s="97" t="n"/>
      <c r="BB51" s="97" t="n"/>
      <c r="BC51" s="97" t="n"/>
      <c r="BD51" s="97" t="n">
        <v>4</v>
      </c>
      <c r="BE51" s="97" t="n"/>
      <c r="BF51" s="97" t="n"/>
      <c r="BG51" s="97" t="n"/>
      <c r="BH51" s="97" t="n"/>
      <c r="BI51" s="97" t="n">
        <v>16</v>
      </c>
      <c r="BJ51" s="97" t="n"/>
      <c r="BK51" s="97" t="n">
        <v>148</v>
      </c>
      <c r="BL51" s="97" t="n">
        <v>5110</v>
      </c>
      <c r="BM51" s="97" t="n"/>
      <c r="BN51" s="97" t="n"/>
      <c r="BO51" s="97" t="n">
        <v>6504</v>
      </c>
      <c r="BP51" s="97" t="n"/>
      <c r="BQ51" s="97" t="n">
        <v>6504</v>
      </c>
      <c r="BR51" s="97" t="n">
        <v>4023</v>
      </c>
      <c r="BS51" s="97" t="n"/>
      <c r="BT51" s="97" t="n"/>
      <c r="BU51" s="97" t="n">
        <v>1695</v>
      </c>
      <c r="BV51" s="97" t="n">
        <v>8</v>
      </c>
      <c r="BW51" s="97" t="n">
        <v>778</v>
      </c>
      <c r="BX51" s="97" t="n"/>
      <c r="BY51" s="97" t="n">
        <v>1640</v>
      </c>
      <c r="BZ51" s="97" t="n"/>
      <c r="CA51" s="97" t="n">
        <v>1640</v>
      </c>
      <c r="CB51" s="97" t="n">
        <v>884</v>
      </c>
      <c r="CC51" s="97" t="n"/>
      <c r="CD51" s="97" t="n"/>
      <c r="CE51" s="150" t="n">
        <v>672</v>
      </c>
      <c r="CF51" s="151" t="n"/>
      <c r="CG51" s="147" t="n">
        <v>84</v>
      </c>
      <c r="CH51" s="147" t="n"/>
      <c r="CI51" s="147" t="n"/>
      <c r="CJ51" s="147" t="n"/>
      <c r="CK51" s="147" t="n"/>
      <c r="CL51" s="147" t="n"/>
      <c r="CM51" s="147" t="n"/>
      <c r="CN51" s="147" t="n"/>
      <c r="CO51" s="147" t="n"/>
      <c r="CP51" s="147" t="n"/>
      <c r="CQ51" s="147" t="n"/>
      <c r="CR51" s="147" t="n"/>
      <c r="CS51" s="147" t="n"/>
      <c r="CT51" s="147" t="n"/>
      <c r="CU51" s="147" t="n"/>
      <c r="CV51" s="147" t="n"/>
      <c r="CW51" s="147" t="n"/>
      <c r="CX51" s="147" t="n"/>
      <c r="CY51" s="147" t="n"/>
      <c r="CZ51" s="147" t="n"/>
      <c r="DA51" s="147" t="n">
        <v>8295</v>
      </c>
      <c r="DB51" s="147" t="n">
        <v>8379</v>
      </c>
      <c r="DC51" s="147" t="n">
        <v>5405</v>
      </c>
      <c r="DD51" s="147" t="n"/>
      <c r="DE51" s="147" t="n"/>
      <c r="DF51" s="147" t="n">
        <v>2207</v>
      </c>
      <c r="DG51" s="147" t="n">
        <v>27</v>
      </c>
      <c r="DH51" s="147" t="n">
        <v>740</v>
      </c>
      <c r="DI51" s="147" t="n"/>
      <c r="DJ51" s="147" t="n">
        <v>-84</v>
      </c>
      <c r="DK51" s="147" t="n">
        <v>-84</v>
      </c>
      <c r="DL51" s="147" t="n"/>
      <c r="DM51" s="147" t="n"/>
      <c r="DN51" s="147" t="n"/>
      <c r="DO51" s="147" t="n"/>
      <c r="DP51" s="147" t="n"/>
      <c r="DQ51" s="147" t="n"/>
      <c r="DR51" s="147" t="n"/>
      <c r="DS51" s="147" t="n"/>
      <c r="DT51" s="147" t="n"/>
      <c r="DU51" s="147" t="n"/>
      <c r="DV51" s="147" t="n"/>
      <c r="DW51" s="147" t="n"/>
      <c r="DX51" s="147" t="n"/>
      <c r="DY51" s="147" t="n"/>
      <c r="DZ51" s="147" t="n">
        <v>546</v>
      </c>
      <c r="EA51" s="147" t="n"/>
      <c r="EB51" s="147" t="n">
        <v>546</v>
      </c>
      <c r="EC51" s="147" t="n">
        <v>546</v>
      </c>
      <c r="ED51" s="147" t="n"/>
      <c r="EE51" s="147" t="n"/>
      <c r="EF51" s="147" t="n"/>
      <c r="EG51" s="147" t="n"/>
      <c r="EH51" s="148" t="n"/>
    </row>
    <row r="52">
      <c r="A52" s="99" t="inlineStr">
        <is>
          <t>49</t>
        </is>
      </c>
      <c r="B52" s="100" t="inlineStr">
        <is>
          <t>Equipo de transporte</t>
        </is>
      </c>
      <c r="C52" s="101" t="n">
        <v>47576</v>
      </c>
      <c r="D52" s="101" t="n"/>
      <c r="E52" s="101" t="n"/>
      <c r="F52" s="101" t="n"/>
      <c r="G52" s="101" t="n"/>
      <c r="H52" s="101" t="n"/>
      <c r="I52" s="101" t="n"/>
      <c r="J52" s="101" t="n"/>
      <c r="K52" s="101" t="n"/>
      <c r="L52" s="101" t="n"/>
      <c r="M52" s="101" t="n"/>
      <c r="N52" s="101" t="n"/>
      <c r="O52" s="101" t="n"/>
      <c r="P52" s="101" t="n"/>
      <c r="Q52" s="101" t="n"/>
      <c r="R52" s="101" t="n"/>
      <c r="S52" s="101" t="n"/>
      <c r="T52" s="101" t="n"/>
      <c r="U52" s="101" t="n"/>
      <c r="V52" s="101" t="n"/>
      <c r="W52" s="101" t="n"/>
      <c r="X52" s="101" t="n"/>
      <c r="Y52" s="101" t="n"/>
      <c r="Z52" s="101" t="n"/>
      <c r="AA52" s="101" t="n"/>
      <c r="AB52" s="101" t="n"/>
      <c r="AC52" s="101" t="n"/>
      <c r="AD52" s="101" t="n"/>
      <c r="AE52" s="101" t="n"/>
      <c r="AF52" s="101" t="n"/>
      <c r="AG52" s="101" t="n"/>
      <c r="AH52" s="101" t="n"/>
      <c r="AI52" s="101" t="n"/>
      <c r="AJ52" s="101" t="n">
        <v>1</v>
      </c>
      <c r="AK52" s="101" t="n">
        <v>5063</v>
      </c>
      <c r="AL52" s="101" t="n"/>
      <c r="AM52" s="101" t="n"/>
      <c r="AN52" s="101" t="n"/>
      <c r="AO52" s="101" t="n"/>
      <c r="AP52" s="101" t="n"/>
      <c r="AQ52" s="101" t="n"/>
      <c r="AR52" s="101" t="n"/>
      <c r="AS52" s="101" t="n"/>
      <c r="AT52" s="101" t="n">
        <v>394</v>
      </c>
      <c r="AU52" s="101" t="n">
        <v>35</v>
      </c>
      <c r="AV52" s="101" t="n">
        <v>1844</v>
      </c>
      <c r="AW52" s="101" t="n">
        <v>1891</v>
      </c>
      <c r="AX52" s="101" t="n">
        <v>285</v>
      </c>
      <c r="AY52" s="101" t="n"/>
      <c r="AZ52" s="101" t="n"/>
      <c r="BA52" s="101" t="n">
        <v>75</v>
      </c>
      <c r="BB52" s="101" t="n">
        <v>41</v>
      </c>
      <c r="BC52" s="101" t="n"/>
      <c r="BD52" s="101" t="n"/>
      <c r="BE52" s="101" t="n"/>
      <c r="BF52" s="101" t="n"/>
      <c r="BG52" s="101" t="n"/>
      <c r="BH52" s="101" t="n"/>
      <c r="BI52" s="101" t="n"/>
      <c r="BJ52" s="101" t="n"/>
      <c r="BK52" s="101" t="n"/>
      <c r="BL52" s="101" t="n"/>
      <c r="BM52" s="101" t="n"/>
      <c r="BN52" s="101" t="n"/>
      <c r="BO52" s="101" t="n">
        <v>9629</v>
      </c>
      <c r="BP52" s="101" t="n"/>
      <c r="BQ52" s="101" t="n">
        <v>9629</v>
      </c>
      <c r="BR52" s="101" t="n">
        <v>6632</v>
      </c>
      <c r="BS52" s="101" t="n"/>
      <c r="BT52" s="101" t="n"/>
      <c r="BU52" s="101" t="n">
        <v>2173</v>
      </c>
      <c r="BV52" s="101" t="n">
        <v>176</v>
      </c>
      <c r="BW52" s="101" t="n">
        <v>648</v>
      </c>
      <c r="BX52" s="101" t="n"/>
      <c r="BY52" s="101" t="n">
        <v>14375</v>
      </c>
      <c r="BZ52" s="101" t="n"/>
      <c r="CA52" s="101" t="n">
        <v>14375</v>
      </c>
      <c r="CB52" s="101" t="n">
        <v>8750</v>
      </c>
      <c r="CC52" s="101" t="n">
        <v>98</v>
      </c>
      <c r="CD52" s="101" t="n"/>
      <c r="CE52" s="149" t="n">
        <v>3622</v>
      </c>
      <c r="CF52" s="100" t="n"/>
      <c r="CG52" s="101" t="n">
        <v>1905</v>
      </c>
      <c r="CH52" s="101" t="n"/>
      <c r="CI52" s="101" t="n"/>
      <c r="CJ52" s="101" t="n"/>
      <c r="CK52" s="101" t="n"/>
      <c r="CL52" s="101" t="n"/>
      <c r="CM52" s="101" t="n"/>
      <c r="CN52" s="101" t="n"/>
      <c r="CO52" s="101" t="n"/>
      <c r="CP52" s="101" t="n"/>
      <c r="CQ52" s="101" t="n"/>
      <c r="CR52" s="101" t="n"/>
      <c r="CS52" s="101" t="n"/>
      <c r="CT52" s="101" t="n"/>
      <c r="CU52" s="101" t="n"/>
      <c r="CV52" s="101" t="n"/>
      <c r="CW52" s="101" t="n"/>
      <c r="CX52" s="101" t="n"/>
      <c r="CY52" s="101" t="n"/>
      <c r="CZ52" s="101" t="n"/>
      <c r="DA52" s="101" t="n">
        <v>21314</v>
      </c>
      <c r="DB52" s="101" t="n">
        <v>21772</v>
      </c>
      <c r="DC52" s="101" t="n">
        <v>15765</v>
      </c>
      <c r="DD52" s="101" t="n">
        <v>225</v>
      </c>
      <c r="DE52" s="101" t="n"/>
      <c r="DF52" s="101" t="n">
        <v>2641</v>
      </c>
      <c r="DG52" s="101" t="n"/>
      <c r="DH52" s="101" t="n">
        <v>3141</v>
      </c>
      <c r="DI52" s="101" t="n"/>
      <c r="DJ52" s="101" t="n">
        <v>-458</v>
      </c>
      <c r="DK52" s="101" t="n">
        <v>-457</v>
      </c>
      <c r="DL52" s="101" t="n">
        <v>-1</v>
      </c>
      <c r="DM52" s="101" t="n"/>
      <c r="DN52" s="101" t="n"/>
      <c r="DO52" s="101" t="n"/>
      <c r="DP52" s="101" t="n"/>
      <c r="DQ52" s="101" t="n"/>
      <c r="DR52" s="101" t="n"/>
      <c r="DS52" s="101" t="n"/>
      <c r="DT52" s="101" t="n"/>
      <c r="DU52" s="101" t="n"/>
      <c r="DV52" s="101" t="n"/>
      <c r="DW52" s="101" t="n"/>
      <c r="DX52" s="101" t="n"/>
      <c r="DY52" s="101" t="n"/>
      <c r="DZ52" s="101" t="n">
        <v>2258</v>
      </c>
      <c r="EA52" s="101" t="n"/>
      <c r="EB52" s="101" t="n">
        <v>2258</v>
      </c>
      <c r="EC52" s="101" t="n">
        <v>2258</v>
      </c>
      <c r="ED52" s="101" t="n"/>
      <c r="EE52" s="101" t="n"/>
      <c r="EF52" s="101" t="n"/>
      <c r="EG52" s="101" t="n"/>
      <c r="EH52" s="102" t="n"/>
    </row>
    <row r="53">
      <c r="A53" s="95" t="inlineStr">
        <is>
          <t>53</t>
        </is>
      </c>
      <c r="B53" s="96" t="inlineStr">
        <is>
          <t>Construcciones</t>
        </is>
      </c>
      <c r="C53" s="97" t="n">
        <v>145349</v>
      </c>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c r="Z53" s="97" t="n"/>
      <c r="AA53" s="97" t="n"/>
      <c r="AB53" s="97" t="n"/>
      <c r="AC53" s="97" t="n"/>
      <c r="AD53" s="97" t="n"/>
      <c r="AE53" s="97" t="n"/>
      <c r="AF53" s="97" t="n"/>
      <c r="AG53" s="97" t="n"/>
      <c r="AH53" s="97" t="n"/>
      <c r="AI53" s="97" t="n"/>
      <c r="AJ53" s="97" t="n"/>
      <c r="AK53" s="97" t="n"/>
      <c r="AL53" s="97" t="n"/>
      <c r="AM53" s="97" t="n"/>
      <c r="AN53" s="97" t="n">
        <v>15</v>
      </c>
      <c r="AO53" s="97" t="n">
        <v>10</v>
      </c>
      <c r="AP53" s="97" t="n"/>
      <c r="AQ53" s="97" t="n"/>
      <c r="AR53" s="97" t="n"/>
      <c r="AS53" s="97" t="n"/>
      <c r="AT53" s="97" t="n">
        <v>1</v>
      </c>
      <c r="AU53" s="97" t="n">
        <v>2</v>
      </c>
      <c r="AV53" s="97" t="n"/>
      <c r="AW53" s="97" t="n"/>
      <c r="AX53" s="97" t="n">
        <v>206</v>
      </c>
      <c r="AY53" s="97" t="n"/>
      <c r="AZ53" s="97" t="n"/>
      <c r="BA53" s="97" t="n"/>
      <c r="BB53" s="97" t="n"/>
      <c r="BC53" s="97" t="n"/>
      <c r="BD53" s="97" t="n"/>
      <c r="BE53" s="97" t="n"/>
      <c r="BF53" s="97" t="n"/>
      <c r="BG53" s="97" t="n"/>
      <c r="BH53" s="97" t="n"/>
      <c r="BI53" s="97" t="n"/>
      <c r="BJ53" s="97" t="n"/>
      <c r="BK53" s="97" t="n"/>
      <c r="BL53" s="97" t="n"/>
      <c r="BM53" s="97" t="n"/>
      <c r="BN53" s="97" t="n"/>
      <c r="BO53" s="97" t="n">
        <v>234</v>
      </c>
      <c r="BP53" s="97" t="n"/>
      <c r="BQ53" s="97" t="n">
        <v>234</v>
      </c>
      <c r="BR53" s="97" t="n">
        <v>234</v>
      </c>
      <c r="BS53" s="97" t="n"/>
      <c r="BT53" s="97" t="n"/>
      <c r="BU53" s="97" t="n"/>
      <c r="BV53" s="97" t="n"/>
      <c r="BW53" s="97" t="n"/>
      <c r="BX53" s="97" t="n"/>
      <c r="BY53" s="97" t="n"/>
      <c r="BZ53" s="97" t="n"/>
      <c r="CA53" s="97" t="n"/>
      <c r="CB53" s="97" t="n"/>
      <c r="CC53" s="97" t="n"/>
      <c r="CD53" s="97" t="n"/>
      <c r="CE53" s="150" t="n"/>
      <c r="CF53" s="151" t="n"/>
      <c r="CG53" s="147" t="n"/>
      <c r="CH53" s="147" t="n"/>
      <c r="CI53" s="147" t="n"/>
      <c r="CJ53" s="147" t="n"/>
      <c r="CK53" s="147" t="n"/>
      <c r="CL53" s="147" t="n"/>
      <c r="CM53" s="147" t="n"/>
      <c r="CN53" s="147" t="n"/>
      <c r="CO53" s="147" t="n"/>
      <c r="CP53" s="147" t="n"/>
      <c r="CQ53" s="147" t="n"/>
      <c r="CR53" s="147" t="n"/>
      <c r="CS53" s="147" t="n"/>
      <c r="CT53" s="147" t="n"/>
      <c r="CU53" s="147" t="n"/>
      <c r="CV53" s="147" t="n"/>
      <c r="CW53" s="147" t="n"/>
      <c r="CX53" s="147" t="n"/>
      <c r="CY53" s="147" t="n"/>
      <c r="CZ53" s="147" t="n"/>
      <c r="DA53" s="147" t="n">
        <v>145115</v>
      </c>
      <c r="DB53" s="147" t="n">
        <v>138986</v>
      </c>
      <c r="DC53" s="147" t="n">
        <v>137857</v>
      </c>
      <c r="DD53" s="147" t="n"/>
      <c r="DE53" s="147" t="n"/>
      <c r="DF53" s="147" t="n"/>
      <c r="DG53" s="147" t="n"/>
      <c r="DH53" s="147" t="n">
        <v>1129</v>
      </c>
      <c r="DI53" s="147" t="n"/>
      <c r="DJ53" s="147" t="n">
        <v>6129</v>
      </c>
      <c r="DK53" s="147" t="n">
        <v>6129</v>
      </c>
      <c r="DL53" s="147" t="n"/>
      <c r="DM53" s="147" t="n"/>
      <c r="DN53" s="147" t="n"/>
      <c r="DO53" s="147" t="n"/>
      <c r="DP53" s="147" t="n"/>
      <c r="DQ53" s="147" t="n"/>
      <c r="DR53" s="147" t="n"/>
      <c r="DS53" s="147" t="n"/>
      <c r="DT53" s="147" t="n"/>
      <c r="DU53" s="147" t="n"/>
      <c r="DV53" s="147" t="n"/>
      <c r="DW53" s="147" t="n"/>
      <c r="DX53" s="147" t="n"/>
      <c r="DY53" s="147" t="n"/>
      <c r="DZ53" s="147" t="n"/>
      <c r="EA53" s="147" t="n"/>
      <c r="EB53" s="147" t="n"/>
      <c r="EC53" s="147" t="n"/>
      <c r="ED53" s="147" t="n"/>
      <c r="EE53" s="147" t="n"/>
      <c r="EF53" s="147" t="n"/>
      <c r="EG53" s="147" t="n"/>
      <c r="EH53" s="148" t="n"/>
    </row>
    <row r="54">
      <c r="A54" s="99" t="inlineStr">
        <is>
          <t>54</t>
        </is>
      </c>
      <c r="B54" s="100" t="inlineStr">
        <is>
          <t>Servicios de construcción</t>
        </is>
      </c>
      <c r="C54" s="101" t="n">
        <v>61662</v>
      </c>
      <c r="D54" s="101" t="n"/>
      <c r="E54" s="101" t="n"/>
      <c r="F54" s="101" t="n"/>
      <c r="G54" s="101" t="n"/>
      <c r="H54" s="101" t="n"/>
      <c r="I54" s="101" t="n">
        <v>86</v>
      </c>
      <c r="J54" s="101" t="n">
        <v>9</v>
      </c>
      <c r="K54" s="101" t="n">
        <v>211</v>
      </c>
      <c r="L54" s="101" t="n">
        <v>68</v>
      </c>
      <c r="M54" s="101" t="n">
        <v>31</v>
      </c>
      <c r="N54" s="101" t="n">
        <v>51</v>
      </c>
      <c r="O54" s="101" t="n">
        <v>5</v>
      </c>
      <c r="P54" s="101" t="n"/>
      <c r="Q54" s="101" t="n">
        <v>7</v>
      </c>
      <c r="R54" s="101" t="n"/>
      <c r="S54" s="101" t="n">
        <v>74</v>
      </c>
      <c r="T54" s="101" t="n"/>
      <c r="U54" s="101" t="n"/>
      <c r="V54" s="101" t="n"/>
      <c r="W54" s="101" t="n"/>
      <c r="X54" s="101" t="n"/>
      <c r="Y54" s="101" t="n"/>
      <c r="Z54" s="101" t="n"/>
      <c r="AA54" s="101" t="n"/>
      <c r="AB54" s="101" t="n"/>
      <c r="AC54" s="101" t="n"/>
      <c r="AD54" s="101" t="n"/>
      <c r="AE54" s="101" t="n">
        <v>243</v>
      </c>
      <c r="AF54" s="101" t="n">
        <v>55</v>
      </c>
      <c r="AG54" s="101" t="n"/>
      <c r="AH54" s="101" t="n"/>
      <c r="AI54" s="101" t="n"/>
      <c r="AJ54" s="101" t="n"/>
      <c r="AK54" s="101" t="n"/>
      <c r="AL54" s="101" t="n">
        <v>30</v>
      </c>
      <c r="AM54" s="101" t="n">
        <v>40</v>
      </c>
      <c r="AN54" s="101" t="n">
        <v>886</v>
      </c>
      <c r="AO54" s="101" t="n">
        <v>100</v>
      </c>
      <c r="AP54" s="101" t="n">
        <v>962</v>
      </c>
      <c r="AQ54" s="101" t="n">
        <v>540</v>
      </c>
      <c r="AR54" s="101" t="n"/>
      <c r="AS54" s="101" t="n">
        <v>16037</v>
      </c>
      <c r="AT54" s="101" t="n">
        <v>430</v>
      </c>
      <c r="AU54" s="101" t="n">
        <v>3209</v>
      </c>
      <c r="AV54" s="101" t="n">
        <v>14932</v>
      </c>
      <c r="AW54" s="101" t="n"/>
      <c r="AX54" s="101" t="n">
        <v>448</v>
      </c>
      <c r="AY54" s="101" t="n">
        <v>1</v>
      </c>
      <c r="AZ54" s="101" t="n"/>
      <c r="BA54" s="101" t="n">
        <v>248</v>
      </c>
      <c r="BB54" s="101" t="n"/>
      <c r="BC54" s="101" t="n">
        <v>2141</v>
      </c>
      <c r="BD54" s="101" t="n">
        <v>12</v>
      </c>
      <c r="BE54" s="101" t="n">
        <v>340</v>
      </c>
      <c r="BF54" s="101" t="n">
        <v>4973</v>
      </c>
      <c r="BG54" s="101" t="n">
        <v>507</v>
      </c>
      <c r="BH54" s="101" t="n">
        <v>256</v>
      </c>
      <c r="BI54" s="101" t="n">
        <v>6254</v>
      </c>
      <c r="BJ54" s="101" t="n">
        <v>2019</v>
      </c>
      <c r="BK54" s="101" t="n">
        <v>424</v>
      </c>
      <c r="BL54" s="101" t="n">
        <v>147</v>
      </c>
      <c r="BM54" s="101" t="n">
        <v>1515</v>
      </c>
      <c r="BN54" s="101" t="n"/>
      <c r="BO54" s="101" t="n">
        <v>57291</v>
      </c>
      <c r="BP54" s="101" t="n"/>
      <c r="BQ54" s="101" t="n">
        <v>57291</v>
      </c>
      <c r="BR54" s="101" t="n">
        <v>55906</v>
      </c>
      <c r="BS54" s="101" t="n">
        <v>649</v>
      </c>
      <c r="BT54" s="101" t="n"/>
      <c r="BU54" s="101" t="n"/>
      <c r="BV54" s="101" t="n"/>
      <c r="BW54" s="101" t="n">
        <v>736</v>
      </c>
      <c r="BX54" s="101" t="n"/>
      <c r="BY54" s="101" t="n">
        <v>2102</v>
      </c>
      <c r="BZ54" s="101" t="n"/>
      <c r="CA54" s="101" t="n">
        <v>1754</v>
      </c>
      <c r="CB54" s="101" t="n">
        <v>1734</v>
      </c>
      <c r="CC54" s="101" t="n">
        <v>20</v>
      </c>
      <c r="CD54" s="101" t="n"/>
      <c r="CE54" s="149" t="n"/>
      <c r="CF54" s="100" t="n"/>
      <c r="CG54" s="101" t="n"/>
      <c r="CH54" s="101" t="n"/>
      <c r="CI54" s="101" t="n">
        <v>348</v>
      </c>
      <c r="CJ54" s="101" t="n">
        <v>344</v>
      </c>
      <c r="CK54" s="101" t="n">
        <v>4</v>
      </c>
      <c r="CL54" s="101" t="n"/>
      <c r="CM54" s="101" t="n"/>
      <c r="CN54" s="101" t="n"/>
      <c r="CO54" s="101" t="n"/>
      <c r="CP54" s="101" t="n"/>
      <c r="CQ54" s="101" t="n"/>
      <c r="CR54" s="101" t="n"/>
      <c r="CS54" s="101" t="n"/>
      <c r="CT54" s="101" t="n"/>
      <c r="CU54" s="101" t="n"/>
      <c r="CV54" s="101" t="n"/>
      <c r="CW54" s="101" t="n"/>
      <c r="CX54" s="101" t="n"/>
      <c r="CY54" s="101" t="n"/>
      <c r="CZ54" s="101" t="n"/>
      <c r="DA54" s="101" t="n">
        <v>2233</v>
      </c>
      <c r="DB54" s="101" t="n">
        <v>2233</v>
      </c>
      <c r="DC54" s="101" t="n">
        <v>2181</v>
      </c>
      <c r="DD54" s="101" t="n">
        <v>25</v>
      </c>
      <c r="DE54" s="101" t="n"/>
      <c r="DF54" s="101" t="n"/>
      <c r="DG54" s="101" t="n"/>
      <c r="DH54" s="101" t="n">
        <v>27</v>
      </c>
      <c r="DI54" s="101" t="n"/>
      <c r="DJ54" s="101" t="n"/>
      <c r="DK54" s="101" t="n"/>
      <c r="DL54" s="101" t="n"/>
      <c r="DM54" s="101" t="n"/>
      <c r="DN54" s="101" t="n"/>
      <c r="DO54" s="101" t="n"/>
      <c r="DP54" s="101" t="n"/>
      <c r="DQ54" s="101" t="n"/>
      <c r="DR54" s="101" t="n"/>
      <c r="DS54" s="101" t="n"/>
      <c r="DT54" s="101" t="n"/>
      <c r="DU54" s="101" t="n"/>
      <c r="DV54" s="101" t="n"/>
      <c r="DW54" s="101" t="n"/>
      <c r="DX54" s="101" t="n"/>
      <c r="DY54" s="101" t="n"/>
      <c r="DZ54" s="101" t="n"/>
      <c r="EA54" s="101" t="n">
        <v>36</v>
      </c>
      <c r="EB54" s="101" t="n">
        <v>36</v>
      </c>
      <c r="EC54" s="101" t="n">
        <v>36</v>
      </c>
      <c r="ED54" s="101" t="n"/>
      <c r="EE54" s="101" t="n"/>
      <c r="EF54" s="101" t="n"/>
      <c r="EG54" s="101" t="n"/>
      <c r="EH54" s="102" t="n"/>
    </row>
    <row r="55">
      <c r="A55" s="95" t="inlineStr">
        <is>
          <t>61 + 62</t>
        </is>
      </c>
      <c r="B55" s="96" t="inlineStr">
        <is>
          <t>Servicios de comercio (venta al por mayor y venta al por menor)</t>
        </is>
      </c>
      <c r="C55" s="97" t="n">
        <v>3114</v>
      </c>
      <c r="D55" s="97" t="n"/>
      <c r="E55" s="97" t="n"/>
      <c r="F55" s="97" t="n"/>
      <c r="G55" s="97" t="n"/>
      <c r="H55" s="97" t="n"/>
      <c r="I55" s="97" t="n"/>
      <c r="J55" s="97" t="n"/>
      <c r="K55" s="97" t="n"/>
      <c r="L55" s="97" t="n">
        <v>22</v>
      </c>
      <c r="M55" s="97" t="n"/>
      <c r="N55" s="97" t="n"/>
      <c r="O55" s="97" t="n"/>
      <c r="P55" s="97" t="n"/>
      <c r="Q55" s="97" t="n"/>
      <c r="R55" s="97" t="n">
        <v>8</v>
      </c>
      <c r="S55" s="97" t="n">
        <v>48</v>
      </c>
      <c r="T55" s="97" t="n">
        <v>7</v>
      </c>
      <c r="U55" s="97" t="n">
        <v>10</v>
      </c>
      <c r="V55" s="97" t="n">
        <v>35</v>
      </c>
      <c r="W55" s="97" t="n">
        <v>13</v>
      </c>
      <c r="X55" s="97" t="n">
        <v>183</v>
      </c>
      <c r="Y55" s="97" t="n">
        <v>111</v>
      </c>
      <c r="Z55" s="97" t="n">
        <v>6</v>
      </c>
      <c r="AA55" s="97" t="n">
        <v>1</v>
      </c>
      <c r="AB55" s="97" t="n">
        <v>5</v>
      </c>
      <c r="AC55" s="97" t="n">
        <v>1</v>
      </c>
      <c r="AD55" s="97" t="n">
        <v>1</v>
      </c>
      <c r="AE55" s="97" t="n">
        <v>163</v>
      </c>
      <c r="AF55" s="97" t="n">
        <v>30</v>
      </c>
      <c r="AG55" s="97" t="n">
        <v>5</v>
      </c>
      <c r="AH55" s="97" t="n">
        <v>54</v>
      </c>
      <c r="AI55" s="97" t="n"/>
      <c r="AJ55" s="97" t="n">
        <v>72</v>
      </c>
      <c r="AK55" s="97" t="n">
        <v>2</v>
      </c>
      <c r="AL55" s="97" t="n">
        <v>28</v>
      </c>
      <c r="AM55" s="97" t="n">
        <v>14</v>
      </c>
      <c r="AN55" s="97" t="n"/>
      <c r="AO55" s="97" t="n"/>
      <c r="AP55" s="97" t="n"/>
      <c r="AQ55" s="97" t="n"/>
      <c r="AR55" s="97" t="n"/>
      <c r="AS55" s="97" t="n"/>
      <c r="AT55" s="97" t="n"/>
      <c r="AU55" s="97" t="n"/>
      <c r="AV55" s="97" t="n">
        <v>607</v>
      </c>
      <c r="AW55" s="97" t="n"/>
      <c r="AX55" s="97" t="n"/>
      <c r="AY55" s="97" t="n"/>
      <c r="AZ55" s="97" t="n"/>
      <c r="BA55" s="97" t="n">
        <v>236</v>
      </c>
      <c r="BB55" s="97" t="n"/>
      <c r="BC55" s="97" t="n">
        <v>4</v>
      </c>
      <c r="BD55" s="97" t="n">
        <v>1117</v>
      </c>
      <c r="BE55" s="97" t="n">
        <v>6</v>
      </c>
      <c r="BF55" s="97" t="n"/>
      <c r="BG55" s="97" t="n">
        <v>13</v>
      </c>
      <c r="BH55" s="97" t="n"/>
      <c r="BI55" s="97" t="n"/>
      <c r="BJ55" s="97" t="n"/>
      <c r="BK55" s="97" t="n"/>
      <c r="BL55" s="97" t="n">
        <v>2</v>
      </c>
      <c r="BM55" s="97" t="n">
        <v>15</v>
      </c>
      <c r="BN55" s="97" t="n"/>
      <c r="BO55" s="97" t="n">
        <v>2819</v>
      </c>
      <c r="BP55" s="97" t="n"/>
      <c r="BQ55" s="97" t="n">
        <v>2819</v>
      </c>
      <c r="BR55" s="97" t="n">
        <v>2775</v>
      </c>
      <c r="BS55" s="97" t="n">
        <v>44</v>
      </c>
      <c r="BT55" s="97" t="n"/>
      <c r="BU55" s="97" t="n"/>
      <c r="BV55" s="97" t="n"/>
      <c r="BW55" s="97" t="n"/>
      <c r="BX55" s="97" t="n"/>
      <c r="BY55" s="97" t="n"/>
      <c r="BZ55" s="97" t="n"/>
      <c r="CA55" s="97" t="n"/>
      <c r="CB55" s="97" t="n"/>
      <c r="CC55" s="97" t="n"/>
      <c r="CD55" s="97" t="n"/>
      <c r="CE55" s="150" t="n"/>
      <c r="CF55" s="151" t="n"/>
      <c r="CG55" s="147" t="n"/>
      <c r="CH55" s="147" t="n"/>
      <c r="CI55" s="147" t="n"/>
      <c r="CJ55" s="147" t="n"/>
      <c r="CK55" s="147" t="n"/>
      <c r="CL55" s="147" t="n"/>
      <c r="CM55" s="147" t="n"/>
      <c r="CN55" s="147" t="n"/>
      <c r="CO55" s="147" t="n"/>
      <c r="CP55" s="147" t="n"/>
      <c r="CQ55" s="147" t="n"/>
      <c r="CR55" s="147" t="n"/>
      <c r="CS55" s="147" t="n"/>
      <c r="CT55" s="147" t="n"/>
      <c r="CU55" s="147" t="n"/>
      <c r="CV55" s="147" t="n"/>
      <c r="CW55" s="147" t="n"/>
      <c r="CX55" s="147" t="n"/>
      <c r="CY55" s="147" t="n"/>
      <c r="CZ55" s="147" t="n"/>
      <c r="DA55" s="147" t="n"/>
      <c r="DB55" s="147" t="n"/>
      <c r="DC55" s="147" t="n"/>
      <c r="DD55" s="147" t="n"/>
      <c r="DE55" s="147" t="n"/>
      <c r="DF55" s="147" t="n"/>
      <c r="DG55" s="147" t="n"/>
      <c r="DH55" s="147" t="n"/>
      <c r="DI55" s="147" t="n"/>
      <c r="DJ55" s="147" t="n"/>
      <c r="DK55" s="147" t="n"/>
      <c r="DL55" s="147" t="n"/>
      <c r="DM55" s="147" t="n"/>
      <c r="DN55" s="147" t="n"/>
      <c r="DO55" s="147" t="n"/>
      <c r="DP55" s="147" t="n"/>
      <c r="DQ55" s="147" t="n"/>
      <c r="DR55" s="147" t="n"/>
      <c r="DS55" s="147" t="n"/>
      <c r="DT55" s="147" t="n"/>
      <c r="DU55" s="147" t="n"/>
      <c r="DV55" s="147" t="n"/>
      <c r="DW55" s="147" t="n"/>
      <c r="DX55" s="147" t="n"/>
      <c r="DY55" s="147" t="n"/>
      <c r="DZ55" s="147" t="n"/>
      <c r="EA55" s="147" t="n">
        <v>295</v>
      </c>
      <c r="EB55" s="147" t="n">
        <v>295</v>
      </c>
      <c r="EC55" s="147" t="n">
        <v>295</v>
      </c>
      <c r="ED55" s="147" t="n"/>
      <c r="EE55" s="147" t="n"/>
      <c r="EF55" s="147" t="n"/>
      <c r="EG55" s="147" t="n"/>
      <c r="EH55" s="148" t="n"/>
    </row>
    <row r="56">
      <c r="A56" s="99" t="inlineStr">
        <is>
          <t>63</t>
        </is>
      </c>
      <c r="B56" s="100" t="inlineStr">
        <is>
          <t>Alojamiento; servicios de suministros de comidas y bebidas</t>
        </is>
      </c>
      <c r="C56" s="101" t="n">
        <v>146082</v>
      </c>
      <c r="D56" s="101" t="n"/>
      <c r="E56" s="101" t="n"/>
      <c r="F56" s="101" t="n">
        <v>11</v>
      </c>
      <c r="G56" s="101" t="n"/>
      <c r="H56" s="101" t="n">
        <v>2</v>
      </c>
      <c r="I56" s="101" t="n"/>
      <c r="J56" s="101" t="n"/>
      <c r="K56" s="101" t="n">
        <v>84</v>
      </c>
      <c r="L56" s="101" t="n">
        <v>29</v>
      </c>
      <c r="M56" s="101" t="n">
        <v>58</v>
      </c>
      <c r="N56" s="101" t="n">
        <v>1</v>
      </c>
      <c r="O56" s="101" t="n">
        <v>4</v>
      </c>
      <c r="P56" s="101" t="n">
        <v>13</v>
      </c>
      <c r="Q56" s="101" t="n">
        <v>12</v>
      </c>
      <c r="R56" s="101" t="n">
        <v>7</v>
      </c>
      <c r="S56" s="101" t="n">
        <v>23</v>
      </c>
      <c r="T56" s="101" t="n">
        <v>2</v>
      </c>
      <c r="U56" s="101" t="n">
        <v>4</v>
      </c>
      <c r="V56" s="101" t="n">
        <v>5</v>
      </c>
      <c r="W56" s="101" t="n">
        <v>17</v>
      </c>
      <c r="X56" s="101" t="n">
        <v>24</v>
      </c>
      <c r="Y56" s="101" t="n">
        <v>57</v>
      </c>
      <c r="Z56" s="101" t="n">
        <v>2</v>
      </c>
      <c r="AA56" s="101" t="n">
        <v>6</v>
      </c>
      <c r="AB56" s="101" t="n">
        <v>31</v>
      </c>
      <c r="AC56" s="101" t="n">
        <v>2</v>
      </c>
      <c r="AD56" s="101" t="n">
        <v>106</v>
      </c>
      <c r="AE56" s="101" t="n">
        <v>74</v>
      </c>
      <c r="AF56" s="101" t="n">
        <v>16</v>
      </c>
      <c r="AG56" s="101" t="n">
        <v>40</v>
      </c>
      <c r="AH56" s="101" t="n">
        <v>35</v>
      </c>
      <c r="AI56" s="101" t="n">
        <v>11</v>
      </c>
      <c r="AJ56" s="101" t="n">
        <v>27</v>
      </c>
      <c r="AK56" s="101" t="n">
        <v>9</v>
      </c>
      <c r="AL56" s="101" t="n">
        <v>3</v>
      </c>
      <c r="AM56" s="101" t="n">
        <v>18</v>
      </c>
      <c r="AN56" s="101" t="n">
        <v>33</v>
      </c>
      <c r="AO56" s="101" t="n">
        <v>14</v>
      </c>
      <c r="AP56" s="101" t="n">
        <v>4</v>
      </c>
      <c r="AQ56" s="101" t="n">
        <v>3</v>
      </c>
      <c r="AR56" s="101" t="n"/>
      <c r="AS56" s="101" t="n">
        <v>25</v>
      </c>
      <c r="AT56" s="101" t="n">
        <v>19</v>
      </c>
      <c r="AU56" s="101" t="n">
        <v>7</v>
      </c>
      <c r="AV56" s="101" t="n">
        <v>1395</v>
      </c>
      <c r="AW56" s="101" t="n">
        <v>60</v>
      </c>
      <c r="AX56" s="101" t="n">
        <v>158</v>
      </c>
      <c r="AY56" s="101" t="n">
        <v>8</v>
      </c>
      <c r="AZ56" s="101" t="n">
        <v>592</v>
      </c>
      <c r="BA56" s="101" t="n">
        <v>52</v>
      </c>
      <c r="BB56" s="101" t="n">
        <v>33</v>
      </c>
      <c r="BC56" s="101" t="n">
        <v>614</v>
      </c>
      <c r="BD56" s="101" t="n">
        <v>436</v>
      </c>
      <c r="BE56" s="101" t="n">
        <v>785</v>
      </c>
      <c r="BF56" s="101" t="n">
        <v>49</v>
      </c>
      <c r="BG56" s="101" t="n">
        <v>399</v>
      </c>
      <c r="BH56" s="101" t="n">
        <v>458</v>
      </c>
      <c r="BI56" s="101" t="n">
        <v>1657</v>
      </c>
      <c r="BJ56" s="101" t="n">
        <v>219</v>
      </c>
      <c r="BK56" s="101" t="n">
        <v>214</v>
      </c>
      <c r="BL56" s="101" t="n">
        <v>362</v>
      </c>
      <c r="BM56" s="101" t="n">
        <v>1978</v>
      </c>
      <c r="BN56" s="101" t="n"/>
      <c r="BO56" s="101" t="n">
        <v>10307</v>
      </c>
      <c r="BP56" s="101" t="n"/>
      <c r="BQ56" s="101" t="n">
        <v>10307</v>
      </c>
      <c r="BR56" s="101" t="n">
        <v>9465</v>
      </c>
      <c r="BS56" s="101" t="n">
        <v>212</v>
      </c>
      <c r="BT56" s="101" t="n"/>
      <c r="BU56" s="101" t="n"/>
      <c r="BV56" s="101" t="n"/>
      <c r="BW56" s="101" t="n">
        <v>630</v>
      </c>
      <c r="BX56" s="101" t="n"/>
      <c r="BY56" s="101" t="n">
        <v>122424</v>
      </c>
      <c r="BZ56" s="101" t="n"/>
      <c r="CA56" s="101" t="n">
        <v>118130</v>
      </c>
      <c r="CB56" s="101" t="n">
        <v>108199</v>
      </c>
      <c r="CC56" s="101" t="n">
        <v>2041</v>
      </c>
      <c r="CD56" s="101" t="n"/>
      <c r="CE56" s="149" t="n"/>
      <c r="CF56" s="100" t="n"/>
      <c r="CG56" s="101" t="n">
        <v>7890</v>
      </c>
      <c r="CH56" s="101" t="n"/>
      <c r="CI56" s="101" t="n"/>
      <c r="CJ56" s="101" t="n"/>
      <c r="CK56" s="101" t="n"/>
      <c r="CL56" s="101" t="n"/>
      <c r="CM56" s="101" t="n"/>
      <c r="CN56" s="101" t="n"/>
      <c r="CO56" s="101" t="n"/>
      <c r="CP56" s="101" t="n"/>
      <c r="CQ56" s="101" t="n"/>
      <c r="CR56" s="101" t="n">
        <v>4294</v>
      </c>
      <c r="CS56" s="101" t="n">
        <v>4294</v>
      </c>
      <c r="CT56" s="101" t="n">
        <v>3891</v>
      </c>
      <c r="CU56" s="101" t="n">
        <v>69</v>
      </c>
      <c r="CV56" s="101" t="n"/>
      <c r="CW56" s="101" t="n"/>
      <c r="CX56" s="101" t="n"/>
      <c r="CY56" s="101" t="n">
        <v>334</v>
      </c>
      <c r="CZ56" s="101" t="n"/>
      <c r="DA56" s="101" t="n"/>
      <c r="DB56" s="101" t="n"/>
      <c r="DC56" s="101" t="n"/>
      <c r="DD56" s="101" t="n"/>
      <c r="DE56" s="101" t="n"/>
      <c r="DF56" s="101" t="n"/>
      <c r="DG56" s="101" t="n"/>
      <c r="DH56" s="101" t="n"/>
      <c r="DI56" s="101" t="n"/>
      <c r="DJ56" s="101" t="n"/>
      <c r="DK56" s="101" t="n"/>
      <c r="DL56" s="101" t="n"/>
      <c r="DM56" s="101" t="n"/>
      <c r="DN56" s="101" t="n"/>
      <c r="DO56" s="101" t="n"/>
      <c r="DP56" s="101" t="n"/>
      <c r="DQ56" s="101" t="n"/>
      <c r="DR56" s="101" t="n"/>
      <c r="DS56" s="101" t="n"/>
      <c r="DT56" s="101" t="n"/>
      <c r="DU56" s="101" t="n"/>
      <c r="DV56" s="101" t="n"/>
      <c r="DW56" s="101" t="n"/>
      <c r="DX56" s="101" t="n"/>
      <c r="DY56" s="101" t="n"/>
      <c r="DZ56" s="101" t="n"/>
      <c r="EA56" s="101" t="n">
        <v>13351</v>
      </c>
      <c r="EB56" s="101" t="n">
        <v>13351</v>
      </c>
      <c r="EC56" s="101" t="n">
        <v>13351</v>
      </c>
      <c r="ED56" s="101" t="n"/>
      <c r="EE56" s="101" t="n"/>
      <c r="EF56" s="101" t="n"/>
      <c r="EG56" s="101" t="n"/>
      <c r="EH56" s="102" t="n"/>
    </row>
    <row r="57" ht="24" customHeight="1">
      <c r="A57" s="95" t="inlineStr">
        <is>
          <t>64 + 65 + 66</t>
        </is>
      </c>
      <c r="B57" s="96" t="inlineStr">
        <is>
          <t>Servicios de transporte de pasajeros; servicios de transporte de carga; servicios de alquiler de vehículos de transporte con operario</t>
        </is>
      </c>
      <c r="C57" s="97" t="n">
        <v>123407</v>
      </c>
      <c r="D57" s="97" t="n"/>
      <c r="E57" s="97" t="n"/>
      <c r="F57" s="97" t="n">
        <v>1481</v>
      </c>
      <c r="G57" s="97" t="n">
        <v>209</v>
      </c>
      <c r="H57" s="97" t="n">
        <v>243</v>
      </c>
      <c r="I57" s="97" t="n">
        <v>65</v>
      </c>
      <c r="J57" s="97" t="n">
        <v>239</v>
      </c>
      <c r="K57" s="97" t="n">
        <v>959</v>
      </c>
      <c r="L57" s="97" t="n">
        <v>9720</v>
      </c>
      <c r="M57" s="97" t="n">
        <v>530</v>
      </c>
      <c r="N57" s="97" t="n">
        <v>18</v>
      </c>
      <c r="O57" s="97" t="n">
        <v>3</v>
      </c>
      <c r="P57" s="97" t="n">
        <v>242</v>
      </c>
      <c r="Q57" s="97" t="n">
        <v>79</v>
      </c>
      <c r="R57" s="97" t="n">
        <v>325</v>
      </c>
      <c r="S57" s="97" t="n">
        <v>433</v>
      </c>
      <c r="T57" s="97" t="n">
        <v>25</v>
      </c>
      <c r="U57" s="97" t="n">
        <v>122</v>
      </c>
      <c r="V57" s="97" t="n"/>
      <c r="W57" s="97" t="n">
        <v>9</v>
      </c>
      <c r="X57" s="97" t="n">
        <v>968</v>
      </c>
      <c r="Y57" s="97" t="n">
        <v>299</v>
      </c>
      <c r="Z57" s="97" t="n">
        <v>62</v>
      </c>
      <c r="AA57" s="97" t="n">
        <v>60</v>
      </c>
      <c r="AB57" s="97" t="n">
        <v>351</v>
      </c>
      <c r="AC57" s="97" t="n">
        <v>90</v>
      </c>
      <c r="AD57" s="97" t="n">
        <v>979</v>
      </c>
      <c r="AE57" s="97" t="n">
        <v>1361</v>
      </c>
      <c r="AF57" s="97" t="n">
        <v>354</v>
      </c>
      <c r="AG57" s="97" t="n">
        <v>852</v>
      </c>
      <c r="AH57" s="97" t="n">
        <v>129</v>
      </c>
      <c r="AI57" s="97" t="n">
        <v>20</v>
      </c>
      <c r="AJ57" s="97" t="n">
        <v>13</v>
      </c>
      <c r="AK57" s="97" t="n">
        <v>85</v>
      </c>
      <c r="AL57" s="97" t="n">
        <v>70</v>
      </c>
      <c r="AM57" s="97" t="n"/>
      <c r="AN57" s="97" t="n">
        <v>284</v>
      </c>
      <c r="AO57" s="97" t="n">
        <v>41</v>
      </c>
      <c r="AP57" s="97" t="n">
        <v>66</v>
      </c>
      <c r="AQ57" s="97" t="n">
        <v>269</v>
      </c>
      <c r="AR57" s="97" t="n">
        <v>279</v>
      </c>
      <c r="AS57" s="97" t="n">
        <v>48</v>
      </c>
      <c r="AT57" s="97" t="n">
        <v>21</v>
      </c>
      <c r="AU57" s="97" t="n"/>
      <c r="AV57" s="97" t="n">
        <v>18242</v>
      </c>
      <c r="AW57" s="97" t="n">
        <v>113</v>
      </c>
      <c r="AX57" s="97" t="n">
        <v>7413</v>
      </c>
      <c r="AY57" s="97" t="n">
        <v>35</v>
      </c>
      <c r="AZ57" s="97" t="n">
        <v>781</v>
      </c>
      <c r="BA57" s="97" t="n">
        <v>603</v>
      </c>
      <c r="BB57" s="97" t="n">
        <v>597</v>
      </c>
      <c r="BC57" s="97" t="n">
        <v>4088</v>
      </c>
      <c r="BD57" s="97" t="n">
        <v>913</v>
      </c>
      <c r="BE57" s="97" t="n">
        <v>1123</v>
      </c>
      <c r="BF57" s="97" t="n">
        <v>576</v>
      </c>
      <c r="BG57" s="97" t="n">
        <v>1357</v>
      </c>
      <c r="BH57" s="97" t="n">
        <v>761</v>
      </c>
      <c r="BI57" s="97" t="n">
        <v>2219</v>
      </c>
      <c r="BJ57" s="97" t="n">
        <v>807</v>
      </c>
      <c r="BK57" s="97" t="n">
        <v>443</v>
      </c>
      <c r="BL57" s="97" t="n">
        <v>439</v>
      </c>
      <c r="BM57" s="97" t="n">
        <v>803</v>
      </c>
      <c r="BN57" s="97" t="n"/>
      <c r="BO57" s="97" t="n">
        <v>62716</v>
      </c>
      <c r="BP57" s="97" t="n"/>
      <c r="BQ57" s="97" t="n">
        <v>62716</v>
      </c>
      <c r="BR57" s="97" t="n">
        <v>77315</v>
      </c>
      <c r="BS57" s="97" t="n">
        <v>327</v>
      </c>
      <c r="BT57" s="97" t="n"/>
      <c r="BU57" s="97" t="n"/>
      <c r="BV57" s="97" t="n">
        <v>-16048</v>
      </c>
      <c r="BW57" s="97" t="n">
        <v>1122</v>
      </c>
      <c r="BX57" s="97" t="n"/>
      <c r="BY57" s="97" t="n">
        <v>48752</v>
      </c>
      <c r="BZ57" s="97" t="n"/>
      <c r="CA57" s="97" t="n">
        <v>48325</v>
      </c>
      <c r="CB57" s="97" t="n">
        <v>47108</v>
      </c>
      <c r="CC57" s="97" t="n"/>
      <c r="CD57" s="97" t="n"/>
      <c r="CE57" s="150" t="n"/>
      <c r="CF57" s="151" t="n"/>
      <c r="CG57" s="147" t="n">
        <v>1217</v>
      </c>
      <c r="CH57" s="147" t="n"/>
      <c r="CI57" s="147" t="n"/>
      <c r="CJ57" s="147" t="n"/>
      <c r="CK57" s="147" t="n"/>
      <c r="CL57" s="147" t="n"/>
      <c r="CM57" s="147" t="n"/>
      <c r="CN57" s="147" t="n"/>
      <c r="CO57" s="147" t="n"/>
      <c r="CP57" s="147" t="n"/>
      <c r="CQ57" s="147" t="n"/>
      <c r="CR57" s="147" t="n">
        <v>427</v>
      </c>
      <c r="CS57" s="147" t="n">
        <v>427</v>
      </c>
      <c r="CT57" s="147" t="n">
        <v>422</v>
      </c>
      <c r="CU57" s="147" t="n"/>
      <c r="CV57" s="147" t="n"/>
      <c r="CW57" s="147" t="n"/>
      <c r="CX57" s="147" t="n"/>
      <c r="CY57" s="147" t="n">
        <v>5</v>
      </c>
      <c r="CZ57" s="147" t="n"/>
      <c r="DA57" s="147" t="n"/>
      <c r="DB57" s="147" t="n"/>
      <c r="DC57" s="147" t="n"/>
      <c r="DD57" s="147" t="n"/>
      <c r="DE57" s="147" t="n"/>
      <c r="DF57" s="147" t="n"/>
      <c r="DG57" s="147" t="n"/>
      <c r="DH57" s="147" t="n"/>
      <c r="DI57" s="147" t="n"/>
      <c r="DJ57" s="147" t="n"/>
      <c r="DK57" s="147" t="n"/>
      <c r="DL57" s="147" t="n"/>
      <c r="DM57" s="147" t="n"/>
      <c r="DN57" s="147" t="n"/>
      <c r="DO57" s="147" t="n"/>
      <c r="DP57" s="147" t="n"/>
      <c r="DQ57" s="147" t="n"/>
      <c r="DR57" s="147" t="n"/>
      <c r="DS57" s="147" t="n"/>
      <c r="DT57" s="147" t="n"/>
      <c r="DU57" s="147" t="n"/>
      <c r="DV57" s="147" t="n"/>
      <c r="DW57" s="147" t="n"/>
      <c r="DX57" s="147" t="n"/>
      <c r="DY57" s="147" t="n"/>
      <c r="DZ57" s="147" t="n"/>
      <c r="EA57" s="147" t="n">
        <v>11939</v>
      </c>
      <c r="EB57" s="147" t="n">
        <v>11939</v>
      </c>
      <c r="EC57" s="147" t="n">
        <v>11939</v>
      </c>
      <c r="ED57" s="147" t="n"/>
      <c r="EE57" s="147" t="n"/>
      <c r="EF57" s="147" t="n"/>
      <c r="EG57" s="147" t="n"/>
      <c r="EH57" s="148" t="n"/>
    </row>
    <row r="58">
      <c r="A58" s="99" t="inlineStr">
        <is>
          <t>67</t>
        </is>
      </c>
      <c r="B58" s="100" t="inlineStr">
        <is>
          <t>Servicios de apoyo al transporte</t>
        </is>
      </c>
      <c r="C58" s="101" t="n">
        <v>30601</v>
      </c>
      <c r="D58" s="101" t="n"/>
      <c r="E58" s="101" t="n"/>
      <c r="F58" s="101" t="n">
        <v>514</v>
      </c>
      <c r="G58" s="101" t="n">
        <v>1</v>
      </c>
      <c r="H58" s="101" t="n"/>
      <c r="I58" s="101" t="n"/>
      <c r="J58" s="101" t="n"/>
      <c r="K58" s="101" t="n">
        <v>1282</v>
      </c>
      <c r="L58" s="101" t="n">
        <v>165</v>
      </c>
      <c r="M58" s="101" t="n">
        <v>266</v>
      </c>
      <c r="N58" s="101" t="n">
        <v>329</v>
      </c>
      <c r="O58" s="101" t="n"/>
      <c r="P58" s="101" t="n"/>
      <c r="Q58" s="101" t="n"/>
      <c r="R58" s="101" t="n"/>
      <c r="S58" s="101" t="n"/>
      <c r="T58" s="101" t="n">
        <v>17</v>
      </c>
      <c r="U58" s="101" t="n"/>
      <c r="V58" s="101" t="n"/>
      <c r="W58" s="101" t="n"/>
      <c r="X58" s="101" t="n"/>
      <c r="Y58" s="101" t="n"/>
      <c r="Z58" s="101" t="n"/>
      <c r="AA58" s="101" t="n"/>
      <c r="AB58" s="101" t="n"/>
      <c r="AC58" s="101" t="n"/>
      <c r="AD58" s="101" t="n"/>
      <c r="AE58" s="101" t="n">
        <v>239</v>
      </c>
      <c r="AF58" s="101" t="n">
        <v>116</v>
      </c>
      <c r="AG58" s="101" t="n"/>
      <c r="AH58" s="101" t="n"/>
      <c r="AI58" s="101" t="n"/>
      <c r="AJ58" s="101" t="n"/>
      <c r="AK58" s="101" t="n">
        <v>312</v>
      </c>
      <c r="AL58" s="101" t="n"/>
      <c r="AM58" s="101" t="n"/>
      <c r="AN58" s="101" t="n">
        <v>5</v>
      </c>
      <c r="AO58" s="101" t="n">
        <v>1</v>
      </c>
      <c r="AP58" s="101" t="n"/>
      <c r="AQ58" s="101" t="n">
        <v>1</v>
      </c>
      <c r="AR58" s="101" t="n"/>
      <c r="AS58" s="101" t="n"/>
      <c r="AT58" s="101" t="n"/>
      <c r="AU58" s="101" t="n"/>
      <c r="AV58" s="101" t="n">
        <v>4613</v>
      </c>
      <c r="AW58" s="101" t="n">
        <v>152</v>
      </c>
      <c r="AX58" s="101" t="n">
        <v>6644</v>
      </c>
      <c r="AY58" s="101" t="n">
        <v>27</v>
      </c>
      <c r="AZ58" s="101" t="n">
        <v>4547</v>
      </c>
      <c r="BA58" s="101" t="n">
        <v>4717</v>
      </c>
      <c r="BB58" s="101" t="n">
        <v>176</v>
      </c>
      <c r="BC58" s="101" t="n"/>
      <c r="BD58" s="101" t="n"/>
      <c r="BE58" s="101" t="n">
        <v>3</v>
      </c>
      <c r="BF58" s="101" t="n"/>
      <c r="BG58" s="101" t="n">
        <v>1106</v>
      </c>
      <c r="BH58" s="101" t="n"/>
      <c r="BI58" s="101" t="n">
        <v>128</v>
      </c>
      <c r="BJ58" s="101" t="n"/>
      <c r="BK58" s="101" t="n"/>
      <c r="BL58" s="101" t="n">
        <v>2</v>
      </c>
      <c r="BM58" s="101" t="n">
        <v>1</v>
      </c>
      <c r="BN58" s="101" t="n"/>
      <c r="BO58" s="101" t="n">
        <v>25364</v>
      </c>
      <c r="BP58" s="101" t="n"/>
      <c r="BQ58" s="101" t="n">
        <v>25364</v>
      </c>
      <c r="BR58" s="101" t="n">
        <v>24914</v>
      </c>
      <c r="BS58" s="101" t="n"/>
      <c r="BT58" s="101" t="n"/>
      <c r="BU58" s="101" t="n"/>
      <c r="BV58" s="101" t="n"/>
      <c r="BW58" s="101" t="n">
        <v>450</v>
      </c>
      <c r="BX58" s="101" t="n"/>
      <c r="BY58" s="101" t="n">
        <v>3003</v>
      </c>
      <c r="BZ58" s="101" t="n"/>
      <c r="CA58" s="101" t="n">
        <v>3003</v>
      </c>
      <c r="CB58" s="101" t="n">
        <v>2788</v>
      </c>
      <c r="CC58" s="101" t="n"/>
      <c r="CD58" s="101" t="n"/>
      <c r="CE58" s="149" t="n"/>
      <c r="CF58" s="100" t="n"/>
      <c r="CG58" s="101" t="n">
        <v>215</v>
      </c>
      <c r="CH58" s="101" t="n"/>
      <c r="CI58" s="101" t="n"/>
      <c r="CJ58" s="101" t="n"/>
      <c r="CK58" s="101" t="n"/>
      <c r="CL58" s="101" t="n"/>
      <c r="CM58" s="101" t="n"/>
      <c r="CN58" s="101" t="n"/>
      <c r="CO58" s="101" t="n"/>
      <c r="CP58" s="101" t="n"/>
      <c r="CQ58" s="101" t="n"/>
      <c r="CR58" s="101" t="n"/>
      <c r="CS58" s="101" t="n"/>
      <c r="CT58" s="101" t="n"/>
      <c r="CU58" s="101" t="n"/>
      <c r="CV58" s="101" t="n"/>
      <c r="CW58" s="101" t="n"/>
      <c r="CX58" s="101" t="n"/>
      <c r="CY58" s="101" t="n"/>
      <c r="CZ58" s="101" t="n"/>
      <c r="DA58" s="101" t="n"/>
      <c r="DB58" s="101" t="n"/>
      <c r="DC58" s="101" t="n"/>
      <c r="DD58" s="101" t="n"/>
      <c r="DE58" s="101" t="n"/>
      <c r="DF58" s="101" t="n"/>
      <c r="DG58" s="101" t="n"/>
      <c r="DH58" s="101" t="n"/>
      <c r="DI58" s="101" t="n"/>
      <c r="DJ58" s="101" t="n"/>
      <c r="DK58" s="101" t="n"/>
      <c r="DL58" s="101" t="n"/>
      <c r="DM58" s="101" t="n"/>
      <c r="DN58" s="101" t="n"/>
      <c r="DO58" s="101" t="n"/>
      <c r="DP58" s="101" t="n"/>
      <c r="DQ58" s="101" t="n"/>
      <c r="DR58" s="101" t="n"/>
      <c r="DS58" s="101" t="n"/>
      <c r="DT58" s="101" t="n"/>
      <c r="DU58" s="101" t="n"/>
      <c r="DV58" s="101" t="n"/>
      <c r="DW58" s="101" t="n"/>
      <c r="DX58" s="101" t="n"/>
      <c r="DY58" s="101" t="n"/>
      <c r="DZ58" s="101" t="n"/>
      <c r="EA58" s="101" t="n">
        <v>2234</v>
      </c>
      <c r="EB58" s="101" t="n">
        <v>2234</v>
      </c>
      <c r="EC58" s="101" t="n">
        <v>2234</v>
      </c>
      <c r="ED58" s="101" t="n"/>
      <c r="EE58" s="101" t="n"/>
      <c r="EF58" s="101" t="n"/>
      <c r="EG58" s="101" t="n"/>
      <c r="EH58" s="102" t="n"/>
    </row>
    <row r="59">
      <c r="A59" s="95" t="inlineStr">
        <is>
          <t>68</t>
        </is>
      </c>
      <c r="B59" s="96" t="inlineStr">
        <is>
          <t>Servicios postales y de mensajería</t>
        </is>
      </c>
      <c r="C59" s="97" t="n">
        <v>5485</v>
      </c>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c r="Z59" s="97" t="n"/>
      <c r="AA59" s="97" t="n"/>
      <c r="AB59" s="97" t="n"/>
      <c r="AC59" s="97" t="n"/>
      <c r="AD59" s="97" t="n"/>
      <c r="AE59" s="97" t="n">
        <v>85</v>
      </c>
      <c r="AF59" s="97" t="n">
        <v>76</v>
      </c>
      <c r="AG59" s="97" t="n"/>
      <c r="AH59" s="97" t="n"/>
      <c r="AI59" s="97" t="n"/>
      <c r="AJ59" s="97" t="n"/>
      <c r="AK59" s="97" t="n"/>
      <c r="AL59" s="97" t="n"/>
      <c r="AM59" s="97" t="n"/>
      <c r="AN59" s="97" t="n">
        <v>87</v>
      </c>
      <c r="AO59" s="97" t="n">
        <v>22</v>
      </c>
      <c r="AP59" s="97" t="n">
        <v>11</v>
      </c>
      <c r="AQ59" s="97" t="n">
        <v>30</v>
      </c>
      <c r="AR59" s="97" t="n"/>
      <c r="AS59" s="97" t="n"/>
      <c r="AT59" s="97" t="n"/>
      <c r="AU59" s="97" t="n"/>
      <c r="AV59" s="97" t="n">
        <v>906</v>
      </c>
      <c r="AW59" s="97" t="n"/>
      <c r="AX59" s="97" t="n">
        <v>275</v>
      </c>
      <c r="AY59" s="97" t="n"/>
      <c r="AZ59" s="97" t="n">
        <v>116</v>
      </c>
      <c r="BA59" s="97" t="n">
        <v>429</v>
      </c>
      <c r="BB59" s="97" t="n">
        <v>153</v>
      </c>
      <c r="BC59" s="97" t="n">
        <v>322</v>
      </c>
      <c r="BD59" s="97" t="n">
        <v>548</v>
      </c>
      <c r="BE59" s="97" t="n">
        <v>91</v>
      </c>
      <c r="BF59" s="97" t="n">
        <v>79</v>
      </c>
      <c r="BG59" s="97" t="n"/>
      <c r="BH59" s="97" t="n">
        <v>868</v>
      </c>
      <c r="BI59" s="97" t="n">
        <v>80</v>
      </c>
      <c r="BJ59" s="97" t="n"/>
      <c r="BK59" s="97" t="n">
        <v>17</v>
      </c>
      <c r="BL59" s="97" t="n">
        <v>31</v>
      </c>
      <c r="BM59" s="97" t="n">
        <v>92</v>
      </c>
      <c r="BN59" s="97" t="n"/>
      <c r="BO59" s="97" t="n">
        <v>4318</v>
      </c>
      <c r="BP59" s="97" t="n"/>
      <c r="BQ59" s="97" t="n">
        <v>4318</v>
      </c>
      <c r="BR59" s="97" t="n">
        <v>3973</v>
      </c>
      <c r="BS59" s="97" t="n"/>
      <c r="BT59" s="97" t="n"/>
      <c r="BU59" s="97" t="n"/>
      <c r="BV59" s="97" t="n"/>
      <c r="BW59" s="97" t="n">
        <v>345</v>
      </c>
      <c r="BX59" s="97" t="n"/>
      <c r="BY59" s="97" t="n">
        <v>1093</v>
      </c>
      <c r="BZ59" s="97" t="n"/>
      <c r="CA59" s="97" t="n">
        <v>1093</v>
      </c>
      <c r="CB59" s="97" t="n">
        <v>947</v>
      </c>
      <c r="CC59" s="97" t="n"/>
      <c r="CD59" s="97" t="n"/>
      <c r="CE59" s="150" t="n"/>
      <c r="CF59" s="151" t="n"/>
      <c r="CG59" s="147" t="n">
        <v>146</v>
      </c>
      <c r="CH59" s="147" t="n"/>
      <c r="CI59" s="147" t="n"/>
      <c r="CJ59" s="147" t="n"/>
      <c r="CK59" s="147" t="n"/>
      <c r="CL59" s="147" t="n"/>
      <c r="CM59" s="147" t="n"/>
      <c r="CN59" s="147" t="n"/>
      <c r="CO59" s="147" t="n"/>
      <c r="CP59" s="147" t="n"/>
      <c r="CQ59" s="147" t="n"/>
      <c r="CR59" s="147" t="n"/>
      <c r="CS59" s="147" t="n"/>
      <c r="CT59" s="147" t="n"/>
      <c r="CU59" s="147" t="n"/>
      <c r="CV59" s="147" t="n"/>
      <c r="CW59" s="147" t="n"/>
      <c r="CX59" s="147" t="n"/>
      <c r="CY59" s="147" t="n"/>
      <c r="CZ59" s="147" t="n"/>
      <c r="DA59" s="147" t="n"/>
      <c r="DB59" s="147" t="n"/>
      <c r="DC59" s="147" t="n"/>
      <c r="DD59" s="147" t="n"/>
      <c r="DE59" s="147" t="n"/>
      <c r="DF59" s="147" t="n"/>
      <c r="DG59" s="147" t="n"/>
      <c r="DH59" s="147" t="n"/>
      <c r="DI59" s="147" t="n"/>
      <c r="DJ59" s="147" t="n"/>
      <c r="DK59" s="147" t="n"/>
      <c r="DL59" s="147" t="n"/>
      <c r="DM59" s="147" t="n"/>
      <c r="DN59" s="147" t="n"/>
      <c r="DO59" s="147" t="n"/>
      <c r="DP59" s="147" t="n"/>
      <c r="DQ59" s="147" t="n"/>
      <c r="DR59" s="147" t="n"/>
      <c r="DS59" s="147" t="n"/>
      <c r="DT59" s="147" t="n"/>
      <c r="DU59" s="147" t="n"/>
      <c r="DV59" s="147" t="n"/>
      <c r="DW59" s="147" t="n"/>
      <c r="DX59" s="147" t="n"/>
      <c r="DY59" s="147" t="n"/>
      <c r="DZ59" s="147" t="n"/>
      <c r="EA59" s="147" t="n">
        <v>74</v>
      </c>
      <c r="EB59" s="147" t="n">
        <v>74</v>
      </c>
      <c r="EC59" s="147" t="n">
        <v>74</v>
      </c>
      <c r="ED59" s="147" t="n"/>
      <c r="EE59" s="147" t="n"/>
      <c r="EF59" s="147" t="n"/>
      <c r="EG59" s="147" t="n"/>
      <c r="EH59" s="148" t="n"/>
    </row>
    <row r="60">
      <c r="A60" s="99" t="inlineStr">
        <is>
          <t>69</t>
        </is>
      </c>
      <c r="B60" s="100" t="inlineStr">
        <is>
          <t>Servicios de distribución de electricidad, gas y agua (por cuenta propia)</t>
        </is>
      </c>
      <c r="C60" s="101" t="n">
        <v>26138</v>
      </c>
      <c r="D60" s="101" t="n"/>
      <c r="E60" s="101" t="n"/>
      <c r="F60" s="101" t="n">
        <v>65</v>
      </c>
      <c r="G60" s="101" t="n">
        <v>1</v>
      </c>
      <c r="H60" s="101" t="n">
        <v>51</v>
      </c>
      <c r="I60" s="101" t="n">
        <v>6</v>
      </c>
      <c r="J60" s="101" t="n">
        <v>3</v>
      </c>
      <c r="K60" s="101" t="n">
        <v>95</v>
      </c>
      <c r="L60" s="101" t="n">
        <v>577</v>
      </c>
      <c r="M60" s="101" t="n">
        <v>176</v>
      </c>
      <c r="N60" s="101" t="n">
        <v>112</v>
      </c>
      <c r="O60" s="101" t="n">
        <v>7</v>
      </c>
      <c r="P60" s="101" t="n">
        <v>63</v>
      </c>
      <c r="Q60" s="101" t="n">
        <v>71</v>
      </c>
      <c r="R60" s="101" t="n">
        <v>131</v>
      </c>
      <c r="S60" s="101" t="n">
        <v>165</v>
      </c>
      <c r="T60" s="101" t="n">
        <v>19</v>
      </c>
      <c r="U60" s="101" t="n">
        <v>63</v>
      </c>
      <c r="V60" s="101" t="n">
        <v>68</v>
      </c>
      <c r="W60" s="101" t="n">
        <v>8</v>
      </c>
      <c r="X60" s="101" t="n">
        <v>384</v>
      </c>
      <c r="Y60" s="101" t="n">
        <v>224</v>
      </c>
      <c r="Z60" s="101" t="n">
        <v>15</v>
      </c>
      <c r="AA60" s="101" t="n">
        <v>1</v>
      </c>
      <c r="AB60" s="101" t="n">
        <v>898</v>
      </c>
      <c r="AC60" s="101" t="n">
        <v>20</v>
      </c>
      <c r="AD60" s="101" t="n">
        <v>153</v>
      </c>
      <c r="AE60" s="101" t="n">
        <v>307</v>
      </c>
      <c r="AF60" s="101" t="n">
        <v>167</v>
      </c>
      <c r="AG60" s="101" t="n">
        <v>597</v>
      </c>
      <c r="AH60" s="101" t="n">
        <v>92</v>
      </c>
      <c r="AI60" s="101" t="n">
        <v>19</v>
      </c>
      <c r="AJ60" s="101" t="n">
        <v>213</v>
      </c>
      <c r="AK60" s="101" t="n">
        <v>16</v>
      </c>
      <c r="AL60" s="101" t="n">
        <v>25</v>
      </c>
      <c r="AM60" s="101" t="n">
        <v>31</v>
      </c>
      <c r="AN60" s="101" t="n">
        <v>831</v>
      </c>
      <c r="AO60" s="101" t="n">
        <v>232</v>
      </c>
      <c r="AP60" s="101" t="n">
        <v>18</v>
      </c>
      <c r="AQ60" s="101" t="n">
        <v>15</v>
      </c>
      <c r="AR60" s="101" t="n">
        <v>6</v>
      </c>
      <c r="AS60" s="101" t="n">
        <v>5</v>
      </c>
      <c r="AT60" s="101" t="n">
        <v>20</v>
      </c>
      <c r="AU60" s="101" t="n"/>
      <c r="AV60" s="101" t="n">
        <v>2391</v>
      </c>
      <c r="AW60" s="101" t="n">
        <v>34</v>
      </c>
      <c r="AX60" s="101" t="n">
        <v>1028</v>
      </c>
      <c r="AY60" s="101" t="n">
        <v>10</v>
      </c>
      <c r="AZ60" s="101" t="n">
        <v>205</v>
      </c>
      <c r="BA60" s="101" t="n">
        <v>101</v>
      </c>
      <c r="BB60" s="101" t="n">
        <v>12</v>
      </c>
      <c r="BC60" s="101" t="n">
        <v>416</v>
      </c>
      <c r="BD60" s="101" t="n">
        <v>107</v>
      </c>
      <c r="BE60" s="101" t="n">
        <v>387</v>
      </c>
      <c r="BF60" s="101" t="n">
        <v>36</v>
      </c>
      <c r="BG60" s="101" t="n">
        <v>138</v>
      </c>
      <c r="BH60" s="101" t="n">
        <v>33</v>
      </c>
      <c r="BI60" s="101" t="n">
        <v>616</v>
      </c>
      <c r="BJ60" s="101" t="n">
        <v>694</v>
      </c>
      <c r="BK60" s="101" t="n">
        <v>26</v>
      </c>
      <c r="BL60" s="101" t="n">
        <v>53</v>
      </c>
      <c r="BM60" s="101" t="n">
        <v>329</v>
      </c>
      <c r="BN60" s="101" t="n"/>
      <c r="BO60" s="101" t="n">
        <v>12586</v>
      </c>
      <c r="BP60" s="101" t="n"/>
      <c r="BQ60" s="101" t="n">
        <v>12586</v>
      </c>
      <c r="BR60" s="101" t="n">
        <v>12539</v>
      </c>
      <c r="BS60" s="101" t="n">
        <v>47</v>
      </c>
      <c r="BT60" s="101" t="n"/>
      <c r="BU60" s="101" t="n"/>
      <c r="BV60" s="101" t="n"/>
      <c r="BW60" s="101" t="n"/>
      <c r="BX60" s="101" t="n"/>
      <c r="BY60" s="101" t="n">
        <v>13544</v>
      </c>
      <c r="BZ60" s="101" t="n"/>
      <c r="CA60" s="101" t="n">
        <v>11634</v>
      </c>
      <c r="CB60" s="101" t="n">
        <v>11602</v>
      </c>
      <c r="CC60" s="101" t="n">
        <v>32</v>
      </c>
      <c r="CD60" s="101" t="n"/>
      <c r="CE60" s="149" t="n"/>
      <c r="CF60" s="100" t="n"/>
      <c r="CG60" s="101" t="n"/>
      <c r="CH60" s="101" t="n"/>
      <c r="CI60" s="101" t="n"/>
      <c r="CJ60" s="101" t="n"/>
      <c r="CK60" s="101" t="n"/>
      <c r="CL60" s="101" t="n"/>
      <c r="CM60" s="101" t="n"/>
      <c r="CN60" s="101" t="n"/>
      <c r="CO60" s="101" t="n"/>
      <c r="CP60" s="101" t="n"/>
      <c r="CQ60" s="101" t="n"/>
      <c r="CR60" s="101" t="n">
        <v>1910</v>
      </c>
      <c r="CS60" s="101" t="n">
        <v>1910</v>
      </c>
      <c r="CT60" s="101" t="n">
        <v>1904</v>
      </c>
      <c r="CU60" s="101" t="n">
        <v>6</v>
      </c>
      <c r="CV60" s="101" t="n"/>
      <c r="CW60" s="101" t="n"/>
      <c r="CX60" s="101" t="n"/>
      <c r="CY60" s="101" t="n"/>
      <c r="CZ60" s="101" t="n"/>
      <c r="DA60" s="101" t="n"/>
      <c r="DB60" s="101" t="n"/>
      <c r="DC60" s="101" t="n"/>
      <c r="DD60" s="101" t="n"/>
      <c r="DE60" s="101" t="n"/>
      <c r="DF60" s="101" t="n"/>
      <c r="DG60" s="101" t="n"/>
      <c r="DH60" s="101" t="n"/>
      <c r="DI60" s="101" t="n"/>
      <c r="DJ60" s="101" t="n"/>
      <c r="DK60" s="101" t="n"/>
      <c r="DL60" s="101" t="n"/>
      <c r="DM60" s="101" t="n"/>
      <c r="DN60" s="101" t="n"/>
      <c r="DO60" s="101" t="n"/>
      <c r="DP60" s="101" t="n"/>
      <c r="DQ60" s="101" t="n"/>
      <c r="DR60" s="101" t="n"/>
      <c r="DS60" s="101" t="n"/>
      <c r="DT60" s="101" t="n"/>
      <c r="DU60" s="101" t="n"/>
      <c r="DV60" s="101" t="n"/>
      <c r="DW60" s="101" t="n"/>
      <c r="DX60" s="101" t="n"/>
      <c r="DY60" s="101" t="n"/>
      <c r="DZ60" s="101" t="n"/>
      <c r="EA60" s="101" t="n">
        <v>8</v>
      </c>
      <c r="EB60" s="101" t="n">
        <v>8</v>
      </c>
      <c r="EC60" s="101" t="n">
        <v>8</v>
      </c>
      <c r="ED60" s="101" t="n"/>
      <c r="EE60" s="101" t="n"/>
      <c r="EF60" s="101" t="n"/>
      <c r="EG60" s="101" t="n"/>
      <c r="EH60" s="102" t="n"/>
    </row>
    <row r="61">
      <c r="A61" s="95" t="inlineStr">
        <is>
          <t>71</t>
        </is>
      </c>
      <c r="B61" s="96" t="inlineStr">
        <is>
          <t>Servicios financieros y servicios conexos</t>
        </is>
      </c>
      <c r="C61" s="97" t="n">
        <v>149262</v>
      </c>
      <c r="D61" s="97" t="n"/>
      <c r="E61" s="97" t="n"/>
      <c r="F61" s="97" t="n">
        <v>1026</v>
      </c>
      <c r="G61" s="97" t="n">
        <v>318</v>
      </c>
      <c r="H61" s="97" t="n">
        <v>418</v>
      </c>
      <c r="I61" s="97" t="n">
        <v>46</v>
      </c>
      <c r="J61" s="97" t="n">
        <v>72</v>
      </c>
      <c r="K61" s="97" t="n">
        <v>562</v>
      </c>
      <c r="L61" s="97" t="n">
        <v>1496</v>
      </c>
      <c r="M61" s="97" t="n">
        <v>105</v>
      </c>
      <c r="N61" s="97" t="n">
        <v>47</v>
      </c>
      <c r="O61" s="97" t="n">
        <v>8</v>
      </c>
      <c r="P61" s="97" t="n">
        <v>427</v>
      </c>
      <c r="Q61" s="97" t="n">
        <v>138</v>
      </c>
      <c r="R61" s="97" t="n">
        <v>249</v>
      </c>
      <c r="S61" s="97" t="n">
        <v>336</v>
      </c>
      <c r="T61" s="97" t="n">
        <v>268</v>
      </c>
      <c r="U61" s="97" t="n">
        <v>151</v>
      </c>
      <c r="V61" s="97" t="n">
        <v>64</v>
      </c>
      <c r="W61" s="97" t="n">
        <v>127</v>
      </c>
      <c r="X61" s="97" t="n">
        <v>243</v>
      </c>
      <c r="Y61" s="97" t="n">
        <v>543</v>
      </c>
      <c r="Z61" s="97" t="n">
        <v>65</v>
      </c>
      <c r="AA61" s="97" t="n">
        <v>51</v>
      </c>
      <c r="AB61" s="97" t="n">
        <v>410</v>
      </c>
      <c r="AC61" s="97" t="n">
        <v>219</v>
      </c>
      <c r="AD61" s="97" t="n">
        <v>190</v>
      </c>
      <c r="AE61" s="97" t="n">
        <v>655</v>
      </c>
      <c r="AF61" s="97" t="n">
        <v>275</v>
      </c>
      <c r="AG61" s="97" t="n">
        <v>484</v>
      </c>
      <c r="AH61" s="97" t="n">
        <v>298</v>
      </c>
      <c r="AI61" s="97" t="n">
        <v>78</v>
      </c>
      <c r="AJ61" s="97" t="n">
        <v>274</v>
      </c>
      <c r="AK61" s="97" t="n">
        <v>212</v>
      </c>
      <c r="AL61" s="97" t="n">
        <v>61</v>
      </c>
      <c r="AM61" s="97" t="n">
        <v>91</v>
      </c>
      <c r="AN61" s="97" t="n">
        <v>1315</v>
      </c>
      <c r="AO61" s="97" t="n">
        <v>181</v>
      </c>
      <c r="AP61" s="97" t="n">
        <v>112</v>
      </c>
      <c r="AQ61" s="97" t="n">
        <v>196</v>
      </c>
      <c r="AR61" s="97" t="n">
        <v>38</v>
      </c>
      <c r="AS61" s="97" t="n">
        <v>985</v>
      </c>
      <c r="AT61" s="97" t="n">
        <v>235</v>
      </c>
      <c r="AU61" s="97" t="n">
        <v>4174</v>
      </c>
      <c r="AV61" s="97" t="n">
        <v>11766</v>
      </c>
      <c r="AW61" s="97" t="n">
        <v>707</v>
      </c>
      <c r="AX61" s="97" t="n">
        <v>3442</v>
      </c>
      <c r="AY61" s="97" t="n">
        <v>111</v>
      </c>
      <c r="AZ61" s="97" t="n">
        <v>428</v>
      </c>
      <c r="BA61" s="97" t="n">
        <v>820</v>
      </c>
      <c r="BB61" s="97" t="n">
        <v>420</v>
      </c>
      <c r="BC61" s="97" t="n">
        <v>1274</v>
      </c>
      <c r="BD61" s="97" t="n">
        <v>1260</v>
      </c>
      <c r="BE61" s="97" t="n">
        <v>29774</v>
      </c>
      <c r="BF61" s="97" t="n">
        <v>3358</v>
      </c>
      <c r="BG61" s="97" t="n">
        <v>1646</v>
      </c>
      <c r="BH61" s="97" t="n">
        <v>1682</v>
      </c>
      <c r="BI61" s="97" t="n">
        <v>6039</v>
      </c>
      <c r="BJ61" s="97" t="n">
        <v>945</v>
      </c>
      <c r="BK61" s="97" t="n">
        <v>309</v>
      </c>
      <c r="BL61" s="97" t="n">
        <v>842</v>
      </c>
      <c r="BM61" s="97" t="n">
        <v>2126</v>
      </c>
      <c r="BN61" s="97" t="n"/>
      <c r="BO61" s="97" t="n">
        <v>84192</v>
      </c>
      <c r="BP61" s="97" t="n"/>
      <c r="BQ61" s="97" t="n">
        <v>84192</v>
      </c>
      <c r="BR61" s="97" t="n">
        <v>72103</v>
      </c>
      <c r="BS61" s="97" t="n">
        <v>11068</v>
      </c>
      <c r="BT61" s="97" t="n"/>
      <c r="BU61" s="97" t="n"/>
      <c r="BV61" s="97" t="n"/>
      <c r="BW61" s="97" t="n">
        <v>1021</v>
      </c>
      <c r="BX61" s="97" t="n"/>
      <c r="BY61" s="97" t="n">
        <v>64029</v>
      </c>
      <c r="BZ61" s="97" t="n"/>
      <c r="CA61" s="97" t="n">
        <v>63131</v>
      </c>
      <c r="CB61" s="97" t="n">
        <v>56027</v>
      </c>
      <c r="CC61" s="97" t="n">
        <v>6203</v>
      </c>
      <c r="CD61" s="97" t="n"/>
      <c r="CE61" s="150" t="n"/>
      <c r="CF61" s="151" t="n"/>
      <c r="CG61" s="147" t="n">
        <v>901</v>
      </c>
      <c r="CH61" s="147" t="n"/>
      <c r="CI61" s="147" t="n"/>
      <c r="CJ61" s="147" t="n"/>
      <c r="CK61" s="147" t="n"/>
      <c r="CL61" s="147" t="n"/>
      <c r="CM61" s="147" t="n"/>
      <c r="CN61" s="147" t="n"/>
      <c r="CO61" s="147" t="n"/>
      <c r="CP61" s="147" t="n"/>
      <c r="CQ61" s="147" t="n"/>
      <c r="CR61" s="147" t="n">
        <v>898</v>
      </c>
      <c r="CS61" s="147" t="n">
        <v>898</v>
      </c>
      <c r="CT61" s="147" t="n">
        <v>866</v>
      </c>
      <c r="CU61" s="147" t="n"/>
      <c r="CV61" s="147" t="n"/>
      <c r="CW61" s="147" t="n"/>
      <c r="CX61" s="147" t="n"/>
      <c r="CY61" s="147" t="n">
        <v>32</v>
      </c>
      <c r="CZ61" s="147" t="n"/>
      <c r="DA61" s="147" t="n"/>
      <c r="DB61" s="147" t="n"/>
      <c r="DC61" s="147" t="n"/>
      <c r="DD61" s="147" t="n"/>
      <c r="DE61" s="147" t="n"/>
      <c r="DF61" s="147" t="n"/>
      <c r="DG61" s="147" t="n"/>
      <c r="DH61" s="147" t="n"/>
      <c r="DI61" s="147" t="n"/>
      <c r="DJ61" s="147" t="n"/>
      <c r="DK61" s="147" t="n"/>
      <c r="DL61" s="147" t="n"/>
      <c r="DM61" s="147" t="n"/>
      <c r="DN61" s="147" t="n"/>
      <c r="DO61" s="147" t="n"/>
      <c r="DP61" s="147" t="n"/>
      <c r="DQ61" s="147" t="n"/>
      <c r="DR61" s="147" t="n"/>
      <c r="DS61" s="147" t="n"/>
      <c r="DT61" s="147" t="n"/>
      <c r="DU61" s="147" t="n"/>
      <c r="DV61" s="147" t="n"/>
      <c r="DW61" s="147" t="n"/>
      <c r="DX61" s="147" t="n"/>
      <c r="DY61" s="147" t="n"/>
      <c r="DZ61" s="147" t="n"/>
      <c r="EA61" s="147" t="n">
        <v>1041</v>
      </c>
      <c r="EB61" s="147" t="n">
        <v>1041</v>
      </c>
      <c r="EC61" s="147" t="n">
        <v>1041</v>
      </c>
      <c r="ED61" s="147" t="n"/>
      <c r="EE61" s="147" t="n"/>
      <c r="EF61" s="147" t="n"/>
      <c r="EG61" s="147" t="n"/>
      <c r="EH61" s="148" t="n"/>
    </row>
    <row r="62">
      <c r="A62" s="99" t="inlineStr">
        <is>
          <t>72</t>
        </is>
      </c>
      <c r="B62" s="100" t="inlineStr">
        <is>
          <t xml:space="preserve">Servicios inmobiliarios </t>
        </is>
      </c>
      <c r="C62" s="101" t="n">
        <v>156091</v>
      </c>
      <c r="D62" s="101" t="n"/>
      <c r="E62" s="101" t="n"/>
      <c r="F62" s="101" t="n">
        <v>31</v>
      </c>
      <c r="G62" s="101" t="n"/>
      <c r="H62" s="101" t="n">
        <v>43</v>
      </c>
      <c r="I62" s="101" t="n"/>
      <c r="J62" s="101" t="n"/>
      <c r="K62" s="101" t="n">
        <v>373</v>
      </c>
      <c r="L62" s="101" t="n">
        <v>144</v>
      </c>
      <c r="M62" s="101" t="n"/>
      <c r="N62" s="101" t="n"/>
      <c r="O62" s="101" t="n"/>
      <c r="P62" s="101" t="n">
        <v>73</v>
      </c>
      <c r="Q62" s="101" t="n">
        <v>42</v>
      </c>
      <c r="R62" s="101" t="n">
        <v>43</v>
      </c>
      <c r="S62" s="101" t="n">
        <v>73</v>
      </c>
      <c r="T62" s="101" t="n">
        <v>25</v>
      </c>
      <c r="U62" s="101" t="n">
        <v>5</v>
      </c>
      <c r="V62" s="101" t="n">
        <v>15</v>
      </c>
      <c r="W62" s="101" t="n">
        <v>20</v>
      </c>
      <c r="X62" s="101" t="n">
        <v>26</v>
      </c>
      <c r="Y62" s="101" t="n">
        <v>355</v>
      </c>
      <c r="Z62" s="101" t="n">
        <v>54</v>
      </c>
      <c r="AA62" s="101" t="n">
        <v>2</v>
      </c>
      <c r="AB62" s="101" t="n">
        <v>53</v>
      </c>
      <c r="AC62" s="101" t="n">
        <v>41</v>
      </c>
      <c r="AD62" s="101" t="n">
        <v>42</v>
      </c>
      <c r="AE62" s="101" t="n">
        <v>132</v>
      </c>
      <c r="AF62" s="101" t="n">
        <v>108</v>
      </c>
      <c r="AG62" s="101" t="n">
        <v>116</v>
      </c>
      <c r="AH62" s="101" t="n">
        <v>72</v>
      </c>
      <c r="AI62" s="101" t="n">
        <v>15</v>
      </c>
      <c r="AJ62" s="101" t="n">
        <v>52</v>
      </c>
      <c r="AK62" s="101" t="n">
        <v>23</v>
      </c>
      <c r="AL62" s="101" t="n">
        <v>27</v>
      </c>
      <c r="AM62" s="101" t="n">
        <v>21</v>
      </c>
      <c r="AN62" s="101" t="n">
        <v>176</v>
      </c>
      <c r="AO62" s="101" t="n">
        <v>33</v>
      </c>
      <c r="AP62" s="101" t="n">
        <v>34</v>
      </c>
      <c r="AQ62" s="101" t="n">
        <v>239</v>
      </c>
      <c r="AR62" s="101" t="n">
        <v>263</v>
      </c>
      <c r="AS62" s="101" t="n">
        <v>3</v>
      </c>
      <c r="AT62" s="101" t="n">
        <v>5</v>
      </c>
      <c r="AU62" s="101" t="n">
        <v>276</v>
      </c>
      <c r="AV62" s="101" t="n">
        <v>10653</v>
      </c>
      <c r="AW62" s="101" t="n">
        <v>779</v>
      </c>
      <c r="AX62" s="101" t="n">
        <v>129</v>
      </c>
      <c r="AY62" s="101" t="n">
        <v>5</v>
      </c>
      <c r="AZ62" s="101" t="n">
        <v>332</v>
      </c>
      <c r="BA62" s="101" t="n">
        <v>748</v>
      </c>
      <c r="BB62" s="101" t="n">
        <v>219</v>
      </c>
      <c r="BC62" s="101" t="n">
        <v>4839</v>
      </c>
      <c r="BD62" s="101" t="n">
        <v>1953</v>
      </c>
      <c r="BE62" s="101" t="n">
        <v>2745</v>
      </c>
      <c r="BF62" s="101" t="n">
        <v>534</v>
      </c>
      <c r="BG62" s="101" t="n">
        <v>984</v>
      </c>
      <c r="BH62" s="101" t="n">
        <v>2607</v>
      </c>
      <c r="BI62" s="101" t="n">
        <v>1001</v>
      </c>
      <c r="BJ62" s="101" t="n">
        <v>1458</v>
      </c>
      <c r="BK62" s="101" t="n">
        <v>166</v>
      </c>
      <c r="BL62" s="101" t="n">
        <v>609</v>
      </c>
      <c r="BM62" s="101" t="n">
        <v>3296</v>
      </c>
      <c r="BN62" s="101" t="n"/>
      <c r="BO62" s="101" t="n">
        <v>36112</v>
      </c>
      <c r="BP62" s="101" t="n"/>
      <c r="BQ62" s="101" t="n">
        <v>36112</v>
      </c>
      <c r="BR62" s="101" t="n">
        <v>34088</v>
      </c>
      <c r="BS62" s="101" t="n">
        <v>29</v>
      </c>
      <c r="BT62" s="101" t="n"/>
      <c r="BU62" s="101" t="n"/>
      <c r="BV62" s="101" t="n"/>
      <c r="BW62" s="101" t="n">
        <v>1995</v>
      </c>
      <c r="BX62" s="101" t="n"/>
      <c r="BY62" s="101" t="n">
        <v>118226</v>
      </c>
      <c r="BZ62" s="101" t="n"/>
      <c r="CA62" s="101" t="n">
        <v>118226</v>
      </c>
      <c r="CB62" s="101" t="n">
        <v>117545</v>
      </c>
      <c r="CC62" s="101" t="n">
        <v>205</v>
      </c>
      <c r="CD62" s="101" t="n"/>
      <c r="CE62" s="149" t="n"/>
      <c r="CF62" s="100" t="n"/>
      <c r="CG62" s="101" t="n">
        <v>476</v>
      </c>
      <c r="CH62" s="101" t="n"/>
      <c r="CI62" s="101" t="n"/>
      <c r="CJ62" s="101" t="n"/>
      <c r="CK62" s="101" t="n"/>
      <c r="CL62" s="101" t="n"/>
      <c r="CM62" s="101" t="n"/>
      <c r="CN62" s="101" t="n"/>
      <c r="CO62" s="101" t="n"/>
      <c r="CP62" s="101" t="n"/>
      <c r="CQ62" s="101" t="n"/>
      <c r="CR62" s="101" t="n"/>
      <c r="CS62" s="101" t="n"/>
      <c r="CT62" s="101" t="n"/>
      <c r="CU62" s="101" t="n"/>
      <c r="CV62" s="101" t="n"/>
      <c r="CW62" s="101" t="n"/>
      <c r="CX62" s="101" t="n"/>
      <c r="CY62" s="101" t="n"/>
      <c r="CZ62" s="101" t="n"/>
      <c r="DA62" s="101" t="n">
        <v>1678</v>
      </c>
      <c r="DB62" s="101" t="n">
        <v>1678</v>
      </c>
      <c r="DC62" s="101" t="n">
        <v>1594</v>
      </c>
      <c r="DD62" s="101" t="n">
        <v>25</v>
      </c>
      <c r="DE62" s="101" t="n"/>
      <c r="DF62" s="101" t="n"/>
      <c r="DG62" s="101" t="n"/>
      <c r="DH62" s="101" t="n">
        <v>59</v>
      </c>
      <c r="DI62" s="101" t="n"/>
      <c r="DJ62" s="101" t="n"/>
      <c r="DK62" s="101" t="n"/>
      <c r="DL62" s="101" t="n"/>
      <c r="DM62" s="101" t="n"/>
      <c r="DN62" s="101" t="n"/>
      <c r="DO62" s="101" t="n"/>
      <c r="DP62" s="101" t="n"/>
      <c r="DQ62" s="101" t="n"/>
      <c r="DR62" s="101" t="n"/>
      <c r="DS62" s="101" t="n"/>
      <c r="DT62" s="101" t="n"/>
      <c r="DU62" s="101" t="n"/>
      <c r="DV62" s="101" t="n"/>
      <c r="DW62" s="101" t="n"/>
      <c r="DX62" s="101" t="n"/>
      <c r="DY62" s="101" t="n"/>
      <c r="DZ62" s="101" t="n"/>
      <c r="EA62" s="101" t="n">
        <v>75</v>
      </c>
      <c r="EB62" s="101" t="n">
        <v>75</v>
      </c>
      <c r="EC62" s="101" t="n">
        <v>75</v>
      </c>
      <c r="ED62" s="101" t="n"/>
      <c r="EE62" s="101" t="n"/>
      <c r="EF62" s="101" t="n"/>
      <c r="EG62" s="101" t="n"/>
      <c r="EH62" s="102" t="n"/>
    </row>
    <row r="63">
      <c r="A63" s="95" t="inlineStr">
        <is>
          <t>73</t>
        </is>
      </c>
      <c r="B63" s="96" t="inlineStr">
        <is>
          <t>Servicios de arrendamiento o alquiler</t>
        </is>
      </c>
      <c r="C63" s="97" t="n">
        <v>20798</v>
      </c>
      <c r="D63" s="97" t="n"/>
      <c r="E63" s="97" t="n"/>
      <c r="F63" s="97" t="n">
        <v>71</v>
      </c>
      <c r="G63" s="97" t="n"/>
      <c r="H63" s="97" t="n">
        <v>26</v>
      </c>
      <c r="I63" s="97" t="n"/>
      <c r="J63" s="97" t="n">
        <v>60</v>
      </c>
      <c r="K63" s="97" t="n">
        <v>15</v>
      </c>
      <c r="L63" s="97" t="n">
        <v>450</v>
      </c>
      <c r="M63" s="97" t="n">
        <v>90</v>
      </c>
      <c r="N63" s="97" t="n">
        <v>188</v>
      </c>
      <c r="O63" s="97" t="n">
        <v>8</v>
      </c>
      <c r="P63" s="97" t="n">
        <v>18</v>
      </c>
      <c r="Q63" s="97" t="n">
        <v>16</v>
      </c>
      <c r="R63" s="97" t="n">
        <v>17</v>
      </c>
      <c r="S63" s="97" t="n">
        <v>28</v>
      </c>
      <c r="T63" s="97" t="n">
        <v>50</v>
      </c>
      <c r="U63" s="97" t="n">
        <v>11</v>
      </c>
      <c r="V63" s="97" t="n">
        <v>12</v>
      </c>
      <c r="W63" s="97" t="n">
        <v>20</v>
      </c>
      <c r="X63" s="97" t="n">
        <v>31</v>
      </c>
      <c r="Y63" s="97" t="n">
        <v>131</v>
      </c>
      <c r="Z63" s="97" t="n">
        <v>41</v>
      </c>
      <c r="AA63" s="97" t="n"/>
      <c r="AB63" s="97" t="n">
        <v>69</v>
      </c>
      <c r="AC63" s="97" t="n">
        <v>18</v>
      </c>
      <c r="AD63" s="97" t="n">
        <v>19</v>
      </c>
      <c r="AE63" s="97" t="n">
        <v>202</v>
      </c>
      <c r="AF63" s="97" t="n">
        <v>133</v>
      </c>
      <c r="AG63" s="97" t="n">
        <v>159</v>
      </c>
      <c r="AH63" s="97" t="n">
        <v>69</v>
      </c>
      <c r="AI63" s="97" t="n">
        <v>33</v>
      </c>
      <c r="AJ63" s="97" t="n">
        <v>5</v>
      </c>
      <c r="AK63" s="97" t="n">
        <v>94</v>
      </c>
      <c r="AL63" s="97" t="n">
        <v>1</v>
      </c>
      <c r="AM63" s="97" t="n">
        <v>5</v>
      </c>
      <c r="AN63" s="97" t="n">
        <v>161</v>
      </c>
      <c r="AO63" s="97" t="n">
        <v>13</v>
      </c>
      <c r="AP63" s="97" t="n">
        <v>59</v>
      </c>
      <c r="AQ63" s="97" t="n">
        <v>142</v>
      </c>
      <c r="AR63" s="97" t="n">
        <v>2</v>
      </c>
      <c r="AS63" s="97" t="n">
        <v>229</v>
      </c>
      <c r="AT63" s="97" t="n">
        <v>136</v>
      </c>
      <c r="AU63" s="97" t="n">
        <v>1</v>
      </c>
      <c r="AV63" s="97" t="n">
        <v>2981</v>
      </c>
      <c r="AW63" s="97" t="n"/>
      <c r="AX63" s="97" t="n">
        <v>23</v>
      </c>
      <c r="AY63" s="97" t="n">
        <v>11</v>
      </c>
      <c r="AZ63" s="97" t="n">
        <v>332</v>
      </c>
      <c r="BA63" s="97" t="n">
        <v>288</v>
      </c>
      <c r="BB63" s="97" t="n">
        <v>27</v>
      </c>
      <c r="BC63" s="97" t="n">
        <v>2709</v>
      </c>
      <c r="BD63" s="97" t="n">
        <v>3128</v>
      </c>
      <c r="BE63" s="97" t="n">
        <v>558</v>
      </c>
      <c r="BF63" s="97" t="n">
        <v>115</v>
      </c>
      <c r="BG63" s="97" t="n">
        <v>988</v>
      </c>
      <c r="BH63" s="97" t="n">
        <v>279</v>
      </c>
      <c r="BI63" s="97" t="n">
        <v>655</v>
      </c>
      <c r="BJ63" s="97" t="n">
        <v>334</v>
      </c>
      <c r="BK63" s="97" t="n">
        <v>1237</v>
      </c>
      <c r="BL63" s="97" t="n">
        <v>124</v>
      </c>
      <c r="BM63" s="97" t="n">
        <v>2556</v>
      </c>
      <c r="BN63" s="97" t="n"/>
      <c r="BO63" s="97" t="n">
        <v>19178</v>
      </c>
      <c r="BP63" s="97" t="n"/>
      <c r="BQ63" s="97" t="n">
        <v>19178</v>
      </c>
      <c r="BR63" s="97" t="n">
        <v>18574</v>
      </c>
      <c r="BS63" s="97" t="n"/>
      <c r="BT63" s="97" t="n"/>
      <c r="BU63" s="97" t="n"/>
      <c r="BV63" s="97" t="n"/>
      <c r="BW63" s="97" t="n">
        <v>604</v>
      </c>
      <c r="BX63" s="97" t="n"/>
      <c r="BY63" s="97" t="n">
        <v>580</v>
      </c>
      <c r="BZ63" s="97" t="n"/>
      <c r="CA63" s="97" t="n">
        <v>580</v>
      </c>
      <c r="CB63" s="97" t="n">
        <v>560</v>
      </c>
      <c r="CC63" s="97" t="n"/>
      <c r="CD63" s="97" t="n"/>
      <c r="CE63" s="150" t="n"/>
      <c r="CF63" s="151" t="n"/>
      <c r="CG63" s="147" t="n">
        <v>20</v>
      </c>
      <c r="CH63" s="147" t="n"/>
      <c r="CI63" s="147" t="n"/>
      <c r="CJ63" s="147" t="n"/>
      <c r="CK63" s="147" t="n"/>
      <c r="CL63" s="147" t="n"/>
      <c r="CM63" s="147" t="n"/>
      <c r="CN63" s="147" t="n"/>
      <c r="CO63" s="147" t="n"/>
      <c r="CP63" s="147" t="n"/>
      <c r="CQ63" s="147" t="n"/>
      <c r="CR63" s="147" t="n"/>
      <c r="CS63" s="147" t="n"/>
      <c r="CT63" s="147" t="n"/>
      <c r="CU63" s="147" t="n"/>
      <c r="CV63" s="147" t="n"/>
      <c r="CW63" s="147" t="n"/>
      <c r="CX63" s="147" t="n"/>
      <c r="CY63" s="147" t="n"/>
      <c r="CZ63" s="147" t="n"/>
      <c r="DA63" s="147" t="n">
        <v>451</v>
      </c>
      <c r="DB63" s="147" t="n">
        <v>451</v>
      </c>
      <c r="DC63" s="147" t="n">
        <v>451</v>
      </c>
      <c r="DD63" s="147" t="n"/>
      <c r="DE63" s="147" t="n"/>
      <c r="DF63" s="147" t="n"/>
      <c r="DG63" s="147" t="n"/>
      <c r="DH63" s="147" t="n"/>
      <c r="DI63" s="147" t="n"/>
      <c r="DJ63" s="147" t="n"/>
      <c r="DK63" s="147" t="n"/>
      <c r="DL63" s="147" t="n"/>
      <c r="DM63" s="147" t="n"/>
      <c r="DN63" s="147" t="n"/>
      <c r="DO63" s="147" t="n"/>
      <c r="DP63" s="147" t="n"/>
      <c r="DQ63" s="147" t="n"/>
      <c r="DR63" s="147" t="n"/>
      <c r="DS63" s="147" t="n"/>
      <c r="DT63" s="147" t="n"/>
      <c r="DU63" s="147" t="n"/>
      <c r="DV63" s="147" t="n"/>
      <c r="DW63" s="147" t="n"/>
      <c r="DX63" s="147" t="n"/>
      <c r="DY63" s="147" t="n"/>
      <c r="DZ63" s="147" t="n"/>
      <c r="EA63" s="147" t="n">
        <v>589</v>
      </c>
      <c r="EB63" s="147" t="n">
        <v>589</v>
      </c>
      <c r="EC63" s="147" t="n">
        <v>589</v>
      </c>
      <c r="ED63" s="147" t="n"/>
      <c r="EE63" s="147" t="n"/>
      <c r="EF63" s="147" t="n"/>
      <c r="EG63" s="147" t="n"/>
      <c r="EH63" s="148" t="n"/>
    </row>
    <row r="64">
      <c r="A64" s="99" t="inlineStr">
        <is>
          <t>81</t>
        </is>
      </c>
      <c r="B64" s="100" t="inlineStr">
        <is>
          <t>Servicios de investigación y desarrollo</t>
        </is>
      </c>
      <c r="C64" s="101" t="n">
        <v>3041</v>
      </c>
      <c r="D64" s="101" t="n"/>
      <c r="E64" s="101" t="n"/>
      <c r="F64" s="101" t="n"/>
      <c r="G64" s="101" t="n"/>
      <c r="H64" s="101" t="n"/>
      <c r="I64" s="101" t="n"/>
      <c r="J64" s="101" t="n"/>
      <c r="K64" s="101" t="n"/>
      <c r="L64" s="101" t="n"/>
      <c r="M64" s="101" t="n"/>
      <c r="N64" s="101" t="n"/>
      <c r="O64" s="101" t="n"/>
      <c r="P64" s="101" t="n"/>
      <c r="Q64" s="101" t="n"/>
      <c r="R64" s="101" t="n"/>
      <c r="S64" s="101" t="n"/>
      <c r="T64" s="101" t="n"/>
      <c r="U64" s="101" t="n"/>
      <c r="V64" s="101" t="n"/>
      <c r="W64" s="101" t="n"/>
      <c r="X64" s="101" t="n"/>
      <c r="Y64" s="101" t="n"/>
      <c r="Z64" s="101" t="n"/>
      <c r="AA64" s="101" t="n"/>
      <c r="AB64" s="101" t="n"/>
      <c r="AC64" s="101" t="n"/>
      <c r="AD64" s="101" t="n"/>
      <c r="AE64" s="101" t="n"/>
      <c r="AF64" s="101" t="n"/>
      <c r="AG64" s="101" t="n"/>
      <c r="AH64" s="101" t="n"/>
      <c r="AI64" s="101" t="n"/>
      <c r="AJ64" s="101" t="n"/>
      <c r="AK64" s="101" t="n"/>
      <c r="AL64" s="101" t="n"/>
      <c r="AM64" s="101" t="n"/>
      <c r="AN64" s="101" t="n"/>
      <c r="AO64" s="101" t="n"/>
      <c r="AP64" s="101" t="n"/>
      <c r="AQ64" s="101" t="n"/>
      <c r="AR64" s="101" t="n"/>
      <c r="AS64" s="101" t="n"/>
      <c r="AT64" s="101" t="n"/>
      <c r="AU64" s="101" t="n"/>
      <c r="AV64" s="101" t="n"/>
      <c r="AW64" s="101" t="n"/>
      <c r="AX64" s="101" t="n"/>
      <c r="AY64" s="101" t="n"/>
      <c r="AZ64" s="101" t="n"/>
      <c r="BA64" s="101" t="n"/>
      <c r="BB64" s="101" t="n"/>
      <c r="BC64" s="101" t="n"/>
      <c r="BD64" s="101" t="n"/>
      <c r="BE64" s="101" t="n"/>
      <c r="BF64" s="101" t="n"/>
      <c r="BG64" s="101" t="n"/>
      <c r="BH64" s="101" t="n"/>
      <c r="BI64" s="101" t="n"/>
      <c r="BJ64" s="101" t="n"/>
      <c r="BK64" s="101" t="n"/>
      <c r="BL64" s="101" t="n"/>
      <c r="BM64" s="101" t="n"/>
      <c r="BN64" s="101" t="n"/>
      <c r="BO64" s="101" t="n"/>
      <c r="BP64" s="101" t="n"/>
      <c r="BQ64" s="101" t="n"/>
      <c r="BR64" s="101" t="n"/>
      <c r="BS64" s="101" t="n"/>
      <c r="BT64" s="101" t="n"/>
      <c r="BU64" s="101" t="n"/>
      <c r="BV64" s="101" t="n"/>
      <c r="BW64" s="101" t="n"/>
      <c r="BX64" s="101" t="n"/>
      <c r="BY64" s="101" t="n"/>
      <c r="BZ64" s="101" t="n"/>
      <c r="CA64" s="101" t="n"/>
      <c r="CB64" s="101" t="n"/>
      <c r="CC64" s="101" t="n"/>
      <c r="CD64" s="101" t="n"/>
      <c r="CE64" s="149" t="n"/>
      <c r="CF64" s="100" t="n"/>
      <c r="CG64" s="101" t="n"/>
      <c r="CH64" s="101" t="n"/>
      <c r="CI64" s="101" t="n"/>
      <c r="CJ64" s="101" t="n"/>
      <c r="CK64" s="101" t="n"/>
      <c r="CL64" s="101" t="n"/>
      <c r="CM64" s="101" t="n"/>
      <c r="CN64" s="101" t="n"/>
      <c r="CO64" s="101" t="n"/>
      <c r="CP64" s="101" t="n"/>
      <c r="CQ64" s="101" t="n"/>
      <c r="CR64" s="101" t="n"/>
      <c r="CS64" s="101" t="n"/>
      <c r="CT64" s="101" t="n"/>
      <c r="CU64" s="101" t="n"/>
      <c r="CV64" s="101" t="n"/>
      <c r="CW64" s="101" t="n"/>
      <c r="CX64" s="101" t="n"/>
      <c r="CY64" s="101" t="n"/>
      <c r="CZ64" s="101" t="n"/>
      <c r="DA64" s="101" t="n">
        <v>2417</v>
      </c>
      <c r="DB64" s="101" t="n">
        <v>2417</v>
      </c>
      <c r="DC64" s="101" t="n">
        <v>2331</v>
      </c>
      <c r="DD64" s="101" t="n"/>
      <c r="DE64" s="101" t="n"/>
      <c r="DF64" s="101" t="n"/>
      <c r="DG64" s="101" t="n"/>
      <c r="DH64" s="101" t="n">
        <v>86</v>
      </c>
      <c r="DI64" s="101" t="n"/>
      <c r="DJ64" s="101" t="n"/>
      <c r="DK64" s="101" t="n"/>
      <c r="DL64" s="101" t="n"/>
      <c r="DM64" s="101" t="n"/>
      <c r="DN64" s="101" t="n"/>
      <c r="DO64" s="101" t="n"/>
      <c r="DP64" s="101" t="n"/>
      <c r="DQ64" s="101" t="n"/>
      <c r="DR64" s="101" t="n"/>
      <c r="DS64" s="101" t="n"/>
      <c r="DT64" s="101" t="n"/>
      <c r="DU64" s="101" t="n"/>
      <c r="DV64" s="101" t="n"/>
      <c r="DW64" s="101" t="n"/>
      <c r="DX64" s="101" t="n"/>
      <c r="DY64" s="101" t="n"/>
      <c r="DZ64" s="101" t="n"/>
      <c r="EA64" s="101" t="n">
        <v>624</v>
      </c>
      <c r="EB64" s="101" t="n">
        <v>624</v>
      </c>
      <c r="EC64" s="101" t="n">
        <v>624</v>
      </c>
      <c r="ED64" s="101" t="n"/>
      <c r="EE64" s="101" t="n"/>
      <c r="EF64" s="101" t="n"/>
      <c r="EG64" s="101" t="n"/>
      <c r="EH64" s="102" t="n"/>
    </row>
    <row r="65">
      <c r="A65" s="95" t="inlineStr">
        <is>
          <t>82</t>
        </is>
      </c>
      <c r="B65" s="96" t="inlineStr">
        <is>
          <t>Servicios jurídicos y contables</t>
        </is>
      </c>
      <c r="C65" s="97" t="n">
        <v>14076</v>
      </c>
      <c r="D65" s="97" t="n"/>
      <c r="E65" s="97" t="n"/>
      <c r="F65" s="97" t="n"/>
      <c r="G65" s="97" t="n"/>
      <c r="H65" s="97" t="n"/>
      <c r="I65" s="97" t="n"/>
      <c r="J65" s="97" t="n"/>
      <c r="K65" s="97" t="n">
        <v>235</v>
      </c>
      <c r="L65" s="97" t="n">
        <v>363</v>
      </c>
      <c r="M65" s="97" t="n"/>
      <c r="N65" s="97" t="n">
        <v>28</v>
      </c>
      <c r="O65" s="97" t="n">
        <v>48</v>
      </c>
      <c r="P65" s="97" t="n">
        <v>20</v>
      </c>
      <c r="Q65" s="97" t="n">
        <v>17</v>
      </c>
      <c r="R65" s="97" t="n">
        <v>10</v>
      </c>
      <c r="S65" s="97" t="n">
        <v>26</v>
      </c>
      <c r="T65" s="97" t="n">
        <v>2</v>
      </c>
      <c r="U65" s="97" t="n">
        <v>29</v>
      </c>
      <c r="V65" s="97" t="n">
        <v>16</v>
      </c>
      <c r="W65" s="97" t="n">
        <v>4</v>
      </c>
      <c r="X65" s="97" t="n">
        <v>82</v>
      </c>
      <c r="Y65" s="97" t="n">
        <v>213</v>
      </c>
      <c r="Z65" s="97" t="n">
        <v>10</v>
      </c>
      <c r="AA65" s="97" t="n"/>
      <c r="AB65" s="97" t="n">
        <v>34</v>
      </c>
      <c r="AC65" s="97" t="n">
        <v>1</v>
      </c>
      <c r="AD65" s="97" t="n">
        <v>86</v>
      </c>
      <c r="AE65" s="97" t="n">
        <v>211</v>
      </c>
      <c r="AF65" s="97" t="n">
        <v>72</v>
      </c>
      <c r="AG65" s="97" t="n">
        <v>20</v>
      </c>
      <c r="AH65" s="97" t="n">
        <v>126</v>
      </c>
      <c r="AI65" s="97" t="n">
        <v>60</v>
      </c>
      <c r="AJ65" s="97" t="n">
        <v>71</v>
      </c>
      <c r="AK65" s="97" t="n">
        <v>20</v>
      </c>
      <c r="AL65" s="97" t="n">
        <v>14</v>
      </c>
      <c r="AM65" s="97" t="n">
        <v>1</v>
      </c>
      <c r="AN65" s="97" t="n">
        <v>86</v>
      </c>
      <c r="AO65" s="97" t="n"/>
      <c r="AP65" s="97" t="n">
        <v>2</v>
      </c>
      <c r="AQ65" s="97" t="n">
        <v>17</v>
      </c>
      <c r="AR65" s="97" t="n"/>
      <c r="AS65" s="97" t="n">
        <v>64</v>
      </c>
      <c r="AT65" s="97" t="n">
        <v>56</v>
      </c>
      <c r="AU65" s="97" t="n"/>
      <c r="AV65" s="97" t="n">
        <v>1558</v>
      </c>
      <c r="AW65" s="97" t="n">
        <v>179</v>
      </c>
      <c r="AX65" s="97" t="n">
        <v>78</v>
      </c>
      <c r="AY65" s="97" t="n">
        <v>19</v>
      </c>
      <c r="AZ65" s="97" t="n">
        <v>81</v>
      </c>
      <c r="BA65" s="97" t="n">
        <v>173</v>
      </c>
      <c r="BB65" s="97" t="n">
        <v>29</v>
      </c>
      <c r="BC65" s="97" t="n">
        <v>235</v>
      </c>
      <c r="BD65" s="97" t="n">
        <v>867</v>
      </c>
      <c r="BE65" s="97" t="n">
        <v>2515</v>
      </c>
      <c r="BF65" s="97" t="n">
        <v>123</v>
      </c>
      <c r="BG65" s="97" t="n">
        <v>1164</v>
      </c>
      <c r="BH65" s="97" t="n">
        <v>628</v>
      </c>
      <c r="BI65" s="97" t="n">
        <v>581</v>
      </c>
      <c r="BJ65" s="97" t="n">
        <v>136</v>
      </c>
      <c r="BK65" s="97" t="n">
        <v>9</v>
      </c>
      <c r="BL65" s="97" t="n">
        <v>621</v>
      </c>
      <c r="BM65" s="97" t="n">
        <v>989</v>
      </c>
      <c r="BN65" s="97" t="n"/>
      <c r="BO65" s="97" t="n">
        <v>12029</v>
      </c>
      <c r="BP65" s="97" t="n"/>
      <c r="BQ65" s="97" t="n">
        <v>12029</v>
      </c>
      <c r="BR65" s="97" t="n">
        <v>11009</v>
      </c>
      <c r="BS65" s="97" t="n">
        <v>589</v>
      </c>
      <c r="BT65" s="97" t="n"/>
      <c r="BU65" s="97" t="n"/>
      <c r="BV65" s="97" t="n"/>
      <c r="BW65" s="97" t="n">
        <v>431</v>
      </c>
      <c r="BX65" s="97" t="n"/>
      <c r="BY65" s="97" t="n">
        <v>1297</v>
      </c>
      <c r="BZ65" s="97" t="n"/>
      <c r="CA65" s="97" t="n">
        <v>1031</v>
      </c>
      <c r="CB65" s="97" t="n">
        <v>897</v>
      </c>
      <c r="CC65" s="97" t="n">
        <v>77</v>
      </c>
      <c r="CD65" s="97" t="n"/>
      <c r="CE65" s="150" t="n"/>
      <c r="CF65" s="151" t="n"/>
      <c r="CG65" s="147" t="n">
        <v>57</v>
      </c>
      <c r="CH65" s="147" t="n"/>
      <c r="CI65" s="147" t="n"/>
      <c r="CJ65" s="147" t="n"/>
      <c r="CK65" s="147" t="n"/>
      <c r="CL65" s="147" t="n"/>
      <c r="CM65" s="147" t="n"/>
      <c r="CN65" s="147" t="n"/>
      <c r="CO65" s="147" t="n"/>
      <c r="CP65" s="147" t="n"/>
      <c r="CQ65" s="147" t="n"/>
      <c r="CR65" s="147" t="n">
        <v>266</v>
      </c>
      <c r="CS65" s="147" t="n">
        <v>266</v>
      </c>
      <c r="CT65" s="147" t="n">
        <v>234</v>
      </c>
      <c r="CU65" s="147" t="n">
        <v>23</v>
      </c>
      <c r="CV65" s="147" t="n"/>
      <c r="CW65" s="147" t="n"/>
      <c r="CX65" s="147" t="n"/>
      <c r="CY65" s="147" t="n">
        <v>9</v>
      </c>
      <c r="CZ65" s="147" t="n"/>
      <c r="DA65" s="147" t="n"/>
      <c r="DB65" s="147" t="n"/>
      <c r="DC65" s="147" t="n"/>
      <c r="DD65" s="147" t="n"/>
      <c r="DE65" s="147" t="n"/>
      <c r="DF65" s="147" t="n"/>
      <c r="DG65" s="147" t="n"/>
      <c r="DH65" s="147" t="n"/>
      <c r="DI65" s="147" t="n"/>
      <c r="DJ65" s="147" t="n"/>
      <c r="DK65" s="147" t="n"/>
      <c r="DL65" s="147" t="n"/>
      <c r="DM65" s="147" t="n"/>
      <c r="DN65" s="147" t="n"/>
      <c r="DO65" s="147" t="n"/>
      <c r="DP65" s="147" t="n"/>
      <c r="DQ65" s="147" t="n"/>
      <c r="DR65" s="147" t="n"/>
      <c r="DS65" s="147" t="n"/>
      <c r="DT65" s="147" t="n"/>
      <c r="DU65" s="147" t="n"/>
      <c r="DV65" s="147" t="n"/>
      <c r="DW65" s="147" t="n"/>
      <c r="DX65" s="147" t="n"/>
      <c r="DY65" s="147" t="n"/>
      <c r="DZ65" s="147" t="n"/>
      <c r="EA65" s="147" t="n">
        <v>750</v>
      </c>
      <c r="EB65" s="147" t="n">
        <v>750</v>
      </c>
      <c r="EC65" s="147" t="n">
        <v>750</v>
      </c>
      <c r="ED65" s="147" t="n"/>
      <c r="EE65" s="147" t="n"/>
      <c r="EF65" s="147" t="n"/>
      <c r="EG65" s="147" t="n"/>
      <c r="EH65" s="148" t="n"/>
    </row>
    <row r="66">
      <c r="A66" s="99" t="inlineStr">
        <is>
          <t>83</t>
        </is>
      </c>
      <c r="B66" s="100" t="inlineStr">
        <is>
          <t>Otros servicios profesionales, científicos y técnicos</t>
        </is>
      </c>
      <c r="C66" s="101" t="n">
        <v>90140</v>
      </c>
      <c r="D66" s="101" t="n"/>
      <c r="E66" s="101" t="n"/>
      <c r="F66" s="101" t="n">
        <v>599</v>
      </c>
      <c r="G66" s="101" t="n">
        <v>8</v>
      </c>
      <c r="H66" s="101" t="n">
        <v>512</v>
      </c>
      <c r="I66" s="101" t="n"/>
      <c r="J66" s="101" t="n"/>
      <c r="K66" s="101" t="n">
        <v>84</v>
      </c>
      <c r="L66" s="101" t="n">
        <v>191</v>
      </c>
      <c r="M66" s="101" t="n">
        <v>281</v>
      </c>
      <c r="N66" s="101" t="n">
        <v>15</v>
      </c>
      <c r="O66" s="101" t="n">
        <v>2</v>
      </c>
      <c r="P66" s="101" t="n">
        <v>25</v>
      </c>
      <c r="Q66" s="101" t="n">
        <v>26</v>
      </c>
      <c r="R66" s="101" t="n">
        <v>33</v>
      </c>
      <c r="S66" s="101" t="n">
        <v>29</v>
      </c>
      <c r="T66" s="101" t="n">
        <v>2</v>
      </c>
      <c r="U66" s="101" t="n">
        <v>19</v>
      </c>
      <c r="V66" s="101" t="n">
        <v>9</v>
      </c>
      <c r="W66" s="101" t="n">
        <v>13</v>
      </c>
      <c r="X66" s="101" t="n">
        <v>12</v>
      </c>
      <c r="Y66" s="101" t="n">
        <v>241</v>
      </c>
      <c r="Z66" s="101" t="n">
        <v>26</v>
      </c>
      <c r="AA66" s="101" t="n">
        <v>8</v>
      </c>
      <c r="AB66" s="101" t="n">
        <v>60</v>
      </c>
      <c r="AC66" s="101" t="n">
        <v>22</v>
      </c>
      <c r="AD66" s="101" t="n">
        <v>98</v>
      </c>
      <c r="AE66" s="101" t="n">
        <v>348</v>
      </c>
      <c r="AF66" s="101" t="n">
        <v>150</v>
      </c>
      <c r="AG66" s="101" t="n">
        <v>139</v>
      </c>
      <c r="AH66" s="101" t="n">
        <v>149</v>
      </c>
      <c r="AI66" s="101" t="n">
        <v>16</v>
      </c>
      <c r="AJ66" s="101" t="n">
        <v>94</v>
      </c>
      <c r="AK66" s="101" t="n">
        <v>26</v>
      </c>
      <c r="AL66" s="101" t="n">
        <v>23</v>
      </c>
      <c r="AM66" s="101" t="n">
        <v>9</v>
      </c>
      <c r="AN66" s="101" t="n">
        <v>2154</v>
      </c>
      <c r="AO66" s="101" t="n">
        <v>196</v>
      </c>
      <c r="AP66" s="101" t="n">
        <v>531</v>
      </c>
      <c r="AQ66" s="101" t="n">
        <v>1579</v>
      </c>
      <c r="AR66" s="101" t="n">
        <v>1</v>
      </c>
      <c r="AS66" s="101" t="n">
        <v>106</v>
      </c>
      <c r="AT66" s="101" t="n">
        <v>113</v>
      </c>
      <c r="AU66" s="101" t="n">
        <v>383</v>
      </c>
      <c r="AV66" s="101" t="n">
        <v>7299</v>
      </c>
      <c r="AW66" s="101" t="n">
        <v>78</v>
      </c>
      <c r="AX66" s="101" t="n">
        <v>763</v>
      </c>
      <c r="AY66" s="101" t="n">
        <v>26</v>
      </c>
      <c r="AZ66" s="101" t="n">
        <v>172</v>
      </c>
      <c r="BA66" s="101" t="n">
        <v>425</v>
      </c>
      <c r="BB66" s="101" t="n">
        <v>121</v>
      </c>
      <c r="BC66" s="101" t="n">
        <v>1977</v>
      </c>
      <c r="BD66" s="101" t="n">
        <v>4863</v>
      </c>
      <c r="BE66" s="101" t="n">
        <v>4235</v>
      </c>
      <c r="BF66" s="101" t="n">
        <v>2086</v>
      </c>
      <c r="BG66" s="101" t="n">
        <v>8158</v>
      </c>
      <c r="BH66" s="101" t="n">
        <v>3104</v>
      </c>
      <c r="BI66" s="101" t="n">
        <v>21988</v>
      </c>
      <c r="BJ66" s="101" t="n">
        <v>3234</v>
      </c>
      <c r="BK66" s="101" t="n">
        <v>7301</v>
      </c>
      <c r="BL66" s="101" t="n">
        <v>1166</v>
      </c>
      <c r="BM66" s="101" t="n">
        <v>4096</v>
      </c>
      <c r="BN66" s="101" t="n"/>
      <c r="BO66" s="101" t="n">
        <v>79424</v>
      </c>
      <c r="BP66" s="101" t="n"/>
      <c r="BQ66" s="101" t="n">
        <v>79424</v>
      </c>
      <c r="BR66" s="101" t="n">
        <v>75334</v>
      </c>
      <c r="BS66" s="101" t="n">
        <v>1251</v>
      </c>
      <c r="BT66" s="101" t="n"/>
      <c r="BU66" s="101" t="n"/>
      <c r="BV66" s="101" t="n"/>
      <c r="BW66" s="101" t="n">
        <v>2839</v>
      </c>
      <c r="BX66" s="101" t="n"/>
      <c r="BY66" s="101" t="n">
        <v>398</v>
      </c>
      <c r="BZ66" s="101" t="n"/>
      <c r="CA66" s="101" t="n">
        <v>309</v>
      </c>
      <c r="CB66" s="101" t="n">
        <v>292</v>
      </c>
      <c r="CC66" s="101" t="n">
        <v>12</v>
      </c>
      <c r="CD66" s="101" t="n"/>
      <c r="CE66" s="149" t="n"/>
      <c r="CF66" s="100" t="n"/>
      <c r="CG66" s="101" t="n">
        <v>5</v>
      </c>
      <c r="CH66" s="101" t="n"/>
      <c r="CI66" s="101" t="n"/>
      <c r="CJ66" s="101" t="n"/>
      <c r="CK66" s="101" t="n"/>
      <c r="CL66" s="101" t="n"/>
      <c r="CM66" s="101" t="n"/>
      <c r="CN66" s="101" t="n"/>
      <c r="CO66" s="101" t="n"/>
      <c r="CP66" s="101" t="n"/>
      <c r="CQ66" s="101" t="n"/>
      <c r="CR66" s="101" t="n">
        <v>89</v>
      </c>
      <c r="CS66" s="101" t="n">
        <v>89</v>
      </c>
      <c r="CT66" s="101" t="n">
        <v>86</v>
      </c>
      <c r="CU66" s="101" t="n"/>
      <c r="CV66" s="101" t="n"/>
      <c r="CW66" s="101" t="n"/>
      <c r="CX66" s="101" t="n"/>
      <c r="CY66" s="101" t="n">
        <v>3</v>
      </c>
      <c r="CZ66" s="101" t="n"/>
      <c r="DA66" s="101" t="n">
        <v>5669</v>
      </c>
      <c r="DB66" s="101" t="n">
        <v>5669</v>
      </c>
      <c r="DC66" s="101" t="n">
        <v>5475</v>
      </c>
      <c r="DD66" s="101" t="n"/>
      <c r="DE66" s="101" t="n"/>
      <c r="DF66" s="101" t="n"/>
      <c r="DG66" s="101" t="n"/>
      <c r="DH66" s="101" t="n">
        <v>194</v>
      </c>
      <c r="DI66" s="101" t="n"/>
      <c r="DJ66" s="101" t="n"/>
      <c r="DK66" s="101" t="n"/>
      <c r="DL66" s="101" t="n"/>
      <c r="DM66" s="101" t="n"/>
      <c r="DN66" s="101" t="n"/>
      <c r="DO66" s="101" t="n"/>
      <c r="DP66" s="101" t="n"/>
      <c r="DQ66" s="101" t="n"/>
      <c r="DR66" s="101" t="n"/>
      <c r="DS66" s="101" t="n"/>
      <c r="DT66" s="101" t="n"/>
      <c r="DU66" s="101" t="n"/>
      <c r="DV66" s="101" t="n"/>
      <c r="DW66" s="101" t="n"/>
      <c r="DX66" s="101" t="n"/>
      <c r="DY66" s="101" t="n"/>
      <c r="DZ66" s="101" t="n"/>
      <c r="EA66" s="101" t="n">
        <v>4649</v>
      </c>
      <c r="EB66" s="101" t="n">
        <v>4649</v>
      </c>
      <c r="EC66" s="101" t="n">
        <v>4649</v>
      </c>
      <c r="ED66" s="101" t="n"/>
      <c r="EE66" s="101" t="n"/>
      <c r="EF66" s="101" t="n"/>
      <c r="EG66" s="101" t="n"/>
      <c r="EH66" s="102" t="n"/>
    </row>
    <row r="67">
      <c r="A67" s="95" t="inlineStr">
        <is>
          <t>84</t>
        </is>
      </c>
      <c r="B67" s="96" t="inlineStr">
        <is>
          <t>Servicios de telecomunicaciones, transmisión y suministro de información</t>
        </is>
      </c>
      <c r="C67" s="97" t="n">
        <v>55028</v>
      </c>
      <c r="D67" s="97" t="n"/>
      <c r="E67" s="97" t="n"/>
      <c r="F67" s="97" t="n">
        <v>110</v>
      </c>
      <c r="G67" s="97" t="n">
        <v>7</v>
      </c>
      <c r="H67" s="97" t="n">
        <v>19</v>
      </c>
      <c r="I67" s="97" t="n">
        <v>18</v>
      </c>
      <c r="J67" s="97" t="n">
        <v>2</v>
      </c>
      <c r="K67" s="97" t="n">
        <v>30</v>
      </c>
      <c r="L67" s="97" t="n">
        <v>63</v>
      </c>
      <c r="M67" s="97" t="n">
        <v>14</v>
      </c>
      <c r="N67" s="97" t="n">
        <v>6</v>
      </c>
      <c r="O67" s="97" t="n"/>
      <c r="P67" s="97" t="n">
        <v>47</v>
      </c>
      <c r="Q67" s="97" t="n">
        <v>18</v>
      </c>
      <c r="R67" s="97" t="n">
        <v>14</v>
      </c>
      <c r="S67" s="97" t="n">
        <v>55</v>
      </c>
      <c r="T67" s="97" t="n">
        <v>8</v>
      </c>
      <c r="U67" s="97" t="n">
        <v>25</v>
      </c>
      <c r="V67" s="97" t="n">
        <v>8</v>
      </c>
      <c r="W67" s="97" t="n">
        <v>20</v>
      </c>
      <c r="X67" s="97" t="n">
        <v>18</v>
      </c>
      <c r="Y67" s="97" t="n">
        <v>121</v>
      </c>
      <c r="Z67" s="97" t="n">
        <v>22</v>
      </c>
      <c r="AA67" s="97" t="n">
        <v>37</v>
      </c>
      <c r="AB67" s="97" t="n">
        <v>59</v>
      </c>
      <c r="AC67" s="97" t="n">
        <v>26</v>
      </c>
      <c r="AD67" s="97" t="n">
        <v>3</v>
      </c>
      <c r="AE67" s="97" t="n">
        <v>201</v>
      </c>
      <c r="AF67" s="97" t="n">
        <v>50</v>
      </c>
      <c r="AG67" s="97" t="n">
        <v>53</v>
      </c>
      <c r="AH67" s="97" t="n">
        <v>57</v>
      </c>
      <c r="AI67" s="97" t="n">
        <v>31</v>
      </c>
      <c r="AJ67" s="97" t="n">
        <v>115</v>
      </c>
      <c r="AK67" s="97" t="n">
        <v>24</v>
      </c>
      <c r="AL67" s="97" t="n">
        <v>22</v>
      </c>
      <c r="AM67" s="97" t="n">
        <v>25</v>
      </c>
      <c r="AN67" s="97" t="n">
        <v>496</v>
      </c>
      <c r="AO67" s="97" t="n">
        <v>14</v>
      </c>
      <c r="AP67" s="97" t="n">
        <v>8</v>
      </c>
      <c r="AQ67" s="97" t="n">
        <v>14</v>
      </c>
      <c r="AR67" s="97" t="n">
        <v>30</v>
      </c>
      <c r="AS67" s="97" t="n">
        <v>193</v>
      </c>
      <c r="AT67" s="97" t="n">
        <v>137</v>
      </c>
      <c r="AU67" s="97" t="n">
        <v>154</v>
      </c>
      <c r="AV67" s="97" t="n">
        <v>6333</v>
      </c>
      <c r="AW67" s="97" t="n">
        <v>251</v>
      </c>
      <c r="AX67" s="97" t="n">
        <v>202</v>
      </c>
      <c r="AY67" s="97" t="n">
        <v>24</v>
      </c>
      <c r="AZ67" s="97" t="n">
        <v>197</v>
      </c>
      <c r="BA67" s="97" t="n">
        <v>178</v>
      </c>
      <c r="BB67" s="97" t="n">
        <v>37</v>
      </c>
      <c r="BC67" s="97" t="n">
        <v>737</v>
      </c>
      <c r="BD67" s="97" t="n">
        <v>8810</v>
      </c>
      <c r="BE67" s="97" t="n">
        <v>100</v>
      </c>
      <c r="BF67" s="97" t="n">
        <v>200</v>
      </c>
      <c r="BG67" s="97" t="n">
        <v>1288</v>
      </c>
      <c r="BH67" s="97" t="n">
        <v>624</v>
      </c>
      <c r="BI67" s="97" t="n">
        <v>1206</v>
      </c>
      <c r="BJ67" s="97" t="n">
        <v>84</v>
      </c>
      <c r="BK67" s="97" t="n">
        <v>142</v>
      </c>
      <c r="BL67" s="97" t="n">
        <v>420</v>
      </c>
      <c r="BM67" s="97" t="n">
        <v>936</v>
      </c>
      <c r="BN67" s="97" t="n"/>
      <c r="BO67" s="97" t="n">
        <v>24143</v>
      </c>
      <c r="BP67" s="97" t="n"/>
      <c r="BQ67" s="97" t="n">
        <v>24143</v>
      </c>
      <c r="BR67" s="97" t="n">
        <v>20221</v>
      </c>
      <c r="BS67" s="97" t="n">
        <v>447</v>
      </c>
      <c r="BT67" s="97" t="n"/>
      <c r="BU67" s="97" t="n"/>
      <c r="BV67" s="97" t="n"/>
      <c r="BW67" s="97" t="n">
        <v>3475</v>
      </c>
      <c r="BX67" s="97" t="n"/>
      <c r="BY67" s="97" t="n">
        <v>30131</v>
      </c>
      <c r="BZ67" s="97" t="n"/>
      <c r="CA67" s="97" t="n">
        <v>30131</v>
      </c>
      <c r="CB67" s="97" t="n">
        <v>25631</v>
      </c>
      <c r="CC67" s="97" t="n">
        <v>698</v>
      </c>
      <c r="CD67" s="97" t="n"/>
      <c r="CE67" s="150" t="n"/>
      <c r="CF67" s="151" t="n"/>
      <c r="CG67" s="147" t="n">
        <v>3802</v>
      </c>
      <c r="CH67" s="147" t="n"/>
      <c r="CI67" s="147" t="n"/>
      <c r="CJ67" s="147" t="n"/>
      <c r="CK67" s="147" t="n"/>
      <c r="CL67" s="147" t="n"/>
      <c r="CM67" s="147" t="n"/>
      <c r="CN67" s="147" t="n"/>
      <c r="CO67" s="147" t="n"/>
      <c r="CP67" s="147" t="n"/>
      <c r="CQ67" s="147" t="n"/>
      <c r="CR67" s="147" t="n"/>
      <c r="CS67" s="147" t="n"/>
      <c r="CT67" s="147" t="n"/>
      <c r="CU67" s="147" t="n"/>
      <c r="CV67" s="147" t="n"/>
      <c r="CW67" s="147" t="n"/>
      <c r="CX67" s="147" t="n"/>
      <c r="CY67" s="147" t="n"/>
      <c r="CZ67" s="147" t="n"/>
      <c r="DA67" s="147" t="n"/>
      <c r="DB67" s="147" t="n"/>
      <c r="DC67" s="147" t="n"/>
      <c r="DD67" s="147" t="n"/>
      <c r="DE67" s="147" t="n"/>
      <c r="DF67" s="147" t="n"/>
      <c r="DG67" s="147" t="n"/>
      <c r="DH67" s="147" t="n"/>
      <c r="DI67" s="147" t="n"/>
      <c r="DJ67" s="147" t="n"/>
      <c r="DK67" s="147" t="n"/>
      <c r="DL67" s="147" t="n"/>
      <c r="DM67" s="147" t="n"/>
      <c r="DN67" s="147" t="n"/>
      <c r="DO67" s="147" t="n"/>
      <c r="DP67" s="147" t="n"/>
      <c r="DQ67" s="147" t="n"/>
      <c r="DR67" s="147" t="n"/>
      <c r="DS67" s="147" t="n"/>
      <c r="DT67" s="147" t="n"/>
      <c r="DU67" s="147" t="n"/>
      <c r="DV67" s="147" t="n"/>
      <c r="DW67" s="147" t="n"/>
      <c r="DX67" s="147" t="n"/>
      <c r="DY67" s="147" t="n"/>
      <c r="DZ67" s="147" t="n"/>
      <c r="EA67" s="147" t="n">
        <v>754</v>
      </c>
      <c r="EB67" s="147" t="n">
        <v>754</v>
      </c>
      <c r="EC67" s="147" t="n">
        <v>754</v>
      </c>
      <c r="ED67" s="147" t="n"/>
      <c r="EE67" s="147" t="n"/>
      <c r="EF67" s="147" t="n"/>
      <c r="EG67" s="147" t="n"/>
      <c r="EH67" s="148" t="n"/>
    </row>
    <row r="68">
      <c r="A68" s="99" t="inlineStr">
        <is>
          <t>85</t>
        </is>
      </c>
      <c r="B68" s="100" t="inlineStr">
        <is>
          <t>Servicios de soporte</t>
        </is>
      </c>
      <c r="C68" s="101" t="n">
        <v>77336</v>
      </c>
      <c r="D68" s="101" t="n"/>
      <c r="E68" s="101" t="n"/>
      <c r="F68" s="101" t="n">
        <v>414</v>
      </c>
      <c r="G68" s="101" t="n">
        <v>1</v>
      </c>
      <c r="H68" s="101" t="n"/>
      <c r="I68" s="101" t="n"/>
      <c r="J68" s="101" t="n">
        <v>1</v>
      </c>
      <c r="K68" s="101" t="n">
        <v>132</v>
      </c>
      <c r="L68" s="101" t="n">
        <v>1843</v>
      </c>
      <c r="M68" s="101" t="n">
        <v>74</v>
      </c>
      <c r="N68" s="101" t="n">
        <v>173</v>
      </c>
      <c r="O68" s="101" t="n">
        <v>32</v>
      </c>
      <c r="P68" s="101" t="n">
        <v>317</v>
      </c>
      <c r="Q68" s="101" t="n">
        <v>159</v>
      </c>
      <c r="R68" s="101" t="n">
        <v>156</v>
      </c>
      <c r="S68" s="101" t="n">
        <v>212</v>
      </c>
      <c r="T68" s="101" t="n">
        <v>25</v>
      </c>
      <c r="U68" s="101" t="n">
        <v>122</v>
      </c>
      <c r="V68" s="101" t="n">
        <v>156</v>
      </c>
      <c r="W68" s="101" t="n">
        <v>85</v>
      </c>
      <c r="X68" s="101" t="n">
        <v>275</v>
      </c>
      <c r="Y68" s="101" t="n">
        <v>616</v>
      </c>
      <c r="Z68" s="101" t="n">
        <v>37</v>
      </c>
      <c r="AA68" s="101" t="n">
        <v>74</v>
      </c>
      <c r="AB68" s="101" t="n">
        <v>1237</v>
      </c>
      <c r="AC68" s="101" t="n">
        <v>55</v>
      </c>
      <c r="AD68" s="101" t="n">
        <v>746</v>
      </c>
      <c r="AE68" s="101" t="n">
        <v>661</v>
      </c>
      <c r="AF68" s="101" t="n">
        <v>328</v>
      </c>
      <c r="AG68" s="101" t="n">
        <v>138</v>
      </c>
      <c r="AH68" s="101" t="n">
        <v>128</v>
      </c>
      <c r="AI68" s="101" t="n">
        <v>62</v>
      </c>
      <c r="AJ68" s="101" t="n">
        <v>108</v>
      </c>
      <c r="AK68" s="101" t="n">
        <v>264</v>
      </c>
      <c r="AL68" s="101" t="n">
        <v>99</v>
      </c>
      <c r="AM68" s="101" t="n">
        <v>35</v>
      </c>
      <c r="AN68" s="101" t="n">
        <v>376</v>
      </c>
      <c r="AO68" s="101" t="n">
        <v>161</v>
      </c>
      <c r="AP68" s="101" t="n">
        <v>209</v>
      </c>
      <c r="AQ68" s="101" t="n">
        <v>578</v>
      </c>
      <c r="AR68" s="101" t="n"/>
      <c r="AS68" s="101" t="n">
        <v>19</v>
      </c>
      <c r="AT68" s="101" t="n">
        <v>99</v>
      </c>
      <c r="AU68" s="101" t="n"/>
      <c r="AV68" s="101" t="n">
        <v>16670</v>
      </c>
      <c r="AW68" s="101" t="n">
        <v>31</v>
      </c>
      <c r="AX68" s="101" t="n">
        <v>60</v>
      </c>
      <c r="AY68" s="101" t="n">
        <v>62</v>
      </c>
      <c r="AZ68" s="101" t="n">
        <v>224</v>
      </c>
      <c r="BA68" s="101" t="n">
        <v>1026</v>
      </c>
      <c r="BB68" s="101" t="n">
        <v>241</v>
      </c>
      <c r="BC68" s="101" t="n">
        <v>3098</v>
      </c>
      <c r="BD68" s="101" t="n">
        <v>4755</v>
      </c>
      <c r="BE68" s="101" t="n">
        <v>4748</v>
      </c>
      <c r="BF68" s="101" t="n">
        <v>3241</v>
      </c>
      <c r="BG68" s="101" t="n">
        <v>3141</v>
      </c>
      <c r="BH68" s="101" t="n">
        <v>4519</v>
      </c>
      <c r="BI68" s="101" t="n">
        <v>11655</v>
      </c>
      <c r="BJ68" s="101" t="n">
        <v>54</v>
      </c>
      <c r="BK68" s="101" t="n">
        <v>905</v>
      </c>
      <c r="BL68" s="101" t="n">
        <v>1216</v>
      </c>
      <c r="BM68" s="101" t="n">
        <v>1756</v>
      </c>
      <c r="BN68" s="101" t="n"/>
      <c r="BO68" s="101" t="n">
        <v>67609</v>
      </c>
      <c r="BP68" s="101" t="n"/>
      <c r="BQ68" s="101" t="n">
        <v>67609</v>
      </c>
      <c r="BR68" s="101" t="n">
        <v>64878</v>
      </c>
      <c r="BS68" s="101" t="n">
        <v>3</v>
      </c>
      <c r="BT68" s="101" t="n"/>
      <c r="BU68" s="101" t="n"/>
      <c r="BV68" s="101" t="n"/>
      <c r="BW68" s="101" t="n">
        <v>2728</v>
      </c>
      <c r="BX68" s="101" t="n"/>
      <c r="BY68" s="101" t="n">
        <v>2800</v>
      </c>
      <c r="BZ68" s="101" t="n"/>
      <c r="CA68" s="101" t="n">
        <v>2800</v>
      </c>
      <c r="CB68" s="101" t="n">
        <v>2596</v>
      </c>
      <c r="CC68" s="101" t="n">
        <v>2</v>
      </c>
      <c r="CD68" s="101" t="n"/>
      <c r="CE68" s="149" t="n"/>
      <c r="CF68" s="100" t="n"/>
      <c r="CG68" s="101" t="n">
        <v>202</v>
      </c>
      <c r="CH68" s="101" t="n"/>
      <c r="CI68" s="101" t="n"/>
      <c r="CJ68" s="101" t="n"/>
      <c r="CK68" s="101" t="n"/>
      <c r="CL68" s="101" t="n"/>
      <c r="CM68" s="101" t="n"/>
      <c r="CN68" s="101" t="n"/>
      <c r="CO68" s="101" t="n"/>
      <c r="CP68" s="101" t="n"/>
      <c r="CQ68" s="101" t="n"/>
      <c r="CR68" s="101" t="n"/>
      <c r="CS68" s="101" t="n"/>
      <c r="CT68" s="101" t="n"/>
      <c r="CU68" s="101" t="n"/>
      <c r="CV68" s="101" t="n"/>
      <c r="CW68" s="101" t="n"/>
      <c r="CX68" s="101" t="n"/>
      <c r="CY68" s="101" t="n"/>
      <c r="CZ68" s="101" t="n"/>
      <c r="DA68" s="101" t="n"/>
      <c r="DB68" s="101" t="n"/>
      <c r="DC68" s="101" t="n"/>
      <c r="DD68" s="101" t="n"/>
      <c r="DE68" s="101" t="n"/>
      <c r="DF68" s="101" t="n"/>
      <c r="DG68" s="101" t="n"/>
      <c r="DH68" s="101" t="n"/>
      <c r="DI68" s="101" t="n"/>
      <c r="DJ68" s="101" t="n"/>
      <c r="DK68" s="101" t="n"/>
      <c r="DL68" s="101" t="n"/>
      <c r="DM68" s="101" t="n"/>
      <c r="DN68" s="101" t="n"/>
      <c r="DO68" s="101" t="n"/>
      <c r="DP68" s="101" t="n"/>
      <c r="DQ68" s="101" t="n"/>
      <c r="DR68" s="101" t="n"/>
      <c r="DS68" s="101" t="n"/>
      <c r="DT68" s="101" t="n"/>
      <c r="DU68" s="101" t="n"/>
      <c r="DV68" s="101" t="n"/>
      <c r="DW68" s="101" t="n"/>
      <c r="DX68" s="101" t="n"/>
      <c r="DY68" s="101" t="n"/>
      <c r="DZ68" s="101" t="n"/>
      <c r="EA68" s="101" t="n">
        <v>6927</v>
      </c>
      <c r="EB68" s="101" t="n">
        <v>6927</v>
      </c>
      <c r="EC68" s="101" t="n">
        <v>6927</v>
      </c>
      <c r="ED68" s="101" t="n"/>
      <c r="EE68" s="101" t="n"/>
      <c r="EF68" s="101" t="n"/>
      <c r="EG68" s="101" t="n"/>
      <c r="EH68" s="102" t="n"/>
    </row>
    <row r="69">
      <c r="A69" s="95" t="inlineStr">
        <is>
          <t>86</t>
        </is>
      </c>
      <c r="B69" s="96" t="inlineStr">
        <is>
          <t>Servicios de apoyo a la agricultura, la caza, la silvicultura, la pesca, la minería y los servicios públicos</t>
        </is>
      </c>
      <c r="C69" s="97" t="n">
        <v>102869</v>
      </c>
      <c r="D69" s="97" t="n"/>
      <c r="E69" s="97" t="n"/>
      <c r="F69" s="97" t="n">
        <v>6074</v>
      </c>
      <c r="G69" s="97" t="n">
        <v>1749</v>
      </c>
      <c r="H69" s="97" t="n">
        <v>584</v>
      </c>
      <c r="I69" s="97" t="n">
        <v>407</v>
      </c>
      <c r="J69" s="97" t="n">
        <v>520</v>
      </c>
      <c r="K69" s="97" t="n">
        <v>1273</v>
      </c>
      <c r="L69" s="97" t="n">
        <v>14754</v>
      </c>
      <c r="M69" s="97" t="n">
        <v>1271</v>
      </c>
      <c r="N69" s="97" t="n">
        <v>316</v>
      </c>
      <c r="O69" s="97" t="n">
        <v>15</v>
      </c>
      <c r="P69" s="97" t="n">
        <v>155</v>
      </c>
      <c r="Q69" s="97" t="n">
        <v>87</v>
      </c>
      <c r="R69" s="97" t="n">
        <v>306</v>
      </c>
      <c r="S69" s="97" t="n">
        <v>153</v>
      </c>
      <c r="T69" s="97" t="n">
        <v>33</v>
      </c>
      <c r="U69" s="97" t="n">
        <v>1142</v>
      </c>
      <c r="V69" s="97" t="n">
        <v>200</v>
      </c>
      <c r="W69" s="97" t="n">
        <v>80</v>
      </c>
      <c r="X69" s="97" t="n">
        <v>304</v>
      </c>
      <c r="Y69" s="97" t="n">
        <v>308</v>
      </c>
      <c r="Z69" s="97" t="n">
        <v>29</v>
      </c>
      <c r="AA69" s="97" t="n">
        <v>81</v>
      </c>
      <c r="AB69" s="97" t="n">
        <v>1816</v>
      </c>
      <c r="AC69" s="97" t="n">
        <v>65</v>
      </c>
      <c r="AD69" s="97" t="n">
        <v>277</v>
      </c>
      <c r="AE69" s="97" t="n">
        <v>402</v>
      </c>
      <c r="AF69" s="97" t="n">
        <v>2101</v>
      </c>
      <c r="AG69" s="97" t="n">
        <v>929</v>
      </c>
      <c r="AH69" s="97" t="n">
        <v>267</v>
      </c>
      <c r="AI69" s="97" t="n">
        <v>37</v>
      </c>
      <c r="AJ69" s="97" t="n">
        <v>376</v>
      </c>
      <c r="AK69" s="97" t="n">
        <v>73</v>
      </c>
      <c r="AL69" s="97" t="n">
        <v>68</v>
      </c>
      <c r="AM69" s="97" t="n">
        <v>29</v>
      </c>
      <c r="AN69" s="97" t="n">
        <v>7579</v>
      </c>
      <c r="AO69" s="97" t="n">
        <v>348</v>
      </c>
      <c r="AP69" s="97" t="n">
        <v>1136</v>
      </c>
      <c r="AQ69" s="97" t="n">
        <v>1939</v>
      </c>
      <c r="AR69" s="97" t="n">
        <v>50</v>
      </c>
      <c r="AS69" s="97" t="n">
        <v>12</v>
      </c>
      <c r="AT69" s="97" t="n">
        <v>123</v>
      </c>
      <c r="AU69" s="97" t="n"/>
      <c r="AV69" s="97" t="n">
        <v>7867</v>
      </c>
      <c r="AW69" s="97" t="n">
        <v>33</v>
      </c>
      <c r="AX69" s="97" t="n">
        <v>398</v>
      </c>
      <c r="AY69" s="97" t="n">
        <v>32</v>
      </c>
      <c r="AZ69" s="97" t="n">
        <v>59</v>
      </c>
      <c r="BA69" s="97" t="n">
        <v>44</v>
      </c>
      <c r="BB69" s="97" t="n">
        <v>62</v>
      </c>
      <c r="BC69" s="97" t="n">
        <v>784</v>
      </c>
      <c r="BD69" s="97" t="n">
        <v>672</v>
      </c>
      <c r="BE69" s="97" t="n">
        <v>849</v>
      </c>
      <c r="BF69" s="97" t="n">
        <v>202</v>
      </c>
      <c r="BG69" s="97" t="n">
        <v>77</v>
      </c>
      <c r="BH69" s="97" t="n">
        <v>496</v>
      </c>
      <c r="BI69" s="97" t="n">
        <v>2700</v>
      </c>
      <c r="BJ69" s="97" t="n">
        <v>614</v>
      </c>
      <c r="BK69" s="97" t="n">
        <v>66</v>
      </c>
      <c r="BL69" s="97" t="n">
        <v>441</v>
      </c>
      <c r="BM69" s="97" t="n">
        <v>2319</v>
      </c>
      <c r="BN69" s="97" t="n"/>
      <c r="BO69" s="97" t="n">
        <v>65183</v>
      </c>
      <c r="BP69" s="97" t="n"/>
      <c r="BQ69" s="97" t="n">
        <v>65183</v>
      </c>
      <c r="BR69" s="97" t="n">
        <v>63696</v>
      </c>
      <c r="BS69" s="97" t="n">
        <v>1487</v>
      </c>
      <c r="BT69" s="97" t="n"/>
      <c r="BU69" s="97" t="n"/>
      <c r="BV69" s="97" t="n"/>
      <c r="BW69" s="97" t="n"/>
      <c r="BX69" s="97" t="n"/>
      <c r="BY69" s="97" t="n">
        <v>34062</v>
      </c>
      <c r="BZ69" s="97" t="n"/>
      <c r="CA69" s="97" t="n">
        <v>29781</v>
      </c>
      <c r="CB69" s="97" t="n">
        <v>28683</v>
      </c>
      <c r="CC69" s="97" t="n">
        <v>1098</v>
      </c>
      <c r="CD69" s="97" t="n"/>
      <c r="CE69" s="150" t="n"/>
      <c r="CF69" s="151" t="n"/>
      <c r="CG69" s="147" t="n"/>
      <c r="CH69" s="147" t="n"/>
      <c r="CI69" s="147" t="n"/>
      <c r="CJ69" s="147" t="n"/>
      <c r="CK69" s="147" t="n"/>
      <c r="CL69" s="147" t="n"/>
      <c r="CM69" s="147" t="n"/>
      <c r="CN69" s="147" t="n"/>
      <c r="CO69" s="147" t="n"/>
      <c r="CP69" s="147" t="n"/>
      <c r="CQ69" s="147" t="n"/>
      <c r="CR69" s="147" t="n">
        <v>4281</v>
      </c>
      <c r="CS69" s="147" t="n">
        <v>4281</v>
      </c>
      <c r="CT69" s="147" t="n">
        <v>4123</v>
      </c>
      <c r="CU69" s="147" t="n">
        <v>158</v>
      </c>
      <c r="CV69" s="147" t="n"/>
      <c r="CW69" s="147" t="n"/>
      <c r="CX69" s="147" t="n"/>
      <c r="CY69" s="147" t="n"/>
      <c r="CZ69" s="147" t="n"/>
      <c r="DA69" s="147" t="n">
        <v>3514</v>
      </c>
      <c r="DB69" s="147" t="n">
        <v>3514</v>
      </c>
      <c r="DC69" s="147" t="n">
        <v>3514</v>
      </c>
      <c r="DD69" s="147" t="n"/>
      <c r="DE69" s="147" t="n"/>
      <c r="DF69" s="147" t="n"/>
      <c r="DG69" s="147" t="n"/>
      <c r="DH69" s="147" t="n"/>
      <c r="DI69" s="147" t="n"/>
      <c r="DJ69" s="147" t="n"/>
      <c r="DK69" s="147" t="n"/>
      <c r="DL69" s="147" t="n"/>
      <c r="DM69" s="147" t="n"/>
      <c r="DN69" s="147" t="n"/>
      <c r="DO69" s="147" t="n"/>
      <c r="DP69" s="147" t="n"/>
      <c r="DQ69" s="147" t="n"/>
      <c r="DR69" s="147" t="n"/>
      <c r="DS69" s="147" t="n"/>
      <c r="DT69" s="147" t="n"/>
      <c r="DU69" s="147" t="n"/>
      <c r="DV69" s="147" t="n"/>
      <c r="DW69" s="147" t="n"/>
      <c r="DX69" s="147" t="n"/>
      <c r="DY69" s="147" t="n"/>
      <c r="DZ69" s="147" t="n"/>
      <c r="EA69" s="147" t="n">
        <v>110</v>
      </c>
      <c r="EB69" s="147" t="n">
        <v>110</v>
      </c>
      <c r="EC69" s="147" t="n">
        <v>110</v>
      </c>
      <c r="ED69" s="147" t="n"/>
      <c r="EE69" s="147" t="n"/>
      <c r="EF69" s="147" t="n"/>
      <c r="EG69" s="147" t="n"/>
      <c r="EH69" s="148" t="n"/>
    </row>
    <row r="70">
      <c r="A70" s="99" t="inlineStr">
        <is>
          <t>87</t>
        </is>
      </c>
      <c r="B70" s="100" t="inlineStr">
        <is>
          <t>Servicios de mantenimiento, reparación e instalación (excepto servicios de construcción)</t>
        </is>
      </c>
      <c r="C70" s="101" t="n">
        <v>49738</v>
      </c>
      <c r="D70" s="101" t="n"/>
      <c r="E70" s="101" t="n"/>
      <c r="F70" s="101" t="n">
        <v>706</v>
      </c>
      <c r="G70" s="101" t="n">
        <v>66</v>
      </c>
      <c r="H70" s="101" t="n">
        <v>142</v>
      </c>
      <c r="I70" s="101" t="n">
        <v>151</v>
      </c>
      <c r="J70" s="101" t="n">
        <v>55</v>
      </c>
      <c r="K70" s="101" t="n">
        <v>418</v>
      </c>
      <c r="L70" s="101" t="n">
        <v>1012</v>
      </c>
      <c r="M70" s="101" t="n">
        <v>501</v>
      </c>
      <c r="N70" s="101" t="n">
        <v>86</v>
      </c>
      <c r="O70" s="101" t="n">
        <v>95</v>
      </c>
      <c r="P70" s="101" t="n">
        <v>269</v>
      </c>
      <c r="Q70" s="101" t="n">
        <v>255</v>
      </c>
      <c r="R70" s="101" t="n">
        <v>92</v>
      </c>
      <c r="S70" s="101" t="n">
        <v>232</v>
      </c>
      <c r="T70" s="101" t="n">
        <v>29</v>
      </c>
      <c r="U70" s="101" t="n">
        <v>255</v>
      </c>
      <c r="V70" s="101" t="n">
        <v>15</v>
      </c>
      <c r="W70" s="101" t="n">
        <v>19</v>
      </c>
      <c r="X70" s="101" t="n">
        <v>85</v>
      </c>
      <c r="Y70" s="101" t="n">
        <v>331</v>
      </c>
      <c r="Z70" s="101" t="n">
        <v>17</v>
      </c>
      <c r="AA70" s="101" t="n">
        <v>17</v>
      </c>
      <c r="AB70" s="101" t="n">
        <v>206</v>
      </c>
      <c r="AC70" s="101" t="n">
        <v>53</v>
      </c>
      <c r="AD70" s="101" t="n">
        <v>555</v>
      </c>
      <c r="AE70" s="101" t="n">
        <v>313</v>
      </c>
      <c r="AF70" s="101" t="n">
        <v>72</v>
      </c>
      <c r="AG70" s="101" t="n">
        <v>581</v>
      </c>
      <c r="AH70" s="101" t="n">
        <v>224</v>
      </c>
      <c r="AI70" s="101" t="n">
        <v>42</v>
      </c>
      <c r="AJ70" s="101" t="n">
        <v>1564</v>
      </c>
      <c r="AK70" s="101" t="n">
        <v>108</v>
      </c>
      <c r="AL70" s="101" t="n">
        <v>72</v>
      </c>
      <c r="AM70" s="101" t="n">
        <v>93</v>
      </c>
      <c r="AN70" s="101" t="n">
        <v>388</v>
      </c>
      <c r="AO70" s="101" t="n">
        <v>66</v>
      </c>
      <c r="AP70" s="101" t="n">
        <v>113</v>
      </c>
      <c r="AQ70" s="101" t="n">
        <v>367</v>
      </c>
      <c r="AR70" s="101" t="n">
        <v>4</v>
      </c>
      <c r="AS70" s="101" t="n">
        <v>139</v>
      </c>
      <c r="AT70" s="101" t="n">
        <v>64</v>
      </c>
      <c r="AU70" s="101" t="n">
        <v>291</v>
      </c>
      <c r="AV70" s="101" t="n">
        <v>2822</v>
      </c>
      <c r="AW70" s="101" t="n">
        <v>219</v>
      </c>
      <c r="AX70" s="101" t="n">
        <v>7975</v>
      </c>
      <c r="AY70" s="101" t="n">
        <v>116</v>
      </c>
      <c r="AZ70" s="101" t="n">
        <v>336</v>
      </c>
      <c r="BA70" s="101" t="n">
        <v>836</v>
      </c>
      <c r="BB70" s="101" t="n">
        <v>99</v>
      </c>
      <c r="BC70" s="101" t="n">
        <v>577</v>
      </c>
      <c r="BD70" s="101" t="n">
        <v>1905</v>
      </c>
      <c r="BE70" s="101" t="n">
        <v>3068</v>
      </c>
      <c r="BF70" s="101" t="n">
        <v>106</v>
      </c>
      <c r="BG70" s="101" t="n">
        <v>508</v>
      </c>
      <c r="BH70" s="101" t="n">
        <v>571</v>
      </c>
      <c r="BI70" s="101" t="n">
        <v>2303</v>
      </c>
      <c r="BJ70" s="101" t="n">
        <v>165</v>
      </c>
      <c r="BK70" s="101" t="n">
        <v>227</v>
      </c>
      <c r="BL70" s="101" t="n">
        <v>447</v>
      </c>
      <c r="BM70" s="101" t="n">
        <v>1319</v>
      </c>
      <c r="BN70" s="101" t="n"/>
      <c r="BO70" s="101" t="n">
        <v>33762</v>
      </c>
      <c r="BP70" s="101" t="n"/>
      <c r="BQ70" s="101" t="n">
        <v>33762</v>
      </c>
      <c r="BR70" s="101" t="n">
        <v>32337</v>
      </c>
      <c r="BS70" s="101" t="n"/>
      <c r="BT70" s="101" t="n"/>
      <c r="BU70" s="101" t="n"/>
      <c r="BV70" s="101" t="n"/>
      <c r="BW70" s="101" t="n">
        <v>1425</v>
      </c>
      <c r="BX70" s="101" t="n"/>
      <c r="BY70" s="101" t="n">
        <v>5898</v>
      </c>
      <c r="BZ70" s="101" t="n"/>
      <c r="CA70" s="101" t="n">
        <v>5898</v>
      </c>
      <c r="CB70" s="101" t="n">
        <v>5634</v>
      </c>
      <c r="CC70" s="101" t="n"/>
      <c r="CD70" s="101" t="n"/>
      <c r="CE70" s="149" t="n"/>
      <c r="CF70" s="100" t="n"/>
      <c r="CG70" s="101" t="n">
        <v>264</v>
      </c>
      <c r="CH70" s="101" t="n"/>
      <c r="CI70" s="101" t="n"/>
      <c r="CJ70" s="101" t="n"/>
      <c r="CK70" s="101" t="n"/>
      <c r="CL70" s="101" t="n"/>
      <c r="CM70" s="101" t="n"/>
      <c r="CN70" s="101" t="n"/>
      <c r="CO70" s="101" t="n"/>
      <c r="CP70" s="101" t="n"/>
      <c r="CQ70" s="101" t="n"/>
      <c r="CR70" s="101" t="n"/>
      <c r="CS70" s="101" t="n"/>
      <c r="CT70" s="101" t="n"/>
      <c r="CU70" s="101" t="n"/>
      <c r="CV70" s="101" t="n"/>
      <c r="CW70" s="101" t="n"/>
      <c r="CX70" s="101" t="n"/>
      <c r="CY70" s="101" t="n"/>
      <c r="CZ70" s="101" t="n"/>
      <c r="DA70" s="101" t="n">
        <v>9941</v>
      </c>
      <c r="DB70" s="101" t="n">
        <v>9941</v>
      </c>
      <c r="DC70" s="101" t="n">
        <v>9549</v>
      </c>
      <c r="DD70" s="101" t="n"/>
      <c r="DE70" s="101" t="n"/>
      <c r="DF70" s="101" t="n"/>
      <c r="DG70" s="101" t="n"/>
      <c r="DH70" s="101" t="n">
        <v>392</v>
      </c>
      <c r="DI70" s="101" t="n"/>
      <c r="DJ70" s="101" t="n"/>
      <c r="DK70" s="101" t="n"/>
      <c r="DL70" s="101" t="n"/>
      <c r="DM70" s="101" t="n"/>
      <c r="DN70" s="101" t="n"/>
      <c r="DO70" s="101" t="n"/>
      <c r="DP70" s="101" t="n"/>
      <c r="DQ70" s="101" t="n"/>
      <c r="DR70" s="101" t="n"/>
      <c r="DS70" s="101" t="n"/>
      <c r="DT70" s="101" t="n"/>
      <c r="DU70" s="101" t="n"/>
      <c r="DV70" s="101" t="n"/>
      <c r="DW70" s="101" t="n"/>
      <c r="DX70" s="101" t="n"/>
      <c r="DY70" s="101" t="n"/>
      <c r="DZ70" s="101" t="n"/>
      <c r="EA70" s="101" t="n">
        <v>137</v>
      </c>
      <c r="EB70" s="101" t="n">
        <v>137</v>
      </c>
      <c r="EC70" s="101" t="n">
        <v>137</v>
      </c>
      <c r="ED70" s="101" t="n"/>
      <c r="EE70" s="101" t="n"/>
      <c r="EF70" s="101" t="n"/>
      <c r="EG70" s="101" t="n"/>
      <c r="EH70" s="102" t="n"/>
    </row>
    <row r="71">
      <c r="A71" s="95" t="inlineStr">
        <is>
          <t>88</t>
        </is>
      </c>
      <c r="B71" s="96" t="inlineStr">
        <is>
          <t>Servicios de fabricación de insumos físicos que son propiedad de otros</t>
        </is>
      </c>
      <c r="C71" s="97" t="n">
        <v>8483</v>
      </c>
      <c r="D71" s="97" t="n"/>
      <c r="E71" s="97" t="n"/>
      <c r="F71" s="97" t="n"/>
      <c r="G71" s="97" t="n"/>
      <c r="H71" s="97" t="n"/>
      <c r="I71" s="97" t="n"/>
      <c r="J71" s="97" t="n"/>
      <c r="K71" s="97" t="n"/>
      <c r="L71" s="97" t="n"/>
      <c r="M71" s="97" t="n"/>
      <c r="N71" s="97" t="n"/>
      <c r="O71" s="97" t="n"/>
      <c r="P71" s="97" t="n">
        <v>2110</v>
      </c>
      <c r="Q71" s="97" t="n">
        <v>203</v>
      </c>
      <c r="R71" s="97" t="n">
        <v>389</v>
      </c>
      <c r="S71" s="97" t="n">
        <v>371</v>
      </c>
      <c r="T71" s="97" t="n">
        <v>86</v>
      </c>
      <c r="U71" s="97" t="n"/>
      <c r="V71" s="97" t="n"/>
      <c r="W71" s="97" t="n">
        <v>339</v>
      </c>
      <c r="X71" s="97" t="n">
        <v>173</v>
      </c>
      <c r="Y71" s="97" t="n">
        <v>945</v>
      </c>
      <c r="Z71" s="97" t="n">
        <v>34</v>
      </c>
      <c r="AA71" s="97" t="n">
        <v>77</v>
      </c>
      <c r="AB71" s="97" t="n">
        <v>829</v>
      </c>
      <c r="AC71" s="97" t="n"/>
      <c r="AD71" s="97" t="n">
        <v>278</v>
      </c>
      <c r="AE71" s="97" t="n">
        <v>747</v>
      </c>
      <c r="AF71" s="97" t="n">
        <v>543</v>
      </c>
      <c r="AG71" s="97" t="n">
        <v>48</v>
      </c>
      <c r="AH71" s="97" t="n">
        <v>149</v>
      </c>
      <c r="AI71" s="97" t="n"/>
      <c r="AJ71" s="97" t="n">
        <v>645</v>
      </c>
      <c r="AK71" s="97" t="n"/>
      <c r="AL71" s="97" t="n">
        <v>3</v>
      </c>
      <c r="AM71" s="97" t="n">
        <v>217</v>
      </c>
      <c r="AN71" s="97" t="n"/>
      <c r="AO71" s="97" t="n"/>
      <c r="AP71" s="97" t="n"/>
      <c r="AQ71" s="97" t="n"/>
      <c r="AR71" s="97" t="n"/>
      <c r="AS71" s="97" t="n">
        <v>35</v>
      </c>
      <c r="AT71" s="97" t="n">
        <v>102</v>
      </c>
      <c r="AU71" s="97" t="n"/>
      <c r="AV71" s="97" t="n"/>
      <c r="AW71" s="97" t="n"/>
      <c r="AX71" s="97" t="n"/>
      <c r="AY71" s="97" t="n"/>
      <c r="AZ71" s="97" t="n"/>
      <c r="BA71" s="97" t="n"/>
      <c r="BB71" s="97" t="n"/>
      <c r="BC71" s="97" t="n"/>
      <c r="BD71" s="97" t="n"/>
      <c r="BE71" s="97" t="n"/>
      <c r="BF71" s="97" t="n"/>
      <c r="BG71" s="97" t="n"/>
      <c r="BH71" s="97" t="n"/>
      <c r="BI71" s="97" t="n"/>
      <c r="BJ71" s="97" t="n"/>
      <c r="BK71" s="97" t="n"/>
      <c r="BL71" s="97" t="n"/>
      <c r="BM71" s="97" t="n"/>
      <c r="BN71" s="97" t="n"/>
      <c r="BO71" s="97" t="n">
        <v>8323</v>
      </c>
      <c r="BP71" s="97" t="n"/>
      <c r="BQ71" s="97" t="n">
        <v>8323</v>
      </c>
      <c r="BR71" s="97" t="n">
        <v>7941</v>
      </c>
      <c r="BS71" s="97" t="n">
        <v>319</v>
      </c>
      <c r="BT71" s="97" t="n"/>
      <c r="BU71" s="97" t="n"/>
      <c r="BV71" s="97" t="n"/>
      <c r="BW71" s="97" t="n">
        <v>63</v>
      </c>
      <c r="BX71" s="97" t="n"/>
      <c r="BY71" s="97" t="n">
        <v>3</v>
      </c>
      <c r="BZ71" s="97" t="n"/>
      <c r="CA71" s="97" t="n">
        <v>3</v>
      </c>
      <c r="CB71" s="97" t="n">
        <v>3</v>
      </c>
      <c r="CC71" s="97" t="n"/>
      <c r="CD71" s="97" t="n"/>
      <c r="CE71" s="150" t="n"/>
      <c r="CF71" s="151" t="n"/>
      <c r="CG71" s="147" t="n"/>
      <c r="CH71" s="147" t="n"/>
      <c r="CI71" s="147" t="n"/>
      <c r="CJ71" s="147" t="n"/>
      <c r="CK71" s="147" t="n"/>
      <c r="CL71" s="147" t="n"/>
      <c r="CM71" s="147" t="n"/>
      <c r="CN71" s="147" t="n"/>
      <c r="CO71" s="147" t="n"/>
      <c r="CP71" s="147" t="n"/>
      <c r="CQ71" s="147" t="n"/>
      <c r="CR71" s="147" t="n"/>
      <c r="CS71" s="147" t="n"/>
      <c r="CT71" s="147" t="n"/>
      <c r="CU71" s="147" t="n"/>
      <c r="CV71" s="147" t="n"/>
      <c r="CW71" s="147" t="n"/>
      <c r="CX71" s="147" t="n"/>
      <c r="CY71" s="147" t="n"/>
      <c r="CZ71" s="147" t="n"/>
      <c r="DA71" s="147" t="n">
        <v>131</v>
      </c>
      <c r="DB71" s="147" t="n">
        <v>131</v>
      </c>
      <c r="DC71" s="147" t="n">
        <v>130</v>
      </c>
      <c r="DD71" s="147" t="n"/>
      <c r="DE71" s="147" t="n"/>
      <c r="DF71" s="147" t="n"/>
      <c r="DG71" s="147" t="n"/>
      <c r="DH71" s="147" t="n">
        <v>1</v>
      </c>
      <c r="DI71" s="147" t="n"/>
      <c r="DJ71" s="147" t="n"/>
      <c r="DK71" s="147" t="n"/>
      <c r="DL71" s="147" t="n"/>
      <c r="DM71" s="147" t="n"/>
      <c r="DN71" s="147" t="n"/>
      <c r="DO71" s="147" t="n"/>
      <c r="DP71" s="147" t="n"/>
      <c r="DQ71" s="147" t="n"/>
      <c r="DR71" s="147" t="n"/>
      <c r="DS71" s="147" t="n"/>
      <c r="DT71" s="147" t="n"/>
      <c r="DU71" s="147" t="n"/>
      <c r="DV71" s="147" t="n"/>
      <c r="DW71" s="147" t="n"/>
      <c r="DX71" s="147" t="n"/>
      <c r="DY71" s="147" t="n"/>
      <c r="DZ71" s="147" t="n"/>
      <c r="EA71" s="147" t="n">
        <v>26</v>
      </c>
      <c r="EB71" s="147" t="n">
        <v>26</v>
      </c>
      <c r="EC71" s="147" t="n">
        <v>26</v>
      </c>
      <c r="ED71" s="147" t="n"/>
      <c r="EE71" s="147" t="n"/>
      <c r="EF71" s="147" t="n"/>
      <c r="EG71" s="147" t="n"/>
      <c r="EH71" s="148" t="n"/>
    </row>
    <row r="72" ht="24" customHeight="1">
      <c r="A72" s="99" t="inlineStr">
        <is>
          <t>89</t>
        </is>
      </c>
      <c r="B72" s="100" t="inlineStr">
        <is>
          <t>Servicios de edición, impresión y reproducción; servicios de recuperación de materiales y otros servicios de fabricación</t>
        </is>
      </c>
      <c r="C72" s="101" t="n">
        <v>1462</v>
      </c>
      <c r="D72" s="101" t="n"/>
      <c r="E72" s="101" t="n"/>
      <c r="F72" s="101" t="n"/>
      <c r="G72" s="101" t="n"/>
      <c r="H72" s="101" t="n"/>
      <c r="I72" s="101" t="n"/>
      <c r="J72" s="101" t="n"/>
      <c r="K72" s="101" t="n">
        <v>6</v>
      </c>
      <c r="L72" s="101" t="n">
        <v>11</v>
      </c>
      <c r="M72" s="101" t="n">
        <v>49</v>
      </c>
      <c r="N72" s="101" t="n">
        <v>6</v>
      </c>
      <c r="O72" s="101" t="n">
        <v>1</v>
      </c>
      <c r="P72" s="101" t="n"/>
      <c r="Q72" s="101" t="n"/>
      <c r="R72" s="101" t="n"/>
      <c r="S72" s="101" t="n"/>
      <c r="T72" s="101" t="n"/>
      <c r="U72" s="101" t="n"/>
      <c r="V72" s="101" t="n"/>
      <c r="W72" s="101" t="n"/>
      <c r="X72" s="101" t="n"/>
      <c r="Y72" s="101" t="n"/>
      <c r="Z72" s="101" t="n"/>
      <c r="AA72" s="101" t="n"/>
      <c r="AB72" s="101" t="n"/>
      <c r="AC72" s="101" t="n">
        <v>20</v>
      </c>
      <c r="AD72" s="101" t="n"/>
      <c r="AE72" s="101" t="n"/>
      <c r="AF72" s="101" t="n">
        <v>8</v>
      </c>
      <c r="AG72" s="101" t="n"/>
      <c r="AH72" s="101" t="n">
        <v>16</v>
      </c>
      <c r="AI72" s="101" t="n"/>
      <c r="AJ72" s="101" t="n"/>
      <c r="AK72" s="101" t="n"/>
      <c r="AL72" s="101" t="n"/>
      <c r="AM72" s="101" t="n"/>
      <c r="AN72" s="101" t="n">
        <v>44</v>
      </c>
      <c r="AO72" s="101" t="n">
        <v>2</v>
      </c>
      <c r="AP72" s="101" t="n">
        <v>7</v>
      </c>
      <c r="AQ72" s="101" t="n">
        <v>5</v>
      </c>
      <c r="AR72" s="101" t="n"/>
      <c r="AS72" s="101" t="n"/>
      <c r="AT72" s="101" t="n"/>
      <c r="AU72" s="101" t="n"/>
      <c r="AV72" s="101" t="n"/>
      <c r="AW72" s="101" t="n"/>
      <c r="AX72" s="101" t="n"/>
      <c r="AY72" s="101" t="n"/>
      <c r="AZ72" s="101" t="n"/>
      <c r="BA72" s="101" t="n"/>
      <c r="BB72" s="101" t="n"/>
      <c r="BC72" s="101" t="n"/>
      <c r="BD72" s="101" t="n">
        <v>110</v>
      </c>
      <c r="BE72" s="101" t="n">
        <v>1</v>
      </c>
      <c r="BF72" s="101" t="n"/>
      <c r="BG72" s="101" t="n"/>
      <c r="BH72" s="101" t="n"/>
      <c r="BI72" s="101" t="n">
        <v>430</v>
      </c>
      <c r="BJ72" s="101" t="n"/>
      <c r="BK72" s="101" t="n">
        <v>53</v>
      </c>
      <c r="BL72" s="101" t="n"/>
      <c r="BM72" s="101" t="n">
        <v>269</v>
      </c>
      <c r="BN72" s="101" t="n"/>
      <c r="BO72" s="101" t="n">
        <v>1038</v>
      </c>
      <c r="BP72" s="101" t="n"/>
      <c r="BQ72" s="101" t="n">
        <v>1038</v>
      </c>
      <c r="BR72" s="101" t="n">
        <v>1019</v>
      </c>
      <c r="BS72" s="101" t="n"/>
      <c r="BT72" s="101" t="n"/>
      <c r="BU72" s="101" t="n"/>
      <c r="BV72" s="101" t="n"/>
      <c r="BW72" s="101" t="n">
        <v>19</v>
      </c>
      <c r="BX72" s="101" t="n"/>
      <c r="BY72" s="101" t="n">
        <v>418</v>
      </c>
      <c r="BZ72" s="101" t="n"/>
      <c r="CA72" s="101" t="n">
        <v>418</v>
      </c>
      <c r="CB72" s="101" t="n">
        <v>398</v>
      </c>
      <c r="CC72" s="101" t="n"/>
      <c r="CD72" s="101" t="n"/>
      <c r="CE72" s="149" t="n"/>
      <c r="CF72" s="100" t="n"/>
      <c r="CG72" s="101" t="n">
        <v>20</v>
      </c>
      <c r="CH72" s="101" t="n"/>
      <c r="CI72" s="101" t="n"/>
      <c r="CJ72" s="101" t="n"/>
      <c r="CK72" s="101" t="n"/>
      <c r="CL72" s="101" t="n"/>
      <c r="CM72" s="101" t="n"/>
      <c r="CN72" s="101" t="n"/>
      <c r="CO72" s="101" t="n"/>
      <c r="CP72" s="101" t="n"/>
      <c r="CQ72" s="101" t="n"/>
      <c r="CR72" s="101" t="n"/>
      <c r="CS72" s="101" t="n"/>
      <c r="CT72" s="101" t="n"/>
      <c r="CU72" s="101" t="n"/>
      <c r="CV72" s="101" t="n"/>
      <c r="CW72" s="101" t="n"/>
      <c r="CX72" s="101" t="n"/>
      <c r="CY72" s="101" t="n"/>
      <c r="CZ72" s="101" t="n"/>
      <c r="DA72" s="101" t="n"/>
      <c r="DB72" s="101" t="n"/>
      <c r="DC72" s="101" t="n"/>
      <c r="DD72" s="101" t="n"/>
      <c r="DE72" s="101" t="n"/>
      <c r="DF72" s="101" t="n"/>
      <c r="DG72" s="101" t="n"/>
      <c r="DH72" s="101" t="n"/>
      <c r="DI72" s="101" t="n"/>
      <c r="DJ72" s="101" t="n"/>
      <c r="DK72" s="101" t="n"/>
      <c r="DL72" s="101" t="n"/>
      <c r="DM72" s="101" t="n"/>
      <c r="DN72" s="101" t="n"/>
      <c r="DO72" s="101" t="n"/>
      <c r="DP72" s="101" t="n"/>
      <c r="DQ72" s="101" t="n"/>
      <c r="DR72" s="101" t="n"/>
      <c r="DS72" s="101" t="n"/>
      <c r="DT72" s="101" t="n"/>
      <c r="DU72" s="101" t="n"/>
      <c r="DV72" s="101" t="n"/>
      <c r="DW72" s="101" t="n"/>
      <c r="DX72" s="101" t="n"/>
      <c r="DY72" s="101" t="n"/>
      <c r="DZ72" s="101" t="n"/>
      <c r="EA72" s="101" t="n">
        <v>6</v>
      </c>
      <c r="EB72" s="101" t="n">
        <v>6</v>
      </c>
      <c r="EC72" s="101" t="n">
        <v>6</v>
      </c>
      <c r="ED72" s="101" t="n"/>
      <c r="EE72" s="101" t="n"/>
      <c r="EF72" s="101" t="n"/>
      <c r="EG72" s="101" t="n"/>
      <c r="EH72" s="102" t="n"/>
    </row>
    <row r="73" ht="24" customHeight="1">
      <c r="A73" s="95" t="inlineStr">
        <is>
          <t>91</t>
        </is>
      </c>
      <c r="B73" s="96" t="inlineStr">
        <is>
          <t>Servicios de la administración pública y otros servicios  prestados a la comunidad en general; servicios de seguridad social obligatoria</t>
        </is>
      </c>
      <c r="C73" s="97" t="n">
        <v>167335</v>
      </c>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c r="Z73" s="97" t="n"/>
      <c r="AA73" s="97" t="n"/>
      <c r="AB73" s="97" t="n"/>
      <c r="AC73" s="97" t="n"/>
      <c r="AD73" s="97" t="n"/>
      <c r="AE73" s="97" t="n"/>
      <c r="AF73" s="97" t="n"/>
      <c r="AG73" s="97" t="n"/>
      <c r="AH73" s="97" t="n"/>
      <c r="AI73" s="97" t="n"/>
      <c r="AJ73" s="97" t="n"/>
      <c r="AK73" s="97" t="n"/>
      <c r="AL73" s="97" t="n"/>
      <c r="AM73" s="97" t="n"/>
      <c r="AN73" s="97" t="n"/>
      <c r="AO73" s="97" t="n"/>
      <c r="AP73" s="97" t="n"/>
      <c r="AQ73" s="97" t="n"/>
      <c r="AR73" s="97" t="n"/>
      <c r="AS73" s="97" t="n"/>
      <c r="AT73" s="97" t="n"/>
      <c r="AU73" s="97" t="n"/>
      <c r="AV73" s="97" t="n"/>
      <c r="AW73" s="97" t="n"/>
      <c r="AX73" s="97" t="n"/>
      <c r="AY73" s="97" t="n"/>
      <c r="AZ73" s="97" t="n"/>
      <c r="BA73" s="97" t="n"/>
      <c r="BB73" s="97" t="n"/>
      <c r="BC73" s="97" t="n"/>
      <c r="BD73" s="97" t="n"/>
      <c r="BE73" s="97" t="n"/>
      <c r="BF73" s="97" t="n"/>
      <c r="BG73" s="97" t="n"/>
      <c r="BH73" s="97" t="n"/>
      <c r="BI73" s="97" t="n"/>
      <c r="BJ73" s="97" t="n"/>
      <c r="BK73" s="97" t="n"/>
      <c r="BL73" s="97" t="n"/>
      <c r="BM73" s="97" t="n"/>
      <c r="BN73" s="97" t="n"/>
      <c r="BO73" s="97" t="n"/>
      <c r="BP73" s="97" t="n"/>
      <c r="BQ73" s="97" t="n"/>
      <c r="BR73" s="97" t="n"/>
      <c r="BS73" s="97" t="n"/>
      <c r="BT73" s="97" t="n"/>
      <c r="BU73" s="97" t="n"/>
      <c r="BV73" s="97" t="n"/>
      <c r="BW73" s="97" t="n"/>
      <c r="BX73" s="97" t="n"/>
      <c r="BY73" s="97" t="n">
        <v>167334</v>
      </c>
      <c r="BZ73" s="97" t="n"/>
      <c r="CA73" s="97" t="n">
        <v>4155</v>
      </c>
      <c r="CB73" s="97" t="n">
        <v>4155</v>
      </c>
      <c r="CC73" s="97" t="n"/>
      <c r="CD73" s="97" t="n"/>
      <c r="CE73" s="150" t="n"/>
      <c r="CF73" s="151" t="n"/>
      <c r="CG73" s="147" t="n"/>
      <c r="CH73" s="147" t="n"/>
      <c r="CI73" s="147" t="n"/>
      <c r="CJ73" s="147" t="n"/>
      <c r="CK73" s="147" t="n"/>
      <c r="CL73" s="147" t="n"/>
      <c r="CM73" s="147" t="n"/>
      <c r="CN73" s="147" t="n"/>
      <c r="CO73" s="147" t="n"/>
      <c r="CP73" s="147" t="n"/>
      <c r="CQ73" s="147" t="n">
        <v>163179</v>
      </c>
      <c r="CR73" s="147" t="n"/>
      <c r="CS73" s="147" t="n">
        <v>163179</v>
      </c>
      <c r="CT73" s="147" t="n">
        <v>163179</v>
      </c>
      <c r="CU73" s="147" t="n"/>
      <c r="CV73" s="147" t="n"/>
      <c r="CW73" s="147" t="n"/>
      <c r="CX73" s="147" t="n"/>
      <c r="CY73" s="147" t="n"/>
      <c r="CZ73" s="147" t="n"/>
      <c r="DA73" s="147" t="n"/>
      <c r="DB73" s="147" t="n"/>
      <c r="DC73" s="147" t="n"/>
      <c r="DD73" s="147" t="n"/>
      <c r="DE73" s="147" t="n"/>
      <c r="DF73" s="147" t="n"/>
      <c r="DG73" s="147" t="n"/>
      <c r="DH73" s="147" t="n"/>
      <c r="DI73" s="147" t="n"/>
      <c r="DJ73" s="147" t="n"/>
      <c r="DK73" s="147" t="n"/>
      <c r="DL73" s="147" t="n"/>
      <c r="DM73" s="147" t="n"/>
      <c r="DN73" s="147" t="n"/>
      <c r="DO73" s="147" t="n"/>
      <c r="DP73" s="147" t="n"/>
      <c r="DQ73" s="147" t="n"/>
      <c r="DR73" s="147" t="n"/>
      <c r="DS73" s="147" t="n"/>
      <c r="DT73" s="147" t="n"/>
      <c r="DU73" s="147" t="n"/>
      <c r="DV73" s="147" t="n"/>
      <c r="DW73" s="147" t="n"/>
      <c r="DX73" s="147" t="n"/>
      <c r="DY73" s="147" t="n"/>
      <c r="DZ73" s="147" t="n"/>
      <c r="EA73" s="147" t="n">
        <v>1</v>
      </c>
      <c r="EB73" s="147" t="n">
        <v>1</v>
      </c>
      <c r="EC73" s="147" t="n">
        <v>1</v>
      </c>
      <c r="ED73" s="147" t="n"/>
      <c r="EE73" s="147" t="n"/>
      <c r="EF73" s="147" t="n"/>
      <c r="EG73" s="147" t="n"/>
      <c r="EH73" s="148" t="n"/>
    </row>
    <row r="74">
      <c r="A74" s="99" t="inlineStr">
        <is>
          <t>92</t>
        </is>
      </c>
      <c r="B74" s="100" t="inlineStr">
        <is>
          <t>Servicios de educación</t>
        </is>
      </c>
      <c r="C74" s="101" t="n">
        <v>105045</v>
      </c>
      <c r="D74" s="101" t="n"/>
      <c r="E74" s="101" t="n"/>
      <c r="F74" s="101" t="n"/>
      <c r="G74" s="101" t="n"/>
      <c r="H74" s="101" t="n"/>
      <c r="I74" s="101" t="n"/>
      <c r="J74" s="101" t="n"/>
      <c r="K74" s="101" t="n"/>
      <c r="L74" s="101" t="n"/>
      <c r="M74" s="101" t="n">
        <v>22</v>
      </c>
      <c r="N74" s="101" t="n"/>
      <c r="O74" s="101" t="n"/>
      <c r="P74" s="101" t="n"/>
      <c r="Q74" s="101" t="n"/>
      <c r="R74" s="101" t="n"/>
      <c r="S74" s="101" t="n"/>
      <c r="T74" s="101" t="n"/>
      <c r="U74" s="101" t="n"/>
      <c r="V74" s="101" t="n"/>
      <c r="W74" s="101" t="n"/>
      <c r="X74" s="101" t="n"/>
      <c r="Y74" s="101" t="n"/>
      <c r="Z74" s="101" t="n"/>
      <c r="AA74" s="101" t="n"/>
      <c r="AB74" s="101" t="n"/>
      <c r="AC74" s="101" t="n"/>
      <c r="AD74" s="101" t="n"/>
      <c r="AE74" s="101" t="n"/>
      <c r="AF74" s="101" t="n"/>
      <c r="AG74" s="101" t="n"/>
      <c r="AH74" s="101" t="n"/>
      <c r="AI74" s="101" t="n"/>
      <c r="AJ74" s="101" t="n"/>
      <c r="AK74" s="101" t="n"/>
      <c r="AL74" s="101" t="n"/>
      <c r="AM74" s="101" t="n"/>
      <c r="AN74" s="101" t="n">
        <v>61</v>
      </c>
      <c r="AO74" s="101" t="n">
        <v>12</v>
      </c>
      <c r="AP74" s="101" t="n">
        <v>37</v>
      </c>
      <c r="AQ74" s="101" t="n">
        <v>58</v>
      </c>
      <c r="AR74" s="101" t="n"/>
      <c r="AS74" s="101" t="n"/>
      <c r="AT74" s="101" t="n"/>
      <c r="AU74" s="101" t="n"/>
      <c r="AV74" s="101" t="n"/>
      <c r="AW74" s="101" t="n"/>
      <c r="AX74" s="101" t="n">
        <v>10</v>
      </c>
      <c r="AY74" s="101" t="n"/>
      <c r="AZ74" s="101" t="n">
        <v>35</v>
      </c>
      <c r="BA74" s="101" t="n">
        <v>31</v>
      </c>
      <c r="BB74" s="101" t="n">
        <v>8</v>
      </c>
      <c r="BC74" s="101" t="n"/>
      <c r="BD74" s="101" t="n">
        <v>3</v>
      </c>
      <c r="BE74" s="101" t="n">
        <v>255</v>
      </c>
      <c r="BF74" s="101" t="n">
        <v>95</v>
      </c>
      <c r="BG74" s="101" t="n"/>
      <c r="BH74" s="101" t="n"/>
      <c r="BI74" s="101" t="n">
        <v>1341</v>
      </c>
      <c r="BJ74" s="101" t="n">
        <v>1</v>
      </c>
      <c r="BK74" s="101" t="n">
        <v>899</v>
      </c>
      <c r="BL74" s="101" t="n"/>
      <c r="BM74" s="101" t="n">
        <v>33</v>
      </c>
      <c r="BN74" s="101" t="n"/>
      <c r="BO74" s="101" t="n">
        <v>2901</v>
      </c>
      <c r="BP74" s="101" t="n"/>
      <c r="BQ74" s="101" t="n">
        <v>2901</v>
      </c>
      <c r="BR74" s="101" t="n">
        <v>2901</v>
      </c>
      <c r="BS74" s="101" t="n"/>
      <c r="BT74" s="101" t="n"/>
      <c r="BU74" s="101" t="n"/>
      <c r="BV74" s="101" t="n"/>
      <c r="BW74" s="101" t="n"/>
      <c r="BX74" s="101" t="n"/>
      <c r="BY74" s="101" t="n">
        <v>102064</v>
      </c>
      <c r="BZ74" s="101" t="n"/>
      <c r="CA74" s="101" t="n">
        <v>43605</v>
      </c>
      <c r="CB74" s="101" t="n">
        <v>43605</v>
      </c>
      <c r="CC74" s="101" t="n"/>
      <c r="CD74" s="101" t="n"/>
      <c r="CE74" s="149" t="n"/>
      <c r="CF74" s="100" t="n"/>
      <c r="CG74" s="101" t="n"/>
      <c r="CH74" s="101" t="n"/>
      <c r="CI74" s="101" t="n">
        <v>619</v>
      </c>
      <c r="CJ74" s="101" t="n">
        <v>619</v>
      </c>
      <c r="CK74" s="101" t="n"/>
      <c r="CL74" s="101" t="n"/>
      <c r="CM74" s="101" t="n"/>
      <c r="CN74" s="101" t="n"/>
      <c r="CO74" s="101" t="n"/>
      <c r="CP74" s="101" t="n"/>
      <c r="CQ74" s="101" t="n"/>
      <c r="CR74" s="101" t="n">
        <v>57840</v>
      </c>
      <c r="CS74" s="101" t="n">
        <v>57840</v>
      </c>
      <c r="CT74" s="101" t="n">
        <v>57837</v>
      </c>
      <c r="CU74" s="101" t="n"/>
      <c r="CV74" s="101" t="n"/>
      <c r="CW74" s="101" t="n"/>
      <c r="CX74" s="101" t="n"/>
      <c r="CY74" s="101" t="n">
        <v>3</v>
      </c>
      <c r="CZ74" s="101" t="n"/>
      <c r="DA74" s="101" t="n"/>
      <c r="DB74" s="101" t="n"/>
      <c r="DC74" s="101" t="n"/>
      <c r="DD74" s="101" t="n"/>
      <c r="DE74" s="101" t="n"/>
      <c r="DF74" s="101" t="n"/>
      <c r="DG74" s="101" t="n"/>
      <c r="DH74" s="101" t="n"/>
      <c r="DI74" s="101" t="n"/>
      <c r="DJ74" s="101" t="n"/>
      <c r="DK74" s="101" t="n"/>
      <c r="DL74" s="101" t="n"/>
      <c r="DM74" s="101" t="n"/>
      <c r="DN74" s="101" t="n"/>
      <c r="DO74" s="101" t="n"/>
      <c r="DP74" s="101" t="n"/>
      <c r="DQ74" s="101" t="n"/>
      <c r="DR74" s="101" t="n"/>
      <c r="DS74" s="101" t="n"/>
      <c r="DT74" s="101" t="n"/>
      <c r="DU74" s="101" t="n"/>
      <c r="DV74" s="101" t="n"/>
      <c r="DW74" s="101" t="n"/>
      <c r="DX74" s="101" t="n"/>
      <c r="DY74" s="101" t="n"/>
      <c r="DZ74" s="101" t="n"/>
      <c r="EA74" s="101" t="n">
        <v>80</v>
      </c>
      <c r="EB74" s="101" t="n">
        <v>80</v>
      </c>
      <c r="EC74" s="101" t="n">
        <v>80</v>
      </c>
      <c r="ED74" s="101" t="n"/>
      <c r="EE74" s="101" t="n"/>
      <c r="EF74" s="101" t="n"/>
      <c r="EG74" s="101" t="n"/>
      <c r="EH74" s="102" t="n"/>
    </row>
    <row r="75">
      <c r="A75" s="95" t="inlineStr">
        <is>
          <t>93</t>
        </is>
      </c>
      <c r="B75" s="96" t="inlineStr">
        <is>
          <t>Servicios para el cuidado de la salud humana y servicios sociales</t>
        </is>
      </c>
      <c r="C75" s="97" t="n">
        <v>153936</v>
      </c>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c r="Z75" s="97" t="n"/>
      <c r="AA75" s="97" t="n"/>
      <c r="AB75" s="97" t="n"/>
      <c r="AC75" s="97" t="n"/>
      <c r="AD75" s="97" t="n"/>
      <c r="AE75" s="97" t="n"/>
      <c r="AF75" s="97" t="n"/>
      <c r="AG75" s="97" t="n"/>
      <c r="AH75" s="97" t="n"/>
      <c r="AI75" s="97" t="n"/>
      <c r="AJ75" s="97" t="n"/>
      <c r="AK75" s="97" t="n"/>
      <c r="AL75" s="97" t="n"/>
      <c r="AM75" s="97" t="n"/>
      <c r="AN75" s="97" t="n"/>
      <c r="AO75" s="97" t="n"/>
      <c r="AP75" s="97" t="n"/>
      <c r="AQ75" s="97" t="n"/>
      <c r="AR75" s="97" t="n"/>
      <c r="AS75" s="97" t="n"/>
      <c r="AT75" s="97" t="n"/>
      <c r="AU75" s="97" t="n"/>
      <c r="AV75" s="97" t="n"/>
      <c r="AW75" s="97" t="n"/>
      <c r="AX75" s="97" t="n"/>
      <c r="AY75" s="97" t="n"/>
      <c r="AZ75" s="97" t="n"/>
      <c r="BA75" s="97" t="n"/>
      <c r="BB75" s="97" t="n"/>
      <c r="BC75" s="97" t="n"/>
      <c r="BD75" s="97" t="n"/>
      <c r="BE75" s="97" t="n"/>
      <c r="BF75" s="97" t="n"/>
      <c r="BG75" s="97" t="n"/>
      <c r="BH75" s="97" t="n"/>
      <c r="BI75" s="97" t="n">
        <v>48</v>
      </c>
      <c r="BJ75" s="97" t="n"/>
      <c r="BK75" s="97" t="n">
        <v>69</v>
      </c>
      <c r="BL75" s="97" t="n">
        <v>44094</v>
      </c>
      <c r="BM75" s="97" t="n"/>
      <c r="BN75" s="97" t="n"/>
      <c r="BO75" s="97" t="n">
        <v>44211</v>
      </c>
      <c r="BP75" s="97" t="n"/>
      <c r="BQ75" s="97" t="n">
        <v>44211</v>
      </c>
      <c r="BR75" s="97" t="n">
        <v>44211</v>
      </c>
      <c r="BS75" s="97" t="n"/>
      <c r="BT75" s="97" t="n"/>
      <c r="BU75" s="97" t="n"/>
      <c r="BV75" s="97" t="n"/>
      <c r="BW75" s="97" t="n"/>
      <c r="BX75" s="97" t="n"/>
      <c r="BY75" s="97" t="n">
        <v>109452</v>
      </c>
      <c r="BZ75" s="97" t="n"/>
      <c r="CA75" s="97" t="n">
        <v>93042</v>
      </c>
      <c r="CB75" s="97" t="n">
        <v>93042</v>
      </c>
      <c r="CC75" s="97" t="n"/>
      <c r="CD75" s="97" t="n"/>
      <c r="CE75" s="150" t="n"/>
      <c r="CF75" s="151" t="n"/>
      <c r="CG75" s="147" t="n"/>
      <c r="CH75" s="147" t="n"/>
      <c r="CI75" s="147" t="n">
        <v>2803</v>
      </c>
      <c r="CJ75" s="147" t="n">
        <v>2803</v>
      </c>
      <c r="CK75" s="147" t="n"/>
      <c r="CL75" s="147" t="n"/>
      <c r="CM75" s="147" t="n"/>
      <c r="CN75" s="147" t="n"/>
      <c r="CO75" s="147" t="n"/>
      <c r="CP75" s="147" t="n"/>
      <c r="CQ75" s="147" t="n"/>
      <c r="CR75" s="147" t="n">
        <v>13607</v>
      </c>
      <c r="CS75" s="147" t="n">
        <v>13607</v>
      </c>
      <c r="CT75" s="147" t="n">
        <v>13607</v>
      </c>
      <c r="CU75" s="147" t="n"/>
      <c r="CV75" s="147" t="n"/>
      <c r="CW75" s="147" t="n"/>
      <c r="CX75" s="147" t="n"/>
      <c r="CY75" s="147" t="n"/>
      <c r="CZ75" s="147" t="n"/>
      <c r="DA75" s="147" t="n"/>
      <c r="DB75" s="147" t="n"/>
      <c r="DC75" s="147" t="n"/>
      <c r="DD75" s="147" t="n"/>
      <c r="DE75" s="147" t="n"/>
      <c r="DF75" s="147" t="n"/>
      <c r="DG75" s="147" t="n"/>
      <c r="DH75" s="147" t="n"/>
      <c r="DI75" s="147" t="n"/>
      <c r="DJ75" s="147" t="n"/>
      <c r="DK75" s="147" t="n"/>
      <c r="DL75" s="147" t="n"/>
      <c r="DM75" s="147" t="n"/>
      <c r="DN75" s="147" t="n"/>
      <c r="DO75" s="147" t="n"/>
      <c r="DP75" s="147" t="n"/>
      <c r="DQ75" s="147" t="n"/>
      <c r="DR75" s="147" t="n"/>
      <c r="DS75" s="147" t="n"/>
      <c r="DT75" s="147" t="n"/>
      <c r="DU75" s="147" t="n"/>
      <c r="DV75" s="147" t="n"/>
      <c r="DW75" s="147" t="n"/>
      <c r="DX75" s="147" t="n"/>
      <c r="DY75" s="147" t="n"/>
      <c r="DZ75" s="147" t="n"/>
      <c r="EA75" s="147" t="n">
        <v>273</v>
      </c>
      <c r="EB75" s="147" t="n">
        <v>273</v>
      </c>
      <c r="EC75" s="147" t="n">
        <v>273</v>
      </c>
      <c r="ED75" s="147" t="n"/>
      <c r="EE75" s="147" t="n"/>
      <c r="EF75" s="147" t="n"/>
      <c r="EG75" s="147" t="n"/>
      <c r="EH75" s="148" t="n"/>
    </row>
    <row r="76" ht="24" customHeight="1">
      <c r="A76" s="99" t="inlineStr">
        <is>
          <t>94</t>
        </is>
      </c>
      <c r="B76" s="100" t="inlineStr">
        <is>
          <t>Servicios de alcantarillado, recolección, tratamiento y disposición de desechos y otros servicios de saneamiento ambiental</t>
        </is>
      </c>
      <c r="C76" s="101" t="n">
        <v>18129</v>
      </c>
      <c r="D76" s="101" t="n"/>
      <c r="E76" s="101" t="n"/>
      <c r="F76" s="101" t="n">
        <v>41</v>
      </c>
      <c r="G76" s="101" t="n"/>
      <c r="H76" s="101" t="n">
        <v>14</v>
      </c>
      <c r="I76" s="101" t="n"/>
      <c r="J76" s="101" t="n"/>
      <c r="K76" s="101" t="n"/>
      <c r="L76" s="101" t="n">
        <v>652</v>
      </c>
      <c r="M76" s="101" t="n"/>
      <c r="N76" s="101" t="n"/>
      <c r="O76" s="101" t="n">
        <v>28</v>
      </c>
      <c r="P76" s="101" t="n">
        <v>38</v>
      </c>
      <c r="Q76" s="101" t="n">
        <v>19</v>
      </c>
      <c r="R76" s="101" t="n">
        <v>22</v>
      </c>
      <c r="S76" s="101" t="n">
        <v>4</v>
      </c>
      <c r="T76" s="101" t="n">
        <v>6</v>
      </c>
      <c r="U76" s="101" t="n">
        <v>2</v>
      </c>
      <c r="V76" s="101" t="n">
        <v>2</v>
      </c>
      <c r="W76" s="101" t="n">
        <v>2</v>
      </c>
      <c r="X76" s="101" t="n">
        <v>60</v>
      </c>
      <c r="Y76" s="101" t="n">
        <v>98</v>
      </c>
      <c r="Z76" s="101" t="n">
        <v>21</v>
      </c>
      <c r="AA76" s="101" t="n"/>
      <c r="AB76" s="101" t="n">
        <v>15</v>
      </c>
      <c r="AC76" s="101" t="n">
        <v>19</v>
      </c>
      <c r="AD76" s="101" t="n">
        <v>2</v>
      </c>
      <c r="AE76" s="101" t="n">
        <v>66</v>
      </c>
      <c r="AF76" s="101" t="n">
        <v>3</v>
      </c>
      <c r="AG76" s="101" t="n">
        <v>8</v>
      </c>
      <c r="AH76" s="101" t="n">
        <v>5</v>
      </c>
      <c r="AI76" s="101" t="n">
        <v>2</v>
      </c>
      <c r="AJ76" s="101" t="n">
        <v>18</v>
      </c>
      <c r="AK76" s="101" t="n">
        <v>1</v>
      </c>
      <c r="AL76" s="101" t="n">
        <v>2</v>
      </c>
      <c r="AM76" s="101" t="n"/>
      <c r="AN76" s="101" t="n">
        <v>58</v>
      </c>
      <c r="AO76" s="101" t="n">
        <v>12</v>
      </c>
      <c r="AP76" s="101" t="n">
        <v>10</v>
      </c>
      <c r="AQ76" s="101" t="n">
        <v>594</v>
      </c>
      <c r="AR76" s="101" t="n">
        <v>6</v>
      </c>
      <c r="AS76" s="101" t="n">
        <v>52</v>
      </c>
      <c r="AT76" s="101" t="n">
        <v>69</v>
      </c>
      <c r="AU76" s="101" t="n">
        <v>1</v>
      </c>
      <c r="AV76" s="101" t="n">
        <v>463</v>
      </c>
      <c r="AW76" s="101" t="n">
        <v>61</v>
      </c>
      <c r="AX76" s="101" t="n">
        <v>21</v>
      </c>
      <c r="AY76" s="101" t="n">
        <v>5</v>
      </c>
      <c r="AZ76" s="101" t="n">
        <v>13</v>
      </c>
      <c r="BA76" s="101" t="n">
        <v>30</v>
      </c>
      <c r="BB76" s="101" t="n">
        <v>10</v>
      </c>
      <c r="BC76" s="101" t="n">
        <v>294</v>
      </c>
      <c r="BD76" s="101" t="n">
        <v>67</v>
      </c>
      <c r="BE76" s="101" t="n">
        <v>296</v>
      </c>
      <c r="BF76" s="101" t="n">
        <v>29</v>
      </c>
      <c r="BG76" s="101" t="n">
        <v>148</v>
      </c>
      <c r="BH76" s="101" t="n">
        <v>22</v>
      </c>
      <c r="BI76" s="101" t="n">
        <v>1132</v>
      </c>
      <c r="BJ76" s="101" t="n">
        <v>216</v>
      </c>
      <c r="BK76" s="101" t="n">
        <v>15</v>
      </c>
      <c r="BL76" s="101" t="n">
        <v>583</v>
      </c>
      <c r="BM76" s="101" t="n">
        <v>364</v>
      </c>
      <c r="BN76" s="101" t="n"/>
      <c r="BO76" s="101" t="n">
        <v>5721</v>
      </c>
      <c r="BP76" s="101" t="n"/>
      <c r="BQ76" s="101" t="n">
        <v>5721</v>
      </c>
      <c r="BR76" s="101" t="n">
        <v>5721</v>
      </c>
      <c r="BS76" s="101" t="n"/>
      <c r="BT76" s="101" t="n"/>
      <c r="BU76" s="101" t="n"/>
      <c r="BV76" s="101" t="n"/>
      <c r="BW76" s="101" t="n"/>
      <c r="BX76" s="101" t="n"/>
      <c r="BY76" s="101" t="n">
        <v>12399</v>
      </c>
      <c r="BZ76" s="101" t="n"/>
      <c r="CA76" s="101" t="n">
        <v>9930</v>
      </c>
      <c r="CB76" s="101" t="n">
        <v>9930</v>
      </c>
      <c r="CC76" s="101" t="n"/>
      <c r="CD76" s="101" t="n"/>
      <c r="CE76" s="149" t="n"/>
      <c r="CF76" s="100" t="n"/>
      <c r="CG76" s="101" t="n"/>
      <c r="CH76" s="101" t="n"/>
      <c r="CI76" s="101" t="n"/>
      <c r="CJ76" s="101" t="n"/>
      <c r="CK76" s="101" t="n"/>
      <c r="CL76" s="101" t="n"/>
      <c r="CM76" s="101" t="n"/>
      <c r="CN76" s="101" t="n"/>
      <c r="CO76" s="101" t="n"/>
      <c r="CP76" s="101" t="n"/>
      <c r="CQ76" s="101" t="n">
        <v>1318</v>
      </c>
      <c r="CR76" s="101" t="n">
        <v>1151</v>
      </c>
      <c r="CS76" s="101" t="n">
        <v>2469</v>
      </c>
      <c r="CT76" s="101" t="n">
        <v>2469</v>
      </c>
      <c r="CU76" s="101" t="n"/>
      <c r="CV76" s="101" t="n"/>
      <c r="CW76" s="101" t="n"/>
      <c r="CX76" s="101" t="n"/>
      <c r="CY76" s="101" t="n"/>
      <c r="CZ76" s="101" t="n"/>
      <c r="DA76" s="101" t="n"/>
      <c r="DB76" s="101" t="n"/>
      <c r="DC76" s="101" t="n"/>
      <c r="DD76" s="101" t="n"/>
      <c r="DE76" s="101" t="n"/>
      <c r="DF76" s="101" t="n"/>
      <c r="DG76" s="101" t="n"/>
      <c r="DH76" s="101" t="n"/>
      <c r="DI76" s="101" t="n"/>
      <c r="DJ76" s="101" t="n"/>
      <c r="DK76" s="101" t="n"/>
      <c r="DL76" s="101" t="n"/>
      <c r="DM76" s="101" t="n"/>
      <c r="DN76" s="101" t="n"/>
      <c r="DO76" s="101" t="n"/>
      <c r="DP76" s="101" t="n"/>
      <c r="DQ76" s="101" t="n"/>
      <c r="DR76" s="101" t="n"/>
      <c r="DS76" s="101" t="n"/>
      <c r="DT76" s="101" t="n"/>
      <c r="DU76" s="101" t="n"/>
      <c r="DV76" s="101" t="n"/>
      <c r="DW76" s="101" t="n"/>
      <c r="DX76" s="101" t="n"/>
      <c r="DY76" s="101" t="n"/>
      <c r="DZ76" s="101" t="n"/>
      <c r="EA76" s="101" t="n">
        <v>9</v>
      </c>
      <c r="EB76" s="101" t="n">
        <v>9</v>
      </c>
      <c r="EC76" s="101" t="n">
        <v>9</v>
      </c>
      <c r="ED76" s="101" t="n"/>
      <c r="EE76" s="101" t="n"/>
      <c r="EF76" s="101" t="n"/>
      <c r="EG76" s="101" t="n"/>
      <c r="EH76" s="102" t="n"/>
    </row>
    <row r="77">
      <c r="A77" s="95" t="inlineStr">
        <is>
          <t>95</t>
        </is>
      </c>
      <c r="B77" s="96" t="inlineStr">
        <is>
          <t>Servicios de asociaciones</t>
        </is>
      </c>
      <c r="C77" s="97" t="n">
        <v>4165</v>
      </c>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c r="Z77" s="97" t="n"/>
      <c r="AA77" s="97" t="n"/>
      <c r="AB77" s="97" t="n"/>
      <c r="AC77" s="97" t="n"/>
      <c r="AD77" s="97" t="n"/>
      <c r="AE77" s="97" t="n"/>
      <c r="AF77" s="97" t="n"/>
      <c r="AG77" s="97" t="n"/>
      <c r="AH77" s="97" t="n"/>
      <c r="AI77" s="97" t="n"/>
      <c r="AJ77" s="97" t="n"/>
      <c r="AK77" s="97" t="n"/>
      <c r="AL77" s="97" t="n"/>
      <c r="AM77" s="97" t="n"/>
      <c r="AN77" s="97" t="n"/>
      <c r="AO77" s="97" t="n"/>
      <c r="AP77" s="97" t="n"/>
      <c r="AQ77" s="97" t="n"/>
      <c r="AR77" s="97" t="n"/>
      <c r="AS77" s="97" t="n"/>
      <c r="AT77" s="97" t="n"/>
      <c r="AU77" s="97" t="n"/>
      <c r="AV77" s="97" t="n"/>
      <c r="AW77" s="97" t="n"/>
      <c r="AX77" s="97" t="n"/>
      <c r="AY77" s="97" t="n"/>
      <c r="AZ77" s="97" t="n"/>
      <c r="BA77" s="97" t="n"/>
      <c r="BB77" s="97" t="n"/>
      <c r="BC77" s="97" t="n"/>
      <c r="BD77" s="97" t="n">
        <v>23</v>
      </c>
      <c r="BE77" s="97" t="n"/>
      <c r="BF77" s="97" t="n"/>
      <c r="BG77" s="97" t="n"/>
      <c r="BH77" s="97" t="n"/>
      <c r="BI77" s="97" t="n"/>
      <c r="BJ77" s="97" t="n"/>
      <c r="BK77" s="97" t="n"/>
      <c r="BL77" s="97" t="n">
        <v>9</v>
      </c>
      <c r="BM77" s="97" t="n"/>
      <c r="BN77" s="97" t="n"/>
      <c r="BO77" s="97" t="n">
        <v>32</v>
      </c>
      <c r="BP77" s="97" t="n"/>
      <c r="BQ77" s="97" t="n">
        <v>32</v>
      </c>
      <c r="BR77" s="97" t="n">
        <v>30</v>
      </c>
      <c r="BS77" s="97" t="n"/>
      <c r="BT77" s="97" t="n"/>
      <c r="BU77" s="97" t="n"/>
      <c r="BV77" s="97" t="n"/>
      <c r="BW77" s="97" t="n">
        <v>2</v>
      </c>
      <c r="BX77" s="97" t="n"/>
      <c r="BY77" s="97" t="n">
        <v>4123</v>
      </c>
      <c r="BZ77" s="97" t="n"/>
      <c r="CA77" s="97" t="n">
        <v>1559</v>
      </c>
      <c r="CB77" s="97" t="n">
        <v>1559</v>
      </c>
      <c r="CC77" s="97" t="n"/>
      <c r="CD77" s="97" t="n"/>
      <c r="CE77" s="150" t="n"/>
      <c r="CF77" s="151" t="n"/>
      <c r="CG77" s="147" t="n"/>
      <c r="CH77" s="147" t="n"/>
      <c r="CI77" s="147" t="n">
        <v>2564</v>
      </c>
      <c r="CJ77" s="147" t="n">
        <v>2564</v>
      </c>
      <c r="CK77" s="147" t="n"/>
      <c r="CL77" s="147" t="n"/>
      <c r="CM77" s="147" t="n"/>
      <c r="CN77" s="147" t="n"/>
      <c r="CO77" s="147" t="n"/>
      <c r="CP77" s="147" t="n"/>
      <c r="CQ77" s="147" t="n"/>
      <c r="CR77" s="147" t="n"/>
      <c r="CS77" s="147" t="n"/>
      <c r="CT77" s="147" t="n"/>
      <c r="CU77" s="147" t="n"/>
      <c r="CV77" s="147" t="n"/>
      <c r="CW77" s="147" t="n"/>
      <c r="CX77" s="147" t="n"/>
      <c r="CY77" s="147" t="n"/>
      <c r="CZ77" s="147" t="n"/>
      <c r="DA77" s="147" t="n"/>
      <c r="DB77" s="147" t="n"/>
      <c r="DC77" s="147" t="n"/>
      <c r="DD77" s="147" t="n"/>
      <c r="DE77" s="147" t="n"/>
      <c r="DF77" s="147" t="n"/>
      <c r="DG77" s="147" t="n"/>
      <c r="DH77" s="147" t="n"/>
      <c r="DI77" s="147" t="n"/>
      <c r="DJ77" s="147" t="n"/>
      <c r="DK77" s="147" t="n"/>
      <c r="DL77" s="147" t="n"/>
      <c r="DM77" s="147" t="n"/>
      <c r="DN77" s="147" t="n"/>
      <c r="DO77" s="147" t="n"/>
      <c r="DP77" s="147" t="n"/>
      <c r="DQ77" s="147" t="n"/>
      <c r="DR77" s="147" t="n"/>
      <c r="DS77" s="147" t="n"/>
      <c r="DT77" s="147" t="n"/>
      <c r="DU77" s="147" t="n"/>
      <c r="DV77" s="147" t="n"/>
      <c r="DW77" s="147" t="n"/>
      <c r="DX77" s="147" t="n"/>
      <c r="DY77" s="147" t="n"/>
      <c r="DZ77" s="147" t="n"/>
      <c r="EA77" s="147" t="n">
        <v>10</v>
      </c>
      <c r="EB77" s="147" t="n">
        <v>10</v>
      </c>
      <c r="EC77" s="147" t="n">
        <v>10</v>
      </c>
      <c r="ED77" s="147" t="n"/>
      <c r="EE77" s="147" t="n"/>
      <c r="EF77" s="147" t="n"/>
      <c r="EG77" s="147" t="n"/>
      <c r="EH77" s="148" t="n"/>
    </row>
    <row r="78">
      <c r="A78" s="99" t="inlineStr">
        <is>
          <t>96</t>
        </is>
      </c>
      <c r="B78" s="100" t="inlineStr">
        <is>
          <t>Servicios de esparcimiento, culturales y deportivos</t>
        </is>
      </c>
      <c r="C78" s="101" t="n">
        <v>91821</v>
      </c>
      <c r="D78" s="101" t="n"/>
      <c r="E78" s="101" t="n"/>
      <c r="F78" s="101" t="n"/>
      <c r="G78" s="101" t="n"/>
      <c r="H78" s="101" t="n"/>
      <c r="I78" s="101" t="n"/>
      <c r="J78" s="101" t="n"/>
      <c r="K78" s="101" t="n"/>
      <c r="L78" s="101" t="n"/>
      <c r="M78" s="101" t="n"/>
      <c r="N78" s="101" t="n"/>
      <c r="O78" s="101" t="n"/>
      <c r="P78" s="101" t="n"/>
      <c r="Q78" s="101" t="n"/>
      <c r="R78" s="101" t="n"/>
      <c r="S78" s="101" t="n"/>
      <c r="T78" s="101" t="n"/>
      <c r="U78" s="101" t="n"/>
      <c r="V78" s="101" t="n"/>
      <c r="W78" s="101" t="n"/>
      <c r="X78" s="101" t="n"/>
      <c r="Y78" s="101" t="n"/>
      <c r="Z78" s="101" t="n"/>
      <c r="AA78" s="101" t="n"/>
      <c r="AB78" s="101" t="n"/>
      <c r="AC78" s="101" t="n"/>
      <c r="AD78" s="101" t="n"/>
      <c r="AE78" s="101" t="n"/>
      <c r="AF78" s="101" t="n"/>
      <c r="AG78" s="101" t="n"/>
      <c r="AH78" s="101" t="n"/>
      <c r="AI78" s="101" t="n"/>
      <c r="AJ78" s="101" t="n"/>
      <c r="AK78" s="101" t="n"/>
      <c r="AL78" s="101" t="n"/>
      <c r="AM78" s="101" t="n"/>
      <c r="AN78" s="101" t="n"/>
      <c r="AO78" s="101" t="n"/>
      <c r="AP78" s="101" t="n"/>
      <c r="AQ78" s="101" t="n"/>
      <c r="AR78" s="101" t="n"/>
      <c r="AS78" s="101" t="n"/>
      <c r="AT78" s="101" t="n"/>
      <c r="AU78" s="101" t="n"/>
      <c r="AV78" s="101" t="n"/>
      <c r="AW78" s="101" t="n"/>
      <c r="AX78" s="101" t="n"/>
      <c r="AY78" s="101" t="n"/>
      <c r="AZ78" s="101" t="n"/>
      <c r="BA78" s="101" t="n"/>
      <c r="BB78" s="101" t="n"/>
      <c r="BC78" s="101" t="n">
        <v>985</v>
      </c>
      <c r="BD78" s="101" t="n">
        <v>1298</v>
      </c>
      <c r="BE78" s="101" t="n">
        <v>79</v>
      </c>
      <c r="BF78" s="101" t="n">
        <v>112</v>
      </c>
      <c r="BG78" s="101" t="n"/>
      <c r="BH78" s="101" t="n"/>
      <c r="BI78" s="101" t="n">
        <v>1368</v>
      </c>
      <c r="BJ78" s="101" t="n"/>
      <c r="BK78" s="101" t="n">
        <v>255</v>
      </c>
      <c r="BL78" s="101" t="n"/>
      <c r="BM78" s="101" t="n">
        <v>6462</v>
      </c>
      <c r="BN78" s="101" t="n"/>
      <c r="BO78" s="101" t="n">
        <v>10559</v>
      </c>
      <c r="BP78" s="101" t="n"/>
      <c r="BQ78" s="101" t="n">
        <v>10559</v>
      </c>
      <c r="BR78" s="101" t="n">
        <v>10338</v>
      </c>
      <c r="BS78" s="101" t="n">
        <v>103</v>
      </c>
      <c r="BT78" s="101" t="n"/>
      <c r="BU78" s="101" t="n"/>
      <c r="BV78" s="101" t="n"/>
      <c r="BW78" s="101" t="n">
        <v>118</v>
      </c>
      <c r="BX78" s="101" t="n"/>
      <c r="BY78" s="101" t="n">
        <v>80788</v>
      </c>
      <c r="BZ78" s="101" t="n"/>
      <c r="CA78" s="101" t="n">
        <v>78390</v>
      </c>
      <c r="CB78" s="101" t="n">
        <v>66876</v>
      </c>
      <c r="CC78" s="101" t="n">
        <v>1018</v>
      </c>
      <c r="CD78" s="101" t="n"/>
      <c r="CE78" s="149" t="n"/>
      <c r="CF78" s="100" t="n"/>
      <c r="CG78" s="101" t="n">
        <v>10496</v>
      </c>
      <c r="CH78" s="101" t="n"/>
      <c r="CI78" s="101" t="n">
        <v>97</v>
      </c>
      <c r="CJ78" s="101" t="n">
        <v>97</v>
      </c>
      <c r="CK78" s="101" t="n"/>
      <c r="CL78" s="101" t="n"/>
      <c r="CM78" s="101" t="n"/>
      <c r="CN78" s="101" t="n"/>
      <c r="CO78" s="101" t="n"/>
      <c r="CP78" s="101" t="n"/>
      <c r="CQ78" s="101" t="n">
        <v>2153</v>
      </c>
      <c r="CR78" s="101" t="n">
        <v>148</v>
      </c>
      <c r="CS78" s="101" t="n">
        <v>2301</v>
      </c>
      <c r="CT78" s="101" t="n">
        <v>2280</v>
      </c>
      <c r="CU78" s="101" t="n">
        <v>9</v>
      </c>
      <c r="CV78" s="101" t="n"/>
      <c r="CW78" s="101" t="n"/>
      <c r="CX78" s="101" t="n"/>
      <c r="CY78" s="101" t="n">
        <v>12</v>
      </c>
      <c r="CZ78" s="101" t="n"/>
      <c r="DA78" s="101" t="n">
        <v>94</v>
      </c>
      <c r="DB78" s="101" t="n">
        <v>94</v>
      </c>
      <c r="DC78" s="101" t="n">
        <v>94</v>
      </c>
      <c r="DD78" s="101" t="n"/>
      <c r="DE78" s="101" t="n"/>
      <c r="DF78" s="101" t="n"/>
      <c r="DG78" s="101" t="n"/>
      <c r="DH78" s="101" t="n"/>
      <c r="DI78" s="101" t="n"/>
      <c r="DJ78" s="101" t="n"/>
      <c r="DK78" s="101" t="n"/>
      <c r="DL78" s="101" t="n"/>
      <c r="DM78" s="101" t="n"/>
      <c r="DN78" s="101" t="n"/>
      <c r="DO78" s="101" t="n"/>
      <c r="DP78" s="101" t="n"/>
      <c r="DQ78" s="101" t="n"/>
      <c r="DR78" s="101" t="n"/>
      <c r="DS78" s="101" t="n"/>
      <c r="DT78" s="101" t="n"/>
      <c r="DU78" s="101" t="n"/>
      <c r="DV78" s="101" t="n"/>
      <c r="DW78" s="101" t="n"/>
      <c r="DX78" s="101" t="n"/>
      <c r="DY78" s="101" t="n"/>
      <c r="DZ78" s="101" t="n"/>
      <c r="EA78" s="101" t="n">
        <v>380</v>
      </c>
      <c r="EB78" s="101" t="n">
        <v>380</v>
      </c>
      <c r="EC78" s="101" t="n">
        <v>380</v>
      </c>
      <c r="ED78" s="101" t="n"/>
      <c r="EE78" s="101" t="n"/>
      <c r="EF78" s="101" t="n"/>
      <c r="EG78" s="101" t="n"/>
      <c r="EH78" s="102" t="n"/>
    </row>
    <row r="79">
      <c r="A79" s="95" t="inlineStr">
        <is>
          <t>97</t>
        </is>
      </c>
      <c r="B79" s="96" t="inlineStr">
        <is>
          <t>Otros servicios personales</t>
        </is>
      </c>
      <c r="C79" s="97" t="n">
        <v>16101</v>
      </c>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c r="Z79" s="97" t="n"/>
      <c r="AA79" s="97" t="n"/>
      <c r="AB79" s="97" t="n">
        <v>1</v>
      </c>
      <c r="AC79" s="97" t="n"/>
      <c r="AD79" s="97" t="n"/>
      <c r="AE79" s="97" t="n"/>
      <c r="AF79" s="97" t="n"/>
      <c r="AG79" s="97" t="n"/>
      <c r="AH79" s="97" t="n"/>
      <c r="AI79" s="97" t="n"/>
      <c r="AJ79" s="97" t="n"/>
      <c r="AK79" s="97" t="n"/>
      <c r="AL79" s="97" t="n"/>
      <c r="AM79" s="97" t="n"/>
      <c r="AN79" s="97" t="n"/>
      <c r="AO79" s="97" t="n"/>
      <c r="AP79" s="97" t="n"/>
      <c r="AQ79" s="97" t="n"/>
      <c r="AR79" s="97" t="n"/>
      <c r="AS79" s="97" t="n"/>
      <c r="AT79" s="97" t="n"/>
      <c r="AU79" s="97" t="n"/>
      <c r="AV79" s="97" t="n"/>
      <c r="AW79" s="97" t="n"/>
      <c r="AX79" s="97" t="n"/>
      <c r="AY79" s="97" t="n"/>
      <c r="AZ79" s="97" t="n"/>
      <c r="BA79" s="97" t="n"/>
      <c r="BB79" s="97" t="n"/>
      <c r="BC79" s="97" t="n"/>
      <c r="BD79" s="97" t="n"/>
      <c r="BE79" s="97" t="n"/>
      <c r="BF79" s="97" t="n"/>
      <c r="BG79" s="97" t="n"/>
      <c r="BH79" s="97" t="n"/>
      <c r="BI79" s="97" t="n">
        <v>162</v>
      </c>
      <c r="BJ79" s="97" t="n"/>
      <c r="BK79" s="97" t="n">
        <v>15</v>
      </c>
      <c r="BL79" s="97" t="n">
        <v>171</v>
      </c>
      <c r="BM79" s="97" t="n">
        <v>2307</v>
      </c>
      <c r="BN79" s="97" t="n"/>
      <c r="BO79" s="97" t="n">
        <v>2656</v>
      </c>
      <c r="BP79" s="97" t="n"/>
      <c r="BQ79" s="97" t="n">
        <v>2656</v>
      </c>
      <c r="BR79" s="97" t="n">
        <v>2565</v>
      </c>
      <c r="BS79" s="97" t="n"/>
      <c r="BT79" s="97" t="n"/>
      <c r="BU79" s="97" t="n"/>
      <c r="BV79" s="97" t="n"/>
      <c r="BW79" s="97" t="n">
        <v>91</v>
      </c>
      <c r="BX79" s="97" t="n"/>
      <c r="BY79" s="97" t="n">
        <v>13428</v>
      </c>
      <c r="BZ79" s="97" t="n"/>
      <c r="CA79" s="97" t="n">
        <v>13428</v>
      </c>
      <c r="CB79" s="97" t="n">
        <v>12937</v>
      </c>
      <c r="CC79" s="97" t="n"/>
      <c r="CD79" s="97" t="n"/>
      <c r="CE79" s="150" t="n"/>
      <c r="CF79" s="151" t="n"/>
      <c r="CG79" s="147" t="n">
        <v>491</v>
      </c>
      <c r="CH79" s="147" t="n"/>
      <c r="CI79" s="147" t="n"/>
      <c r="CJ79" s="147" t="n"/>
      <c r="CK79" s="147" t="n"/>
      <c r="CL79" s="147" t="n"/>
      <c r="CM79" s="147" t="n"/>
      <c r="CN79" s="147" t="n"/>
      <c r="CO79" s="147" t="n"/>
      <c r="CP79" s="147" t="n"/>
      <c r="CQ79" s="147" t="n"/>
      <c r="CR79" s="147" t="n"/>
      <c r="CS79" s="147" t="n"/>
      <c r="CT79" s="147" t="n"/>
      <c r="CU79" s="147" t="n"/>
      <c r="CV79" s="147" t="n"/>
      <c r="CW79" s="147" t="n"/>
      <c r="CX79" s="147" t="n"/>
      <c r="CY79" s="147" t="n"/>
      <c r="CZ79" s="147" t="n"/>
      <c r="DA79" s="147" t="n"/>
      <c r="DB79" s="147" t="n"/>
      <c r="DC79" s="147" t="n"/>
      <c r="DD79" s="147" t="n"/>
      <c r="DE79" s="147" t="n"/>
      <c r="DF79" s="147" t="n"/>
      <c r="DG79" s="147" t="n"/>
      <c r="DH79" s="147" t="n"/>
      <c r="DI79" s="147" t="n"/>
      <c r="DJ79" s="147" t="n"/>
      <c r="DK79" s="147" t="n"/>
      <c r="DL79" s="147" t="n"/>
      <c r="DM79" s="147" t="n"/>
      <c r="DN79" s="147" t="n"/>
      <c r="DO79" s="147" t="n"/>
      <c r="DP79" s="147" t="n"/>
      <c r="DQ79" s="147" t="n"/>
      <c r="DR79" s="147" t="n"/>
      <c r="DS79" s="147" t="n"/>
      <c r="DT79" s="147" t="n"/>
      <c r="DU79" s="147" t="n"/>
      <c r="DV79" s="147" t="n"/>
      <c r="DW79" s="147" t="n"/>
      <c r="DX79" s="147" t="n"/>
      <c r="DY79" s="147" t="n"/>
      <c r="DZ79" s="147" t="n"/>
      <c r="EA79" s="147" t="n">
        <v>17</v>
      </c>
      <c r="EB79" s="147" t="n">
        <v>17</v>
      </c>
      <c r="EC79" s="147" t="n">
        <v>17</v>
      </c>
      <c r="ED79" s="147" t="n"/>
      <c r="EE79" s="147" t="n"/>
      <c r="EF79" s="147" t="n"/>
      <c r="EG79" s="147" t="n"/>
      <c r="EH79" s="148" t="n"/>
    </row>
    <row r="80">
      <c r="A80" s="99" t="inlineStr">
        <is>
          <t>98</t>
        </is>
      </c>
      <c r="B80" s="100" t="inlineStr">
        <is>
          <t>Servicios domésticos</t>
        </is>
      </c>
      <c r="C80" s="101" t="n">
        <v>10285</v>
      </c>
      <c r="D80" s="101" t="n"/>
      <c r="E80" s="101" t="n"/>
      <c r="F80" s="101" t="n"/>
      <c r="G80" s="101" t="n"/>
      <c r="H80" s="101" t="n"/>
      <c r="I80" s="101" t="n"/>
      <c r="J80" s="101" t="n"/>
      <c r="K80" s="101" t="n"/>
      <c r="L80" s="101" t="n"/>
      <c r="M80" s="101" t="n"/>
      <c r="N80" s="101" t="n"/>
      <c r="O80" s="101" t="n"/>
      <c r="P80" s="101" t="n"/>
      <c r="Q80" s="101" t="n"/>
      <c r="R80" s="101" t="n"/>
      <c r="S80" s="101" t="n"/>
      <c r="T80" s="101" t="n"/>
      <c r="U80" s="101" t="n"/>
      <c r="V80" s="101" t="n"/>
      <c r="W80" s="101" t="n"/>
      <c r="X80" s="101" t="n"/>
      <c r="Y80" s="101" t="n"/>
      <c r="Z80" s="101" t="n"/>
      <c r="AA80" s="101" t="n"/>
      <c r="AB80" s="101" t="n"/>
      <c r="AC80" s="101" t="n"/>
      <c r="AD80" s="101" t="n"/>
      <c r="AE80" s="101" t="n"/>
      <c r="AF80" s="101" t="n"/>
      <c r="AG80" s="101" t="n"/>
      <c r="AH80" s="101" t="n"/>
      <c r="AI80" s="101" t="n"/>
      <c r="AJ80" s="101" t="n"/>
      <c r="AK80" s="101" t="n"/>
      <c r="AL80" s="101" t="n"/>
      <c r="AM80" s="101" t="n"/>
      <c r="AN80" s="101" t="n"/>
      <c r="AO80" s="101" t="n"/>
      <c r="AP80" s="101" t="n"/>
      <c r="AQ80" s="101" t="n"/>
      <c r="AR80" s="101" t="n"/>
      <c r="AS80" s="101" t="n"/>
      <c r="AT80" s="101" t="n"/>
      <c r="AU80" s="101" t="n"/>
      <c r="AV80" s="101" t="n"/>
      <c r="AW80" s="101" t="n"/>
      <c r="AX80" s="101" t="n"/>
      <c r="AY80" s="101" t="n"/>
      <c r="AZ80" s="101" t="n"/>
      <c r="BA80" s="101" t="n"/>
      <c r="BB80" s="101" t="n"/>
      <c r="BC80" s="101" t="n"/>
      <c r="BD80" s="101" t="n"/>
      <c r="BE80" s="101" t="n"/>
      <c r="BF80" s="101" t="n"/>
      <c r="BG80" s="101" t="n"/>
      <c r="BH80" s="101" t="n"/>
      <c r="BI80" s="101" t="n"/>
      <c r="BJ80" s="101" t="n"/>
      <c r="BK80" s="101" t="n"/>
      <c r="BL80" s="101" t="n"/>
      <c r="BM80" s="101" t="n"/>
      <c r="BN80" s="101" t="n"/>
      <c r="BO80" s="101" t="n"/>
      <c r="BP80" s="101" t="n"/>
      <c r="BQ80" s="101" t="n"/>
      <c r="BR80" s="101" t="n"/>
      <c r="BS80" s="101" t="n"/>
      <c r="BT80" s="101" t="n"/>
      <c r="BU80" s="101" t="n"/>
      <c r="BV80" s="101" t="n"/>
      <c r="BW80" s="101" t="n"/>
      <c r="BX80" s="101" t="n"/>
      <c r="BY80" s="101" t="n">
        <v>10280</v>
      </c>
      <c r="BZ80" s="101" t="n"/>
      <c r="CA80" s="101" t="n">
        <v>10280</v>
      </c>
      <c r="CB80" s="101" t="n">
        <v>10280</v>
      </c>
      <c r="CC80" s="101" t="n"/>
      <c r="CD80" s="101" t="n"/>
      <c r="CE80" s="101" t="n"/>
      <c r="CF80" s="101" t="n"/>
      <c r="CG80" s="101" t="n"/>
      <c r="CH80" s="101" t="n"/>
      <c r="CI80" s="101" t="n"/>
      <c r="CJ80" s="101" t="n"/>
      <c r="CK80" s="101" t="n"/>
      <c r="CL80" s="101" t="n"/>
      <c r="CM80" s="101" t="n"/>
      <c r="CN80" s="101" t="n"/>
      <c r="CO80" s="101" t="n"/>
      <c r="CP80" s="101" t="n"/>
      <c r="CQ80" s="101" t="n"/>
      <c r="CR80" s="101" t="n"/>
      <c r="CS80" s="101" t="n"/>
      <c r="CT80" s="101" t="n"/>
      <c r="CU80" s="101" t="n"/>
      <c r="CV80" s="101" t="n"/>
      <c r="CW80" s="101" t="n"/>
      <c r="CX80" s="101" t="n"/>
      <c r="CY80" s="101" t="n"/>
      <c r="CZ80" s="101" t="n"/>
      <c r="DA80" s="101" t="n"/>
      <c r="DB80" s="101" t="n"/>
      <c r="DC80" s="101" t="n"/>
      <c r="DD80" s="101" t="n"/>
      <c r="DE80" s="101" t="n"/>
      <c r="DF80" s="101" t="n"/>
      <c r="DG80" s="101" t="n"/>
      <c r="DH80" s="101" t="n"/>
      <c r="DI80" s="101" t="n"/>
      <c r="DJ80" s="101" t="n"/>
      <c r="DK80" s="101" t="n"/>
      <c r="DL80" s="101" t="n"/>
      <c r="DM80" s="101" t="n"/>
      <c r="DN80" s="101" t="n"/>
      <c r="DO80" s="101" t="n"/>
      <c r="DP80" s="101" t="n"/>
      <c r="DQ80" s="101" t="n"/>
      <c r="DR80" s="101" t="n"/>
      <c r="DS80" s="101" t="n"/>
      <c r="DT80" s="101" t="n"/>
      <c r="DU80" s="101" t="n"/>
      <c r="DV80" s="101" t="n"/>
      <c r="DW80" s="101" t="n"/>
      <c r="DX80" s="101" t="n"/>
      <c r="DY80" s="101" t="n"/>
      <c r="DZ80" s="101" t="n"/>
      <c r="EA80" s="101" t="n">
        <v>5</v>
      </c>
      <c r="EB80" s="101" t="n">
        <v>5</v>
      </c>
      <c r="EC80" s="101" t="n">
        <v>5</v>
      </c>
      <c r="ED80" s="101" t="n"/>
      <c r="EE80" s="101" t="n"/>
      <c r="EF80" s="101" t="n"/>
      <c r="EG80" s="101" t="n"/>
      <c r="EH80" s="102" t="n"/>
    </row>
    <row r="81">
      <c r="A81" s="95" t="n"/>
      <c r="B81" s="96" t="inlineStr">
        <is>
          <t>Compras directas en el exterior por residentes</t>
        </is>
      </c>
      <c r="C81" s="147" t="n">
        <v>25170</v>
      </c>
      <c r="D81" s="147" t="n"/>
      <c r="E81" s="147" t="n"/>
      <c r="F81" s="147" t="n"/>
      <c r="G81" s="147" t="n"/>
      <c r="H81" s="147" t="n"/>
      <c r="I81" s="147" t="n"/>
      <c r="J81" s="147" t="n"/>
      <c r="K81" s="147" t="n"/>
      <c r="L81" s="147" t="n"/>
      <c r="M81" s="147" t="n"/>
      <c r="N81" s="147" t="n"/>
      <c r="O81" s="147" t="n"/>
      <c r="P81" s="147" t="n"/>
      <c r="Q81" s="147" t="n"/>
      <c r="R81" s="147" t="n"/>
      <c r="S81" s="147" t="n"/>
      <c r="T81" s="147" t="n"/>
      <c r="U81" s="147" t="n"/>
      <c r="V81" s="147" t="n"/>
      <c r="W81" s="147" t="n"/>
      <c r="X81" s="147" t="n"/>
      <c r="Y81" s="147" t="n"/>
      <c r="Z81" s="147" t="n"/>
      <c r="AA81" s="147" t="n"/>
      <c r="AB81" s="147" t="n"/>
      <c r="AC81" s="147" t="n"/>
      <c r="AD81" s="147" t="n"/>
      <c r="AE81" s="147" t="n"/>
      <c r="AF81" s="147" t="n"/>
      <c r="AG81" s="147" t="n"/>
      <c r="AH81" s="147" t="n"/>
      <c r="AI81" s="147" t="n"/>
      <c r="AJ81" s="147" t="n"/>
      <c r="AK81" s="147" t="n"/>
      <c r="AL81" s="147" t="n"/>
      <c r="AM81" s="147" t="n"/>
      <c r="AN81" s="147" t="n"/>
      <c r="AO81" s="147" t="n"/>
      <c r="AP81" s="147" t="n"/>
      <c r="AQ81" s="147" t="n"/>
      <c r="AR81" s="147" t="n"/>
      <c r="AS81" s="147" t="n"/>
      <c r="AT81" s="147" t="n"/>
      <c r="AU81" s="147" t="n"/>
      <c r="AV81" s="147" t="n"/>
      <c r="AW81" s="147" t="n"/>
      <c r="AX81" s="147" t="n"/>
      <c r="AY81" s="147" t="n"/>
      <c r="AZ81" s="147" t="n"/>
      <c r="BA81" s="147" t="n"/>
      <c r="BB81" s="147" t="n"/>
      <c r="BC81" s="147" t="n"/>
      <c r="BD81" s="147" t="n"/>
      <c r="BE81" s="147" t="n"/>
      <c r="BF81" s="147" t="n"/>
      <c r="BG81" s="147" t="n"/>
      <c r="BH81" s="147" t="n"/>
      <c r="BI81" s="147" t="n"/>
      <c r="BJ81" s="147" t="n"/>
      <c r="BK81" s="147" t="n"/>
      <c r="BL81" s="147" t="n"/>
      <c r="BM81" s="147" t="n"/>
      <c r="BN81" s="147" t="n"/>
      <c r="BO81" s="147" t="n"/>
      <c r="BP81" s="147" t="n"/>
      <c r="BQ81" s="147" t="n"/>
      <c r="BR81" s="147" t="n"/>
      <c r="BS81" s="147" t="n"/>
      <c r="BT81" s="147" t="n"/>
      <c r="BU81" s="147" t="n"/>
      <c r="BV81" s="147" t="n"/>
      <c r="BW81" s="147" t="n"/>
      <c r="BX81" s="147" t="n"/>
      <c r="BY81" s="147" t="n">
        <v>4744</v>
      </c>
      <c r="BZ81" s="147" t="n"/>
      <c r="CA81" s="147" t="n">
        <v>4744</v>
      </c>
      <c r="CB81" s="147" t="n">
        <v>4744</v>
      </c>
      <c r="CC81" s="147" t="n"/>
      <c r="CD81" s="147" t="n"/>
      <c r="CE81" s="147" t="n"/>
      <c r="CF81" s="147" t="n"/>
      <c r="CG81" s="147" t="n"/>
      <c r="CH81" s="147" t="n"/>
      <c r="CI81" s="147" t="n"/>
      <c r="CJ81" s="147" t="n"/>
      <c r="CK81" s="147" t="n"/>
      <c r="CL81" s="147" t="n"/>
      <c r="CM81" s="147" t="n"/>
      <c r="CN81" s="147" t="n"/>
      <c r="CO81" s="147" t="n"/>
      <c r="CP81" s="147" t="n"/>
      <c r="CQ81" s="147" t="n"/>
      <c r="CR81" s="147" t="n"/>
      <c r="CS81" s="147" t="n"/>
      <c r="CT81" s="147" t="n"/>
      <c r="CU81" s="147" t="n"/>
      <c r="CV81" s="147" t="n"/>
      <c r="CW81" s="147" t="n"/>
      <c r="CX81" s="147" t="n"/>
      <c r="CY81" s="147" t="n"/>
      <c r="CZ81" s="147" t="n"/>
      <c r="DA81" s="147" t="n"/>
      <c r="DB81" s="147" t="n"/>
      <c r="DC81" s="147" t="n"/>
      <c r="DD81" s="147" t="n"/>
      <c r="DE81" s="147" t="n"/>
      <c r="DF81" s="147" t="n"/>
      <c r="DG81" s="147" t="n"/>
      <c r="DH81" s="147" t="n"/>
      <c r="DI81" s="147" t="n"/>
      <c r="DJ81" s="147" t="n"/>
      <c r="DK81" s="147" t="n"/>
      <c r="DL81" s="147" t="n"/>
      <c r="DM81" s="147" t="n"/>
      <c r="DN81" s="147" t="n"/>
      <c r="DO81" s="147" t="n"/>
      <c r="DP81" s="147" t="n"/>
      <c r="DQ81" s="147" t="n"/>
      <c r="DR81" s="147" t="n"/>
      <c r="DS81" s="147" t="n"/>
      <c r="DT81" s="147" t="n"/>
      <c r="DU81" s="147" t="n"/>
      <c r="DV81" s="147" t="n"/>
      <c r="DW81" s="147" t="n"/>
      <c r="DX81" s="147" t="n"/>
      <c r="DY81" s="147" t="n"/>
      <c r="DZ81" s="147" t="n"/>
      <c r="EA81" s="147" t="n"/>
      <c r="EB81" s="147" t="n"/>
      <c r="EC81" s="147" t="n"/>
      <c r="ED81" s="147" t="n"/>
      <c r="EE81" s="147" t="n"/>
      <c r="EF81" s="147" t="n"/>
      <c r="EG81" s="147" t="n"/>
      <c r="EH81" s="148" t="n"/>
    </row>
    <row r="82">
      <c r="A82" s="112" t="n"/>
      <c r="B82" s="152" t="inlineStr">
        <is>
          <t>Compras directas en el territorio nacional por no residentes</t>
        </is>
      </c>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4"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4" t="n"/>
      <c r="DW82" s="114" t="n"/>
      <c r="DX82" s="114" t="n"/>
      <c r="DY82" s="114" t="n"/>
      <c r="DZ82" s="114" t="n">
        <v>5180</v>
      </c>
      <c r="EA82" s="114" t="n">
        <v>15246</v>
      </c>
      <c r="EB82" s="114" t="n">
        <v>20426</v>
      </c>
      <c r="EC82" s="114" t="n">
        <v>20426</v>
      </c>
      <c r="ED82" s="114" t="n"/>
      <c r="EE82" s="114" t="n"/>
      <c r="EF82" s="114" t="n"/>
      <c r="EG82" s="114" t="n"/>
      <c r="EH82" s="115" t="n"/>
    </row>
    <row r="83" ht="13.5" customHeight="1">
      <c r="A83" s="99" t="n"/>
      <c r="B83" s="153" t="inlineStr">
        <is>
          <t>Total</t>
        </is>
      </c>
      <c r="C83" s="154" t="n">
        <v>3522437</v>
      </c>
      <c r="D83" s="154" t="n">
        <v>162342</v>
      </c>
      <c r="E83" s="154" t="n">
        <v>0</v>
      </c>
      <c r="F83" s="154" t="n">
        <v>32702</v>
      </c>
      <c r="G83" s="154" t="n">
        <v>5884</v>
      </c>
      <c r="H83" s="154" t="n">
        <v>29772</v>
      </c>
      <c r="I83" s="154" t="n">
        <v>1145</v>
      </c>
      <c r="J83" s="154" t="n">
        <v>3472</v>
      </c>
      <c r="K83" s="154" t="n">
        <v>8196</v>
      </c>
      <c r="L83" s="154" t="n">
        <v>43263</v>
      </c>
      <c r="M83" s="154" t="n">
        <v>3807</v>
      </c>
      <c r="N83" s="154" t="n">
        <v>1729</v>
      </c>
      <c r="O83" s="154" t="n">
        <v>297</v>
      </c>
      <c r="P83" s="154" t="n">
        <v>46986</v>
      </c>
      <c r="Q83" s="154" t="n">
        <v>12560</v>
      </c>
      <c r="R83" s="154" t="n">
        <v>14798</v>
      </c>
      <c r="S83" s="154" t="n">
        <v>35831</v>
      </c>
      <c r="T83" s="154" t="n">
        <v>20048</v>
      </c>
      <c r="U83" s="154" t="n">
        <v>7195</v>
      </c>
      <c r="V83" s="154" t="n">
        <v>4387</v>
      </c>
      <c r="W83" s="154" t="n">
        <v>7458</v>
      </c>
      <c r="X83" s="154" t="n">
        <v>11858</v>
      </c>
      <c r="Y83" s="154" t="n">
        <v>17987</v>
      </c>
      <c r="Z83" s="154" t="n">
        <v>2789</v>
      </c>
      <c r="AA83" s="154" t="n">
        <v>3490</v>
      </c>
      <c r="AB83" s="154" t="n">
        <v>16837</v>
      </c>
      <c r="AC83" s="154" t="n">
        <v>4447</v>
      </c>
      <c r="AD83" s="154" t="n">
        <v>89671</v>
      </c>
      <c r="AE83" s="154" t="n">
        <v>41039</v>
      </c>
      <c r="AF83" s="154" t="n">
        <v>18342</v>
      </c>
      <c r="AG83" s="154" t="n">
        <v>19024</v>
      </c>
      <c r="AH83" s="154" t="n">
        <v>32025</v>
      </c>
      <c r="AI83" s="154" t="n">
        <v>8654</v>
      </c>
      <c r="AJ83" s="154" t="n">
        <v>12988</v>
      </c>
      <c r="AK83" s="154" t="n">
        <v>9614</v>
      </c>
      <c r="AL83" s="154" t="n">
        <v>4091</v>
      </c>
      <c r="AM83" s="154" t="n">
        <v>3795</v>
      </c>
      <c r="AN83" s="154" t="n">
        <v>64042</v>
      </c>
      <c r="AO83" s="154" t="n">
        <v>9180</v>
      </c>
      <c r="AP83" s="154" t="n">
        <v>4121</v>
      </c>
      <c r="AQ83" s="154" t="n">
        <v>8697</v>
      </c>
      <c r="AR83" s="154" t="n">
        <v>1085</v>
      </c>
      <c r="AS83" s="154" t="n">
        <v>60714</v>
      </c>
      <c r="AT83" s="154" t="n">
        <v>28080</v>
      </c>
      <c r="AU83" s="154" t="n">
        <v>37324</v>
      </c>
      <c r="AV83" s="154" t="n">
        <v>138862</v>
      </c>
      <c r="AW83" s="154" t="n">
        <v>10383</v>
      </c>
      <c r="AX83" s="154" t="n">
        <v>55019</v>
      </c>
      <c r="AY83" s="154" t="n">
        <v>693</v>
      </c>
      <c r="AZ83" s="154" t="n">
        <v>15263</v>
      </c>
      <c r="BA83" s="154" t="n">
        <v>12089</v>
      </c>
      <c r="BB83" s="154" t="n">
        <v>2562</v>
      </c>
      <c r="BC83" s="154" t="n">
        <v>76418</v>
      </c>
      <c r="BD83" s="154" t="n">
        <v>36220</v>
      </c>
      <c r="BE83" s="154" t="n">
        <v>53100</v>
      </c>
      <c r="BF83" s="154" t="n">
        <v>16324</v>
      </c>
      <c r="BG83" s="154" t="n">
        <v>23983</v>
      </c>
      <c r="BH83" s="154" t="n">
        <v>19047</v>
      </c>
      <c r="BI83" s="154" t="n">
        <v>72949</v>
      </c>
      <c r="BJ83" s="154" t="n">
        <v>12615</v>
      </c>
      <c r="BK83" s="154" t="n">
        <v>13732</v>
      </c>
      <c r="BL83" s="154" t="n">
        <v>75791</v>
      </c>
      <c r="BM83" s="154" t="n">
        <v>37914</v>
      </c>
      <c r="BN83" s="154" t="n"/>
      <c r="BO83" s="154" t="n">
        <v>1462388</v>
      </c>
      <c r="BP83" s="154" t="n">
        <v>0</v>
      </c>
      <c r="BQ83" s="154" t="n">
        <v>1462388</v>
      </c>
      <c r="BR83" s="154" t="n">
        <v>1272701</v>
      </c>
      <c r="BS83" s="154" t="n">
        <v>28523</v>
      </c>
      <c r="BT83" s="154" t="n">
        <v>0</v>
      </c>
      <c r="BU83" s="154" t="n">
        <v>124090</v>
      </c>
      <c r="BV83" s="154" t="n">
        <v>-235</v>
      </c>
      <c r="BW83" s="154" t="n">
        <v>37309</v>
      </c>
      <c r="BX83" s="154" t="n">
        <v>0</v>
      </c>
      <c r="BY83" s="154" t="n">
        <v>1502313</v>
      </c>
      <c r="BZ83" s="154" t="n">
        <v>0</v>
      </c>
      <c r="CA83" s="154" t="n">
        <v>1241730</v>
      </c>
      <c r="CB83" s="154" t="n">
        <v>1000532</v>
      </c>
      <c r="CC83" s="154" t="n">
        <v>21208</v>
      </c>
      <c r="CD83" s="154" t="n">
        <v>0</v>
      </c>
      <c r="CE83" s="155" t="n">
        <v>163927</v>
      </c>
      <c r="CF83" s="153" t="n">
        <v>0</v>
      </c>
      <c r="CG83" s="154" t="n">
        <v>56063</v>
      </c>
      <c r="CH83" s="154" t="n">
        <v>0</v>
      </c>
      <c r="CI83" s="154" t="n">
        <v>6431</v>
      </c>
      <c r="CJ83" s="154" t="n">
        <v>6427</v>
      </c>
      <c r="CK83" s="154" t="n">
        <v>4</v>
      </c>
      <c r="CL83" s="154" t="n">
        <v>0</v>
      </c>
      <c r="CM83" s="154" t="n">
        <v>0</v>
      </c>
      <c r="CN83" s="154" t="n">
        <v>0</v>
      </c>
      <c r="CO83" s="154" t="n">
        <v>0</v>
      </c>
      <c r="CP83" s="154" t="n">
        <v>0</v>
      </c>
      <c r="CQ83" s="154" t="n">
        <v>166650</v>
      </c>
      <c r="CR83" s="154" t="n">
        <v>87502</v>
      </c>
      <c r="CS83" s="154" t="n">
        <v>254152</v>
      </c>
      <c r="CT83" s="154" t="n">
        <v>252750</v>
      </c>
      <c r="CU83" s="154" t="n">
        <v>296</v>
      </c>
      <c r="CV83" s="154" t="n">
        <v>0</v>
      </c>
      <c r="CW83" s="154" t="n">
        <v>612</v>
      </c>
      <c r="CX83" s="154" t="n">
        <v>0</v>
      </c>
      <c r="CY83" s="154" t="n">
        <v>494</v>
      </c>
      <c r="CZ83" s="154" t="n">
        <v>0</v>
      </c>
      <c r="DA83" s="154" t="n">
        <v>282227</v>
      </c>
      <c r="DB83" s="154" t="n">
        <v>277839</v>
      </c>
      <c r="DC83" s="154" t="n">
        <v>247618</v>
      </c>
      <c r="DD83" s="154" t="n">
        <v>276</v>
      </c>
      <c r="DE83" s="154" t="n">
        <v>0</v>
      </c>
      <c r="DF83" s="154" t="n">
        <v>18817</v>
      </c>
      <c r="DG83" s="154" t="n">
        <v>235</v>
      </c>
      <c r="DH83" s="154" t="n">
        <v>10893</v>
      </c>
      <c r="DI83" s="154" t="n">
        <v>0</v>
      </c>
      <c r="DJ83" s="154" t="n">
        <v>4366</v>
      </c>
      <c r="DK83" s="154" t="n">
        <v>4377</v>
      </c>
      <c r="DL83" s="154" t="n">
        <v>-11</v>
      </c>
      <c r="DM83" s="154" t="n">
        <v>0</v>
      </c>
      <c r="DN83" s="154" t="n">
        <v>0</v>
      </c>
      <c r="DO83" s="154" t="n">
        <v>0</v>
      </c>
      <c r="DP83" s="154" t="n">
        <v>0</v>
      </c>
      <c r="DQ83" s="154" t="n">
        <v>0</v>
      </c>
      <c r="DR83" s="154" t="n">
        <v>22</v>
      </c>
      <c r="DS83" s="154" t="n">
        <v>22</v>
      </c>
      <c r="DT83" s="154" t="n">
        <v>0</v>
      </c>
      <c r="DU83" s="154" t="n">
        <v>0</v>
      </c>
      <c r="DV83" s="154" t="n">
        <v>0</v>
      </c>
      <c r="DW83" s="154" t="n">
        <v>0</v>
      </c>
      <c r="DX83" s="154" t="n">
        <v>0</v>
      </c>
      <c r="DY83" s="154" t="n">
        <v>0</v>
      </c>
      <c r="DZ83" s="154" t="n">
        <v>214550</v>
      </c>
      <c r="EA83" s="154" t="n">
        <v>60959</v>
      </c>
      <c r="EB83" s="154" t="n">
        <v>275509</v>
      </c>
      <c r="EC83" s="154" t="n">
        <v>276463</v>
      </c>
      <c r="ED83" s="154" t="n">
        <v>374</v>
      </c>
      <c r="EE83" s="154" t="n">
        <v>0</v>
      </c>
      <c r="EF83" s="154" t="n">
        <v>-1328</v>
      </c>
      <c r="EG83" s="154" t="n"/>
      <c r="EH83" s="156" t="n"/>
    </row>
    <row r="84" ht="12" customHeight="1">
      <c r="A84" s="157" t="n"/>
      <c r="B84" s="151" t="inlineStr">
        <is>
          <t>Total producción</t>
        </is>
      </c>
      <c r="C84" s="97" t="n"/>
      <c r="D84" s="97" t="n"/>
      <c r="E84" s="97" t="n"/>
      <c r="F84" s="97" t="n">
        <v>135219</v>
      </c>
      <c r="G84" s="97" t="n">
        <v>24150</v>
      </c>
      <c r="H84" s="97" t="n">
        <v>61992</v>
      </c>
      <c r="I84" s="97" t="n">
        <v>5148</v>
      </c>
      <c r="J84" s="97" t="n">
        <v>9157</v>
      </c>
      <c r="K84" s="97" t="n">
        <v>25499</v>
      </c>
      <c r="L84" s="97" t="n">
        <v>89057</v>
      </c>
      <c r="M84" s="97" t="n">
        <v>14723</v>
      </c>
      <c r="N84" s="97" t="n">
        <v>4432</v>
      </c>
      <c r="O84" s="97" t="n">
        <v>591</v>
      </c>
      <c r="P84" s="97" t="n">
        <v>61662</v>
      </c>
      <c r="Q84" s="97" t="n">
        <v>15287</v>
      </c>
      <c r="R84" s="97" t="n">
        <v>19936</v>
      </c>
      <c r="S84" s="97" t="n">
        <v>44568</v>
      </c>
      <c r="T84" s="97" t="n">
        <v>20637</v>
      </c>
      <c r="U84" s="97" t="n">
        <v>11601</v>
      </c>
      <c r="V84" s="97" t="n">
        <v>5612</v>
      </c>
      <c r="W84" s="97" t="n">
        <v>11380</v>
      </c>
      <c r="X84" s="97" t="n">
        <v>23399</v>
      </c>
      <c r="Y84" s="97" t="n">
        <v>31181</v>
      </c>
      <c r="Z84" s="97" t="n">
        <v>4065</v>
      </c>
      <c r="AA84" s="97" t="n">
        <v>4726</v>
      </c>
      <c r="AB84" s="97" t="n">
        <v>22667</v>
      </c>
      <c r="AC84" s="97" t="n">
        <v>6430</v>
      </c>
      <c r="AD84" s="97" t="n">
        <v>114241</v>
      </c>
      <c r="AE84" s="97" t="n">
        <v>65419</v>
      </c>
      <c r="AF84" s="97" t="n">
        <v>21820</v>
      </c>
      <c r="AG84" s="97" t="n">
        <v>34679</v>
      </c>
      <c r="AH84" s="97" t="n">
        <v>44118</v>
      </c>
      <c r="AI84" s="97" t="n">
        <v>12037</v>
      </c>
      <c r="AJ84" s="97" t="n">
        <v>17558</v>
      </c>
      <c r="AK84" s="97" t="n">
        <v>12197</v>
      </c>
      <c r="AL84" s="97" t="n">
        <v>7154</v>
      </c>
      <c r="AM84" s="97" t="n">
        <v>8746</v>
      </c>
      <c r="AN84" s="97" t="n">
        <v>112452</v>
      </c>
      <c r="AO84" s="97" t="n">
        <v>17248</v>
      </c>
      <c r="AP84" s="97" t="n">
        <v>8990</v>
      </c>
      <c r="AQ84" s="97" t="n">
        <v>18231</v>
      </c>
      <c r="AR84" s="97" t="n">
        <v>4821</v>
      </c>
      <c r="AS84" s="97" t="n">
        <v>100181</v>
      </c>
      <c r="AT84" s="97" t="n">
        <v>45706</v>
      </c>
      <c r="AU84" s="97" t="n">
        <v>54700</v>
      </c>
      <c r="AV84" s="97" t="n">
        <v>294489</v>
      </c>
      <c r="AW84" s="97" t="n">
        <v>22332</v>
      </c>
      <c r="AX84" s="97" t="n">
        <v>108984</v>
      </c>
      <c r="AY84" s="97" t="n">
        <v>1072</v>
      </c>
      <c r="AZ84" s="97" t="n">
        <v>23667</v>
      </c>
      <c r="BA84" s="97" t="n">
        <v>27305</v>
      </c>
      <c r="BB84" s="97" t="n">
        <v>4549</v>
      </c>
      <c r="BC84" s="97" t="n">
        <v>146920</v>
      </c>
      <c r="BD84" s="97" t="n">
        <v>75063</v>
      </c>
      <c r="BE84" s="97" t="n">
        <v>124123</v>
      </c>
      <c r="BF84" s="97" t="n">
        <v>142813</v>
      </c>
      <c r="BG84" s="97" t="n">
        <v>72374</v>
      </c>
      <c r="BH84" s="97" t="n">
        <v>79672</v>
      </c>
      <c r="BI84" s="97" t="n">
        <v>170297</v>
      </c>
      <c r="BJ84" s="97" t="n">
        <v>49640</v>
      </c>
      <c r="BK84" s="97" t="n">
        <v>60259</v>
      </c>
      <c r="BL84" s="97" t="n">
        <v>154079</v>
      </c>
      <c r="BM84" s="97" t="n">
        <v>92028</v>
      </c>
      <c r="BN84" s="97" t="n">
        <v>10279</v>
      </c>
      <c r="BO84" s="97" t="n">
        <v>3013362</v>
      </c>
      <c r="BP84" s="97" t="n"/>
      <c r="BQ84" s="97" t="n">
        <v>3013362</v>
      </c>
      <c r="BR84" s="97" t="n"/>
      <c r="BS84" s="97" t="n"/>
      <c r="BT84" s="97" t="n"/>
      <c r="BU84" s="97" t="n"/>
      <c r="BV84" s="97" t="n"/>
      <c r="BW84" s="97" t="n"/>
      <c r="BX84" s="97" t="n"/>
      <c r="BY84" s="97" t="n"/>
      <c r="BZ84" s="97" t="n"/>
      <c r="CA84" s="97" t="n"/>
      <c r="CB84" s="97" t="n"/>
      <c r="CC84" s="97" t="n"/>
      <c r="CD84" s="97" t="n"/>
      <c r="CE84" s="150" t="n"/>
      <c r="CF84" s="151" t="n"/>
      <c r="CG84" s="147" t="n"/>
      <c r="CH84" s="147" t="n"/>
      <c r="CI84" s="147" t="n"/>
      <c r="CJ84" s="147" t="n"/>
      <c r="CK84" s="147" t="n"/>
      <c r="CL84" s="147" t="n"/>
      <c r="CM84" s="147" t="n"/>
      <c r="CN84" s="147" t="n"/>
      <c r="CO84" s="147" t="n"/>
      <c r="CP84" s="147" t="n"/>
      <c r="CQ84" s="147" t="n"/>
      <c r="CR84" s="147" t="n"/>
      <c r="CS84" s="147" t="n"/>
      <c r="CT84" s="147" t="n"/>
      <c r="CU84" s="147" t="n"/>
      <c r="CV84" s="147" t="n"/>
      <c r="CW84" s="147" t="n"/>
      <c r="CX84" s="147" t="n"/>
      <c r="CY84" s="147" t="n"/>
      <c r="CZ84" s="147" t="n"/>
      <c r="DA84" s="147" t="n"/>
      <c r="DB84" s="147" t="n"/>
      <c r="DC84" s="147" t="n"/>
      <c r="DD84" s="147" t="n"/>
      <c r="DE84" s="147" t="n"/>
      <c r="DF84" s="147" t="n"/>
      <c r="DG84" s="147" t="n"/>
      <c r="DH84" s="147" t="n"/>
      <c r="DI84" s="147" t="n"/>
      <c r="DJ84" s="147" t="n"/>
      <c r="DK84" s="147" t="n"/>
      <c r="DL84" s="147" t="n"/>
      <c r="DM84" s="147" t="n"/>
      <c r="DN84" s="147" t="n"/>
      <c r="DO84" s="147" t="n"/>
      <c r="DP84" s="147" t="n"/>
      <c r="DQ84" s="147" t="n"/>
      <c r="DR84" s="147" t="n"/>
      <c r="DS84" s="147" t="n"/>
      <c r="DT84" s="147" t="n"/>
      <c r="DU84" s="147" t="n"/>
      <c r="DV84" s="147" t="n"/>
      <c r="DW84" s="147" t="n"/>
      <c r="DX84" s="147" t="n"/>
      <c r="DY84" s="147" t="n"/>
      <c r="DZ84" s="147" t="n"/>
      <c r="EA84" s="147" t="n"/>
      <c r="EB84" s="147" t="n"/>
      <c r="EC84" s="147" t="n"/>
      <c r="ED84" s="147" t="n"/>
      <c r="EE84" s="147" t="n"/>
      <c r="EF84" s="147" t="n"/>
      <c r="EG84" s="147" t="n"/>
      <c r="EH84" s="148" t="n"/>
    </row>
    <row r="85" ht="12" customHeight="1">
      <c r="A85" s="158" t="n"/>
      <c r="B85" s="116" t="inlineStr">
        <is>
          <t>Valor agregado</t>
        </is>
      </c>
      <c r="C85" s="101" t="n"/>
      <c r="D85" s="101" t="n"/>
      <c r="E85" s="101" t="n"/>
      <c r="F85" s="101" t="n">
        <v>102517</v>
      </c>
      <c r="G85" s="101" t="n">
        <v>18266</v>
      </c>
      <c r="H85" s="101" t="n">
        <v>32220</v>
      </c>
      <c r="I85" s="101" t="n">
        <v>4003</v>
      </c>
      <c r="J85" s="101" t="n">
        <v>5685</v>
      </c>
      <c r="K85" s="101" t="n">
        <v>17303</v>
      </c>
      <c r="L85" s="101" t="n">
        <v>45794</v>
      </c>
      <c r="M85" s="101" t="n">
        <v>10916</v>
      </c>
      <c r="N85" s="101" t="n">
        <v>2703</v>
      </c>
      <c r="O85" s="101" t="n">
        <v>294</v>
      </c>
      <c r="P85" s="101" t="n">
        <v>14676</v>
      </c>
      <c r="Q85" s="101" t="n">
        <v>2727</v>
      </c>
      <c r="R85" s="101" t="n">
        <v>5138</v>
      </c>
      <c r="S85" s="101" t="n">
        <v>8737</v>
      </c>
      <c r="T85" s="101" t="n">
        <v>589</v>
      </c>
      <c r="U85" s="101" t="n">
        <v>4406</v>
      </c>
      <c r="V85" s="101" t="n">
        <v>1225</v>
      </c>
      <c r="W85" s="101" t="n">
        <v>3922</v>
      </c>
      <c r="X85" s="101" t="n">
        <v>11541</v>
      </c>
      <c r="Y85" s="101" t="n">
        <v>13194</v>
      </c>
      <c r="Z85" s="101" t="n">
        <v>1276</v>
      </c>
      <c r="AA85" s="101" t="n">
        <v>1236</v>
      </c>
      <c r="AB85" s="101" t="n">
        <v>5830</v>
      </c>
      <c r="AC85" s="101" t="n">
        <v>1983</v>
      </c>
      <c r="AD85" s="101" t="n">
        <v>24570</v>
      </c>
      <c r="AE85" s="101" t="n">
        <v>24380</v>
      </c>
      <c r="AF85" s="101" t="n">
        <v>3478</v>
      </c>
      <c r="AG85" s="101" t="n">
        <v>15655</v>
      </c>
      <c r="AH85" s="101" t="n">
        <v>12093</v>
      </c>
      <c r="AI85" s="101" t="n">
        <v>3383</v>
      </c>
      <c r="AJ85" s="101" t="n">
        <v>4570</v>
      </c>
      <c r="AK85" s="101" t="n">
        <v>2583</v>
      </c>
      <c r="AL85" s="101" t="n">
        <v>3063</v>
      </c>
      <c r="AM85" s="101" t="n">
        <v>4951</v>
      </c>
      <c r="AN85" s="101" t="n">
        <v>48410</v>
      </c>
      <c r="AO85" s="101" t="n">
        <v>8068</v>
      </c>
      <c r="AP85" s="101" t="n">
        <v>4869</v>
      </c>
      <c r="AQ85" s="101" t="n">
        <v>9534</v>
      </c>
      <c r="AR85" s="101" t="n">
        <v>3736</v>
      </c>
      <c r="AS85" s="101" t="n">
        <v>39467</v>
      </c>
      <c r="AT85" s="101" t="n">
        <v>17626</v>
      </c>
      <c r="AU85" s="101" t="n">
        <v>17376</v>
      </c>
      <c r="AV85" s="101" t="n">
        <v>155627</v>
      </c>
      <c r="AW85" s="101" t="n">
        <v>11949</v>
      </c>
      <c r="AX85" s="101" t="n">
        <v>53965</v>
      </c>
      <c r="AY85" s="101" t="n">
        <v>379</v>
      </c>
      <c r="AZ85" s="101" t="n">
        <v>8404</v>
      </c>
      <c r="BA85" s="101" t="n">
        <v>15216</v>
      </c>
      <c r="BB85" s="101" t="n">
        <v>1987</v>
      </c>
      <c r="BC85" s="101" t="n">
        <v>70502</v>
      </c>
      <c r="BD85" s="101" t="n">
        <v>38843</v>
      </c>
      <c r="BE85" s="101" t="n">
        <v>71023</v>
      </c>
      <c r="BF85" s="101" t="n">
        <v>126489</v>
      </c>
      <c r="BG85" s="101" t="n">
        <v>48391</v>
      </c>
      <c r="BH85" s="101" t="n">
        <v>60625</v>
      </c>
      <c r="BI85" s="101" t="n">
        <v>97348</v>
      </c>
      <c r="BJ85" s="101" t="n">
        <v>37025</v>
      </c>
      <c r="BK85" s="101" t="n">
        <v>46527</v>
      </c>
      <c r="BL85" s="101" t="n">
        <v>78288</v>
      </c>
      <c r="BM85" s="101" t="n">
        <v>54114</v>
      </c>
      <c r="BN85" s="101" t="n">
        <v>10279</v>
      </c>
      <c r="BO85" s="101" t="n">
        <v>1550974</v>
      </c>
      <c r="BP85" s="101" t="n"/>
      <c r="BQ85" s="101" t="n">
        <v>1550974</v>
      </c>
      <c r="BR85" s="101" t="n"/>
      <c r="BS85" s="101" t="n"/>
      <c r="BT85" s="101" t="n"/>
      <c r="BU85" s="101" t="n"/>
      <c r="BV85" s="101" t="n"/>
      <c r="BW85" s="101" t="n"/>
      <c r="BX85" s="101" t="n"/>
      <c r="BY85" s="101" t="n"/>
      <c r="BZ85" s="101" t="n"/>
      <c r="CA85" s="101" t="n"/>
      <c r="CB85" s="101" t="n"/>
      <c r="CC85" s="101" t="n"/>
      <c r="CD85" s="101" t="n"/>
      <c r="CE85" s="149" t="n"/>
      <c r="CF85" s="100" t="n"/>
      <c r="CG85" s="101" t="n"/>
      <c r="CH85" s="101" t="n"/>
      <c r="CI85" s="101" t="n"/>
      <c r="CJ85" s="101" t="n"/>
      <c r="CK85" s="101" t="n"/>
      <c r="CL85" s="101" t="n"/>
      <c r="CM85" s="101" t="n"/>
      <c r="CN85" s="101" t="n"/>
      <c r="CO85" s="101" t="n"/>
      <c r="CP85" s="101" t="n"/>
      <c r="CQ85" s="101" t="n"/>
      <c r="CR85" s="101" t="n"/>
      <c r="CS85" s="101" t="n"/>
      <c r="CT85" s="101" t="n"/>
      <c r="CU85" s="101" t="n"/>
      <c r="CV85" s="101" t="n"/>
      <c r="CW85" s="101" t="n"/>
      <c r="CX85" s="101" t="n"/>
      <c r="CY85" s="101" t="n"/>
      <c r="CZ85" s="101" t="n"/>
      <c r="DA85" s="101" t="n"/>
      <c r="DB85" s="101" t="n"/>
      <c r="DC85" s="101" t="n"/>
      <c r="DD85" s="101" t="n"/>
      <c r="DE85" s="101" t="n"/>
      <c r="DF85" s="101" t="n"/>
      <c r="DG85" s="101" t="n"/>
      <c r="DH85" s="101" t="n"/>
      <c r="DI85" s="101" t="n"/>
      <c r="DJ85" s="101" t="n"/>
      <c r="DK85" s="101" t="n"/>
      <c r="DL85" s="101" t="n"/>
      <c r="DM85" s="101" t="n"/>
      <c r="DN85" s="101" t="n"/>
      <c r="DO85" s="101" t="n"/>
      <c r="DP85" s="101" t="n"/>
      <c r="DQ85" s="101" t="n"/>
      <c r="DR85" s="101" t="n"/>
      <c r="DS85" s="101" t="n"/>
      <c r="DT85" s="101" t="n"/>
      <c r="DU85" s="101" t="n"/>
      <c r="DV85" s="101" t="n"/>
      <c r="DW85" s="101" t="n"/>
      <c r="DX85" s="101" t="n"/>
      <c r="DY85" s="101" t="n"/>
      <c r="DZ85" s="101" t="n"/>
      <c r="EA85" s="101" t="n"/>
      <c r="EB85" s="101" t="n"/>
      <c r="EC85" s="101" t="n"/>
      <c r="ED85" s="101" t="n"/>
      <c r="EE85" s="101" t="n"/>
      <c r="EF85" s="101" t="n"/>
      <c r="EG85" s="101" t="n"/>
      <c r="EH85" s="102" t="n"/>
    </row>
    <row r="86" ht="12" customHeight="1">
      <c r="A86" s="157" t="n"/>
      <c r="B86" s="159" t="inlineStr">
        <is>
          <t>Remuneración de los asalariados</t>
        </is>
      </c>
      <c r="C86" s="97" t="n"/>
      <c r="D86" s="97" t="n"/>
      <c r="E86" s="97" t="n"/>
      <c r="F86" s="97" t="n">
        <v>13180</v>
      </c>
      <c r="G86" s="97" t="n">
        <v>3671</v>
      </c>
      <c r="H86" s="97" t="n">
        <v>3543</v>
      </c>
      <c r="I86" s="97" t="n">
        <v>608</v>
      </c>
      <c r="J86" s="97" t="n">
        <v>184</v>
      </c>
      <c r="K86" s="97" t="n">
        <v>3911</v>
      </c>
      <c r="L86" s="97" t="n">
        <v>8691</v>
      </c>
      <c r="M86" s="97" t="n">
        <v>283</v>
      </c>
      <c r="N86" s="97" t="n">
        <v>280</v>
      </c>
      <c r="O86" s="97" t="n">
        <v>42</v>
      </c>
      <c r="P86" s="97" t="n">
        <v>1819</v>
      </c>
      <c r="Q86" s="97" t="n">
        <v>864</v>
      </c>
      <c r="R86" s="97" t="n">
        <v>3225</v>
      </c>
      <c r="S86" s="97" t="n">
        <v>4201</v>
      </c>
      <c r="T86" s="97" t="n">
        <v>111</v>
      </c>
      <c r="U86" s="97" t="n">
        <v>1197</v>
      </c>
      <c r="V86" s="97" t="n">
        <v>824</v>
      </c>
      <c r="W86" s="97" t="n">
        <v>2039</v>
      </c>
      <c r="X86" s="97" t="n">
        <v>2545</v>
      </c>
      <c r="Y86" s="97" t="n">
        <v>6258</v>
      </c>
      <c r="Z86" s="97" t="n">
        <v>1102</v>
      </c>
      <c r="AA86" s="97" t="n">
        <v>466</v>
      </c>
      <c r="AB86" s="97" t="n">
        <v>1972</v>
      </c>
      <c r="AC86" s="97" t="n">
        <v>950</v>
      </c>
      <c r="AD86" s="97" t="n">
        <v>3142</v>
      </c>
      <c r="AE86" s="97" t="n">
        <v>8341</v>
      </c>
      <c r="AF86" s="97" t="n">
        <v>2890</v>
      </c>
      <c r="AG86" s="97" t="n">
        <v>4414</v>
      </c>
      <c r="AH86" s="97" t="n">
        <v>4514</v>
      </c>
      <c r="AI86" s="97" t="n">
        <v>2053</v>
      </c>
      <c r="AJ86" s="97" t="n">
        <v>1971</v>
      </c>
      <c r="AK86" s="97" t="n">
        <v>1556</v>
      </c>
      <c r="AL86" s="97" t="n">
        <v>1198</v>
      </c>
      <c r="AM86" s="97" t="n">
        <v>844</v>
      </c>
      <c r="AN86" s="97" t="n">
        <v>3636</v>
      </c>
      <c r="AO86" s="97" t="n">
        <v>507</v>
      </c>
      <c r="AP86" s="97" t="n">
        <v>1579</v>
      </c>
      <c r="AQ86" s="97" t="n">
        <v>2485</v>
      </c>
      <c r="AR86" s="97" t="n">
        <v>996</v>
      </c>
      <c r="AS86" s="97" t="n">
        <v>6488</v>
      </c>
      <c r="AT86" s="97" t="n">
        <v>7150</v>
      </c>
      <c r="AU86" s="97" t="n">
        <v>8567</v>
      </c>
      <c r="AV86" s="97" t="n">
        <v>72651</v>
      </c>
      <c r="AW86" s="97" t="n">
        <v>3611</v>
      </c>
      <c r="AX86" s="97" t="n">
        <v>10517</v>
      </c>
      <c r="AY86" s="97" t="n">
        <v>81</v>
      </c>
      <c r="AZ86" s="97" t="n">
        <v>3297</v>
      </c>
      <c r="BA86" s="97" t="n">
        <v>5526</v>
      </c>
      <c r="BB86" s="97" t="n">
        <v>670</v>
      </c>
      <c r="BC86" s="97" t="n">
        <v>19626</v>
      </c>
      <c r="BD86" s="97" t="n">
        <v>24615</v>
      </c>
      <c r="BE86" s="97" t="n">
        <v>27141</v>
      </c>
      <c r="BF86" s="97" t="n">
        <v>3048</v>
      </c>
      <c r="BG86" s="97" t="n">
        <v>20843</v>
      </c>
      <c r="BH86" s="97" t="n">
        <v>49464</v>
      </c>
      <c r="BI86" s="97" t="n">
        <v>78078</v>
      </c>
      <c r="BJ86" s="97" t="n">
        <v>24226</v>
      </c>
      <c r="BK86" s="97" t="n">
        <v>44575</v>
      </c>
      <c r="BL86" s="97" t="n">
        <v>44858</v>
      </c>
      <c r="BM86" s="97" t="n">
        <v>9959</v>
      </c>
      <c r="BN86" s="97" t="n">
        <v>10200</v>
      </c>
      <c r="BO86" s="97" t="n">
        <v>577283</v>
      </c>
      <c r="BP86" s="97" t="n"/>
      <c r="BQ86" s="97" t="n"/>
      <c r="BR86" s="97" t="n"/>
      <c r="BS86" s="97" t="n"/>
      <c r="BT86" s="97" t="n"/>
      <c r="BU86" s="97" t="n"/>
      <c r="BV86" s="97" t="n"/>
      <c r="BW86" s="97" t="n"/>
      <c r="BX86" s="97" t="n"/>
      <c r="BY86" s="97" t="n"/>
      <c r="BZ86" s="97" t="n"/>
      <c r="CA86" s="97" t="n"/>
      <c r="CB86" s="97" t="n"/>
      <c r="CC86" s="97" t="n"/>
      <c r="CD86" s="97" t="n"/>
      <c r="CE86" s="150" t="n"/>
      <c r="CF86" s="151" t="n"/>
      <c r="CG86" s="147" t="n"/>
      <c r="CH86" s="147" t="n"/>
      <c r="CI86" s="147" t="n"/>
      <c r="CJ86" s="147" t="n"/>
      <c r="CK86" s="147" t="n"/>
      <c r="CL86" s="147" t="n"/>
      <c r="CM86" s="147" t="n"/>
      <c r="CN86" s="147" t="n"/>
      <c r="CO86" s="147" t="n"/>
      <c r="CP86" s="147" t="n"/>
      <c r="CQ86" s="147" t="n"/>
      <c r="CR86" s="147" t="n"/>
      <c r="CS86" s="147" t="n"/>
      <c r="CT86" s="147" t="n"/>
      <c r="CU86" s="147" t="n"/>
      <c r="CV86" s="147" t="n"/>
      <c r="CW86" s="147" t="n"/>
      <c r="CX86" s="147" t="n"/>
      <c r="CY86" s="147" t="n"/>
      <c r="CZ86" s="147" t="n"/>
      <c r="DA86" s="147" t="n"/>
      <c r="DB86" s="147" t="n"/>
      <c r="DC86" s="147" t="n"/>
      <c r="DD86" s="147" t="n"/>
      <c r="DE86" s="147" t="n"/>
      <c r="DF86" s="147" t="n"/>
      <c r="DG86" s="147" t="n"/>
      <c r="DH86" s="147" t="n"/>
      <c r="DI86" s="147" t="n"/>
      <c r="DJ86" s="147" t="n"/>
      <c r="DK86" s="147" t="n"/>
      <c r="DL86" s="147" t="n"/>
      <c r="DM86" s="147" t="n"/>
      <c r="DN86" s="147" t="n"/>
      <c r="DO86" s="147" t="n"/>
      <c r="DP86" s="147" t="n"/>
      <c r="DQ86" s="147" t="n"/>
      <c r="DR86" s="147" t="n"/>
      <c r="DS86" s="147" t="n"/>
      <c r="DT86" s="147" t="n"/>
      <c r="DU86" s="147" t="n"/>
      <c r="DV86" s="147" t="n"/>
      <c r="DW86" s="147" t="n"/>
      <c r="DX86" s="147" t="n"/>
      <c r="DY86" s="147" t="n"/>
      <c r="DZ86" s="147" t="n"/>
      <c r="EA86" s="147" t="n"/>
      <c r="EB86" s="147" t="n"/>
      <c r="EC86" s="147" t="n"/>
      <c r="ED86" s="147" t="n"/>
      <c r="EE86" s="147" t="n"/>
      <c r="EF86" s="147" t="n"/>
      <c r="EG86" s="147" t="n"/>
      <c r="EH86" s="148" t="n"/>
    </row>
    <row r="87" ht="12" customHeight="1">
      <c r="A87" s="158" t="n"/>
      <c r="B87" s="160" t="inlineStr">
        <is>
          <t xml:space="preserve">Impuestos menos subvenciones sobre la producción e importaciones </t>
        </is>
      </c>
      <c r="C87" s="101" t="n"/>
      <c r="D87" s="101" t="n"/>
      <c r="E87" s="101" t="n"/>
      <c r="F87" s="101" t="n">
        <v>1096</v>
      </c>
      <c r="G87" s="101" t="n">
        <v>254</v>
      </c>
      <c r="H87" s="101" t="n">
        <v>449</v>
      </c>
      <c r="I87" s="101" t="n">
        <v>39</v>
      </c>
      <c r="J87" s="101" t="n">
        <v>50</v>
      </c>
      <c r="K87" s="101" t="n">
        <v>135</v>
      </c>
      <c r="L87" s="101" t="n">
        <v>939</v>
      </c>
      <c r="M87" s="101" t="n">
        <v>242</v>
      </c>
      <c r="N87" s="101" t="n">
        <v>35</v>
      </c>
      <c r="O87" s="101" t="n">
        <v>57</v>
      </c>
      <c r="P87" s="101" t="n">
        <v>498</v>
      </c>
      <c r="Q87" s="101" t="n">
        <v>94</v>
      </c>
      <c r="R87" s="101" t="n">
        <v>157</v>
      </c>
      <c r="S87" s="101" t="n">
        <v>332</v>
      </c>
      <c r="T87" s="101" t="n">
        <v>161</v>
      </c>
      <c r="U87" s="101" t="n">
        <v>75</v>
      </c>
      <c r="V87" s="101" t="n">
        <v>66</v>
      </c>
      <c r="W87" s="101" t="n">
        <v>157</v>
      </c>
      <c r="X87" s="101" t="n">
        <v>385</v>
      </c>
      <c r="Y87" s="101" t="n">
        <v>341</v>
      </c>
      <c r="Z87" s="101" t="n">
        <v>43</v>
      </c>
      <c r="AA87" s="101" t="n">
        <v>49</v>
      </c>
      <c r="AB87" s="101" t="n">
        <v>174</v>
      </c>
      <c r="AC87" s="101" t="n">
        <v>115</v>
      </c>
      <c r="AD87" s="101" t="n">
        <v>724</v>
      </c>
      <c r="AE87" s="101" t="n">
        <v>765</v>
      </c>
      <c r="AF87" s="101" t="n">
        <v>322</v>
      </c>
      <c r="AG87" s="101" t="n">
        <v>269</v>
      </c>
      <c r="AH87" s="101" t="n">
        <v>469</v>
      </c>
      <c r="AI87" s="101" t="n">
        <v>203</v>
      </c>
      <c r="AJ87" s="101" t="n">
        <v>227</v>
      </c>
      <c r="AK87" s="101" t="n">
        <v>203</v>
      </c>
      <c r="AL87" s="101" t="n">
        <v>84</v>
      </c>
      <c r="AM87" s="101" t="n">
        <v>121</v>
      </c>
      <c r="AN87" s="101" t="n">
        <v>1393</v>
      </c>
      <c r="AO87" s="101" t="n">
        <v>161</v>
      </c>
      <c r="AP87" s="101" t="n">
        <v>157</v>
      </c>
      <c r="AQ87" s="101" t="n">
        <v>143</v>
      </c>
      <c r="AR87" s="101" t="n">
        <v>26</v>
      </c>
      <c r="AS87" s="101" t="n">
        <v>849</v>
      </c>
      <c r="AT87" s="101" t="n">
        <v>480</v>
      </c>
      <c r="AU87" s="101" t="n">
        <v>407</v>
      </c>
      <c r="AV87" s="101" t="n">
        <v>10704</v>
      </c>
      <c r="AW87" s="101" t="n">
        <v>163</v>
      </c>
      <c r="AX87" s="101" t="n">
        <v>804</v>
      </c>
      <c r="AY87" s="101" t="n">
        <v>8</v>
      </c>
      <c r="AZ87" s="101" t="n">
        <v>243</v>
      </c>
      <c r="BA87" s="101" t="n">
        <v>427</v>
      </c>
      <c r="BB87" s="101" t="n">
        <v>61</v>
      </c>
      <c r="BC87" s="101" t="n">
        <v>1350</v>
      </c>
      <c r="BD87" s="101" t="n">
        <v>1477</v>
      </c>
      <c r="BE87" s="101" t="n">
        <v>2030</v>
      </c>
      <c r="BF87" s="101" t="n">
        <v>9333</v>
      </c>
      <c r="BG87" s="101" t="n">
        <v>1660</v>
      </c>
      <c r="BH87" s="101" t="n">
        <v>1138</v>
      </c>
      <c r="BI87" s="101" t="n">
        <v>2831</v>
      </c>
      <c r="BJ87" s="101" t="n">
        <v>1037</v>
      </c>
      <c r="BK87" s="101" t="n">
        <v>1040</v>
      </c>
      <c r="BL87" s="101" t="n">
        <v>1468</v>
      </c>
      <c r="BM87" s="101" t="n">
        <v>1129</v>
      </c>
      <c r="BN87" s="101" t="n">
        <v>79</v>
      </c>
      <c r="BO87" s="101" t="n">
        <v>49928</v>
      </c>
      <c r="BP87" s="101" t="n"/>
      <c r="BQ87" s="101" t="n"/>
      <c r="BR87" s="101" t="n"/>
      <c r="BS87" s="101" t="n"/>
      <c r="BT87" s="101" t="n"/>
      <c r="BU87" s="101" t="n"/>
      <c r="BV87" s="101" t="n"/>
      <c r="BW87" s="101" t="n"/>
      <c r="BX87" s="101" t="n"/>
      <c r="BY87" s="101" t="n"/>
      <c r="BZ87" s="101" t="n"/>
      <c r="CA87" s="101" t="n"/>
      <c r="CB87" s="101" t="n"/>
      <c r="CC87" s="101" t="n"/>
      <c r="CD87" s="101" t="n"/>
      <c r="CE87" s="149" t="n"/>
      <c r="CF87" s="100" t="n"/>
      <c r="CG87" s="101" t="n"/>
      <c r="CH87" s="101" t="n"/>
      <c r="CI87" s="101" t="n"/>
      <c r="CJ87" s="101" t="n"/>
      <c r="CK87" s="101" t="n"/>
      <c r="CL87" s="101" t="n"/>
      <c r="CM87" s="101" t="n"/>
      <c r="CN87" s="101" t="n"/>
      <c r="CO87" s="101" t="n"/>
      <c r="CP87" s="101" t="n"/>
      <c r="CQ87" s="101" t="n"/>
      <c r="CR87" s="101" t="n"/>
      <c r="CS87" s="101" t="n"/>
      <c r="CT87" s="101" t="n"/>
      <c r="CU87" s="101" t="n"/>
      <c r="CV87" s="101" t="n"/>
      <c r="CW87" s="101" t="n"/>
      <c r="CX87" s="101" t="n"/>
      <c r="CY87" s="101" t="n"/>
      <c r="CZ87" s="101" t="n"/>
      <c r="DA87" s="101" t="n"/>
      <c r="DB87" s="101" t="n"/>
      <c r="DC87" s="101" t="n"/>
      <c r="DD87" s="101" t="n"/>
      <c r="DE87" s="101" t="n"/>
      <c r="DF87" s="101" t="n"/>
      <c r="DG87" s="101" t="n"/>
      <c r="DH87" s="101" t="n"/>
      <c r="DI87" s="101" t="n"/>
      <c r="DJ87" s="101" t="n"/>
      <c r="DK87" s="101" t="n"/>
      <c r="DL87" s="101" t="n"/>
      <c r="DM87" s="101" t="n"/>
      <c r="DN87" s="101" t="n"/>
      <c r="DO87" s="101" t="n"/>
      <c r="DP87" s="101" t="n"/>
      <c r="DQ87" s="101" t="n"/>
      <c r="DR87" s="101" t="n"/>
      <c r="DS87" s="101" t="n"/>
      <c r="DT87" s="101" t="n"/>
      <c r="DU87" s="101" t="n"/>
      <c r="DV87" s="101" t="n"/>
      <c r="DW87" s="101" t="n"/>
      <c r="DX87" s="101" t="n"/>
      <c r="DY87" s="101" t="n"/>
      <c r="DZ87" s="101" t="n"/>
      <c r="EA87" s="101" t="n"/>
      <c r="EB87" s="101" t="n"/>
      <c r="EC87" s="101" t="n"/>
      <c r="ED87" s="101" t="n"/>
      <c r="EE87" s="101" t="n"/>
      <c r="EF87" s="101" t="n"/>
      <c r="EG87" s="101" t="n"/>
      <c r="EH87" s="102" t="n"/>
    </row>
    <row r="88" ht="12" customHeight="1">
      <c r="A88" s="157" t="n"/>
      <c r="B88" s="161" t="inlineStr">
        <is>
          <t>Impuestos sobre los productos</t>
        </is>
      </c>
      <c r="C88" s="97" t="n"/>
      <c r="D88" s="97" t="n">
        <v>162342</v>
      </c>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c r="Z88" s="97" t="n"/>
      <c r="AA88" s="97" t="n"/>
      <c r="AB88" s="97" t="n"/>
      <c r="AC88" s="97" t="n"/>
      <c r="AD88" s="97" t="n"/>
      <c r="AE88" s="97" t="n"/>
      <c r="AF88" s="97" t="n"/>
      <c r="AG88" s="97" t="n"/>
      <c r="AH88" s="97" t="n"/>
      <c r="AI88" s="97" t="n"/>
      <c r="AJ88" s="97" t="n"/>
      <c r="AK88" s="97" t="n"/>
      <c r="AL88" s="97" t="n"/>
      <c r="AM88" s="97" t="n"/>
      <c r="AN88" s="97" t="n"/>
      <c r="AO88" s="97" t="n"/>
      <c r="AP88" s="97" t="n"/>
      <c r="AQ88" s="97" t="n"/>
      <c r="AR88" s="97" t="n"/>
      <c r="AS88" s="97" t="n"/>
      <c r="AT88" s="97" t="n"/>
      <c r="AU88" s="97" t="n"/>
      <c r="AV88" s="97" t="n"/>
      <c r="AW88" s="97" t="n"/>
      <c r="AX88" s="97" t="n"/>
      <c r="AY88" s="97" t="n"/>
      <c r="AZ88" s="97" t="n"/>
      <c r="BA88" s="97" t="n"/>
      <c r="BB88" s="97" t="n"/>
      <c r="BC88" s="97" t="n"/>
      <c r="BD88" s="97" t="n"/>
      <c r="BE88" s="97" t="n"/>
      <c r="BF88" s="97" t="n"/>
      <c r="BG88" s="97" t="n"/>
      <c r="BH88" s="97" t="n"/>
      <c r="BI88" s="97" t="n"/>
      <c r="BJ88" s="97" t="n"/>
      <c r="BK88" s="97" t="n"/>
      <c r="BL88" s="97" t="n"/>
      <c r="BM88" s="97" t="n"/>
      <c r="BN88" s="97" t="n"/>
      <c r="BO88" s="97" t="n"/>
      <c r="BP88" s="97" t="n"/>
      <c r="BQ88" s="97" t="n"/>
      <c r="BR88" s="97" t="n"/>
      <c r="BS88" s="97" t="n"/>
      <c r="BT88" s="97" t="n"/>
      <c r="BU88" s="97" t="n"/>
      <c r="BV88" s="97" t="n"/>
      <c r="BW88" s="97" t="n"/>
      <c r="BX88" s="97" t="n"/>
      <c r="BY88" s="97" t="n"/>
      <c r="BZ88" s="97" t="n"/>
      <c r="CA88" s="97" t="n"/>
      <c r="CB88" s="97" t="n"/>
      <c r="CC88" s="97" t="n"/>
      <c r="CD88" s="97" t="n"/>
      <c r="CE88" s="150" t="n"/>
      <c r="CF88" s="151" t="n"/>
      <c r="CG88" s="147" t="n"/>
      <c r="CH88" s="147" t="n"/>
      <c r="CI88" s="147" t="n"/>
      <c r="CJ88" s="147" t="n"/>
      <c r="CK88" s="147" t="n"/>
      <c r="CL88" s="147" t="n"/>
      <c r="CM88" s="147" t="n"/>
      <c r="CN88" s="147" t="n"/>
      <c r="CO88" s="147" t="n"/>
      <c r="CP88" s="147" t="n"/>
      <c r="CQ88" s="147" t="n"/>
      <c r="CR88" s="147" t="n"/>
      <c r="CS88" s="147" t="n"/>
      <c r="CT88" s="147" t="n"/>
      <c r="CU88" s="147" t="n"/>
      <c r="CV88" s="147" t="n"/>
      <c r="CW88" s="147" t="n"/>
      <c r="CX88" s="147" t="n"/>
      <c r="CY88" s="147" t="n"/>
      <c r="CZ88" s="147" t="n"/>
      <c r="DA88" s="147" t="n"/>
      <c r="DB88" s="147" t="n"/>
      <c r="DC88" s="147" t="n"/>
      <c r="DD88" s="147" t="n"/>
      <c r="DE88" s="147" t="n"/>
      <c r="DF88" s="147" t="n"/>
      <c r="DG88" s="147" t="n"/>
      <c r="DH88" s="147" t="n"/>
      <c r="DI88" s="147" t="n"/>
      <c r="DJ88" s="147" t="n"/>
      <c r="DK88" s="147" t="n"/>
      <c r="DL88" s="147" t="n"/>
      <c r="DM88" s="147" t="n"/>
      <c r="DN88" s="147" t="n"/>
      <c r="DO88" s="147" t="n"/>
      <c r="DP88" s="147" t="n"/>
      <c r="DQ88" s="147" t="n"/>
      <c r="DR88" s="147" t="n"/>
      <c r="DS88" s="147" t="n"/>
      <c r="DT88" s="147" t="n"/>
      <c r="DU88" s="147" t="n"/>
      <c r="DV88" s="147" t="n"/>
      <c r="DW88" s="147" t="n"/>
      <c r="DX88" s="147" t="n"/>
      <c r="DY88" s="147" t="n"/>
      <c r="DZ88" s="147" t="n"/>
      <c r="EA88" s="147" t="n"/>
      <c r="EB88" s="147" t="n"/>
      <c r="EC88" s="147" t="n"/>
      <c r="ED88" s="147" t="n"/>
      <c r="EE88" s="147" t="n"/>
      <c r="EF88" s="147" t="n"/>
      <c r="EG88" s="147" t="n"/>
      <c r="EH88" s="148" t="n"/>
    </row>
    <row r="89" ht="12" customHeight="1">
      <c r="A89" s="158" t="n"/>
      <c r="B89" s="162" t="inlineStr">
        <is>
          <t xml:space="preserve">Subvenciones sobre los productos </t>
        </is>
      </c>
      <c r="C89" s="101" t="n"/>
      <c r="D89" s="101" t="n"/>
      <c r="E89" s="101" t="n">
        <v>0</v>
      </c>
      <c r="F89" s="101" t="n"/>
      <c r="G89" s="101" t="n"/>
      <c r="H89" s="101" t="n"/>
      <c r="I89" s="101" t="n"/>
      <c r="J89" s="101" t="n"/>
      <c r="K89" s="101" t="n"/>
      <c r="L89" s="101" t="n"/>
      <c r="M89" s="101" t="n"/>
      <c r="N89" s="101" t="n"/>
      <c r="O89" s="101" t="n"/>
      <c r="P89" s="101" t="n"/>
      <c r="Q89" s="101" t="n"/>
      <c r="R89" s="101" t="n"/>
      <c r="S89" s="101" t="n"/>
      <c r="T89" s="101" t="n"/>
      <c r="U89" s="101" t="n"/>
      <c r="V89" s="101" t="n"/>
      <c r="W89" s="101" t="n"/>
      <c r="X89" s="101" t="n"/>
      <c r="Y89" s="101" t="n"/>
      <c r="Z89" s="101" t="n"/>
      <c r="AA89" s="101" t="n"/>
      <c r="AB89" s="101" t="n"/>
      <c r="AC89" s="101" t="n"/>
      <c r="AD89" s="101" t="n"/>
      <c r="AE89" s="101" t="n"/>
      <c r="AF89" s="101" t="n"/>
      <c r="AG89" s="101" t="n"/>
      <c r="AH89" s="101" t="n"/>
      <c r="AI89" s="101" t="n"/>
      <c r="AJ89" s="101" t="n"/>
      <c r="AK89" s="101" t="n"/>
      <c r="AL89" s="101" t="n"/>
      <c r="AM89" s="101" t="n"/>
      <c r="AN89" s="101" t="n"/>
      <c r="AO89" s="101" t="n"/>
      <c r="AP89" s="101" t="n"/>
      <c r="AQ89" s="101" t="n"/>
      <c r="AR89" s="101" t="n"/>
      <c r="AS89" s="101" t="n"/>
      <c r="AT89" s="101" t="n"/>
      <c r="AU89" s="101" t="n"/>
      <c r="AV89" s="101" t="n"/>
      <c r="AW89" s="101" t="n"/>
      <c r="AX89" s="101" t="n"/>
      <c r="AY89" s="101" t="n"/>
      <c r="AZ89" s="101" t="n"/>
      <c r="BA89" s="101" t="n"/>
      <c r="BB89" s="101" t="n"/>
      <c r="BC89" s="101" t="n"/>
      <c r="BD89" s="101" t="n"/>
      <c r="BE89" s="101" t="n"/>
      <c r="BF89" s="101" t="n"/>
      <c r="BG89" s="101" t="n"/>
      <c r="BH89" s="101" t="n"/>
      <c r="BI89" s="101" t="n"/>
      <c r="BJ89" s="101" t="n"/>
      <c r="BK89" s="101" t="n"/>
      <c r="BL89" s="101" t="n"/>
      <c r="BM89" s="101" t="n"/>
      <c r="BN89" s="101" t="n"/>
      <c r="BO89" s="101" t="n"/>
      <c r="BP89" s="101" t="n"/>
      <c r="BQ89" s="101" t="n"/>
      <c r="BR89" s="101" t="n"/>
      <c r="BS89" s="101" t="n"/>
      <c r="BT89" s="101" t="n"/>
      <c r="BU89" s="101" t="n"/>
      <c r="BV89" s="101" t="n"/>
      <c r="BW89" s="101" t="n"/>
      <c r="BX89" s="101" t="n"/>
      <c r="BY89" s="101" t="n"/>
      <c r="BZ89" s="101" t="n"/>
      <c r="CA89" s="101" t="n"/>
      <c r="CB89" s="101" t="n"/>
      <c r="CC89" s="101" t="n"/>
      <c r="CD89" s="101" t="n"/>
      <c r="CE89" s="149" t="n"/>
      <c r="CF89" s="100" t="n"/>
      <c r="CG89" s="101" t="n"/>
      <c r="CH89" s="101" t="n"/>
      <c r="CI89" s="101" t="n"/>
      <c r="CJ89" s="101" t="n"/>
      <c r="CK89" s="101" t="n"/>
      <c r="CL89" s="101" t="n"/>
      <c r="CM89" s="101" t="n"/>
      <c r="CN89" s="101" t="n"/>
      <c r="CO89" s="101" t="n"/>
      <c r="CP89" s="101" t="n"/>
      <c r="CQ89" s="101" t="n"/>
      <c r="CR89" s="101" t="n"/>
      <c r="CS89" s="101" t="n"/>
      <c r="CT89" s="101" t="n"/>
      <c r="CU89" s="101" t="n"/>
      <c r="CV89" s="101" t="n"/>
      <c r="CW89" s="101" t="n"/>
      <c r="CX89" s="101" t="n"/>
      <c r="CY89" s="101" t="n"/>
      <c r="CZ89" s="101" t="n"/>
      <c r="DA89" s="101" t="n"/>
      <c r="DB89" s="101" t="n"/>
      <c r="DC89" s="101" t="n"/>
      <c r="DD89" s="101" t="n"/>
      <c r="DE89" s="101" t="n"/>
      <c r="DF89" s="101" t="n"/>
      <c r="DG89" s="101" t="n"/>
      <c r="DH89" s="101" t="n"/>
      <c r="DI89" s="101" t="n"/>
      <c r="DJ89" s="101" t="n"/>
      <c r="DK89" s="101" t="n"/>
      <c r="DL89" s="101" t="n"/>
      <c r="DM89" s="101" t="n"/>
      <c r="DN89" s="101" t="n"/>
      <c r="DO89" s="101" t="n"/>
      <c r="DP89" s="101" t="n"/>
      <c r="DQ89" s="101" t="n"/>
      <c r="DR89" s="101" t="n"/>
      <c r="DS89" s="101" t="n"/>
      <c r="DT89" s="101" t="n"/>
      <c r="DU89" s="101" t="n"/>
      <c r="DV89" s="101" t="n"/>
      <c r="DW89" s="101" t="n"/>
      <c r="DX89" s="101" t="n"/>
      <c r="DY89" s="101" t="n"/>
      <c r="DZ89" s="101" t="n"/>
      <c r="EA89" s="101" t="n"/>
      <c r="EB89" s="101" t="n"/>
      <c r="EC89" s="101" t="n"/>
      <c r="ED89" s="101" t="n"/>
      <c r="EE89" s="101" t="n"/>
      <c r="EF89" s="101" t="n"/>
      <c r="EG89" s="101" t="n"/>
      <c r="EH89" s="102" t="n"/>
    </row>
    <row r="90" ht="12" customHeight="1">
      <c r="A90" s="157" t="n"/>
      <c r="B90" s="161" t="inlineStr">
        <is>
          <t xml:space="preserve">Otros impuestos sobre la producción </t>
        </is>
      </c>
      <c r="C90" s="97" t="n"/>
      <c r="D90" s="97" t="n"/>
      <c r="E90" s="97" t="n"/>
      <c r="F90" s="97" t="n">
        <v>1096</v>
      </c>
      <c r="G90" s="97" t="n">
        <v>254</v>
      </c>
      <c r="H90" s="97" t="n">
        <v>449</v>
      </c>
      <c r="I90" s="97" t="n">
        <v>39</v>
      </c>
      <c r="J90" s="97" t="n">
        <v>50</v>
      </c>
      <c r="K90" s="97" t="n">
        <v>135</v>
      </c>
      <c r="L90" s="97" t="n">
        <v>939</v>
      </c>
      <c r="M90" s="97" t="n">
        <v>242</v>
      </c>
      <c r="N90" s="97" t="n">
        <v>35</v>
      </c>
      <c r="O90" s="97" t="n">
        <v>57</v>
      </c>
      <c r="P90" s="97" t="n">
        <v>498</v>
      </c>
      <c r="Q90" s="97" t="n">
        <v>94</v>
      </c>
      <c r="R90" s="97" t="n">
        <v>157</v>
      </c>
      <c r="S90" s="97" t="n">
        <v>332</v>
      </c>
      <c r="T90" s="97" t="n">
        <v>161</v>
      </c>
      <c r="U90" s="97" t="n">
        <v>75</v>
      </c>
      <c r="V90" s="97" t="n">
        <v>66</v>
      </c>
      <c r="W90" s="97" t="n">
        <v>157</v>
      </c>
      <c r="X90" s="97" t="n">
        <v>385</v>
      </c>
      <c r="Y90" s="97" t="n">
        <v>341</v>
      </c>
      <c r="Z90" s="97" t="n">
        <v>43</v>
      </c>
      <c r="AA90" s="97" t="n">
        <v>49</v>
      </c>
      <c r="AB90" s="97" t="n">
        <v>174</v>
      </c>
      <c r="AC90" s="97" t="n">
        <v>115</v>
      </c>
      <c r="AD90" s="97" t="n">
        <v>821</v>
      </c>
      <c r="AE90" s="97" t="n">
        <v>765</v>
      </c>
      <c r="AF90" s="97" t="n">
        <v>322</v>
      </c>
      <c r="AG90" s="97" t="n">
        <v>269</v>
      </c>
      <c r="AH90" s="97" t="n">
        <v>469</v>
      </c>
      <c r="AI90" s="97" t="n">
        <v>203</v>
      </c>
      <c r="AJ90" s="97" t="n">
        <v>227</v>
      </c>
      <c r="AK90" s="97" t="n">
        <v>203</v>
      </c>
      <c r="AL90" s="97" t="n">
        <v>84</v>
      </c>
      <c r="AM90" s="97" t="n">
        <v>121</v>
      </c>
      <c r="AN90" s="97" t="n">
        <v>1393</v>
      </c>
      <c r="AO90" s="97" t="n">
        <v>161</v>
      </c>
      <c r="AP90" s="97" t="n">
        <v>157</v>
      </c>
      <c r="AQ90" s="97" t="n">
        <v>143</v>
      </c>
      <c r="AR90" s="97" t="n">
        <v>26</v>
      </c>
      <c r="AS90" s="97" t="n">
        <v>849</v>
      </c>
      <c r="AT90" s="97" t="n">
        <v>480</v>
      </c>
      <c r="AU90" s="97" t="n">
        <v>407</v>
      </c>
      <c r="AV90" s="97" t="n">
        <v>10704</v>
      </c>
      <c r="AW90" s="97" t="n">
        <v>163</v>
      </c>
      <c r="AX90" s="97" t="n">
        <v>804</v>
      </c>
      <c r="AY90" s="97" t="n">
        <v>8</v>
      </c>
      <c r="AZ90" s="97" t="n">
        <v>243</v>
      </c>
      <c r="BA90" s="97" t="n">
        <v>427</v>
      </c>
      <c r="BB90" s="97" t="n">
        <v>61</v>
      </c>
      <c r="BC90" s="97" t="n">
        <v>1350</v>
      </c>
      <c r="BD90" s="97" t="n">
        <v>1477</v>
      </c>
      <c r="BE90" s="97" t="n">
        <v>2030</v>
      </c>
      <c r="BF90" s="97" t="n">
        <v>9333</v>
      </c>
      <c r="BG90" s="97" t="n">
        <v>1660</v>
      </c>
      <c r="BH90" s="97" t="n">
        <v>1138</v>
      </c>
      <c r="BI90" s="97" t="n">
        <v>2831</v>
      </c>
      <c r="BJ90" s="97" t="n">
        <v>1037</v>
      </c>
      <c r="BK90" s="97" t="n">
        <v>1040</v>
      </c>
      <c r="BL90" s="97" t="n">
        <v>1468</v>
      </c>
      <c r="BM90" s="97" t="n">
        <v>1129</v>
      </c>
      <c r="BN90" s="97" t="n">
        <v>79</v>
      </c>
      <c r="BO90" s="97" t="n">
        <v>50025</v>
      </c>
      <c r="BP90" s="97" t="n"/>
      <c r="BQ90" s="97" t="n"/>
      <c r="BR90" s="97" t="n"/>
      <c r="BS90" s="97" t="n"/>
      <c r="BT90" s="97" t="n"/>
      <c r="BU90" s="97" t="n"/>
      <c r="BV90" s="97" t="n"/>
      <c r="BW90" s="97" t="n"/>
      <c r="BX90" s="97" t="n"/>
      <c r="BY90" s="97" t="n"/>
      <c r="BZ90" s="97" t="n"/>
      <c r="CA90" s="97" t="n"/>
      <c r="CB90" s="97" t="n"/>
      <c r="CC90" s="97" t="n"/>
      <c r="CD90" s="97" t="n"/>
      <c r="CE90" s="150" t="n"/>
      <c r="CF90" s="151" t="n"/>
      <c r="CG90" s="147" t="n"/>
      <c r="CH90" s="147" t="n"/>
      <c r="CI90" s="147" t="n"/>
      <c r="CJ90" s="147" t="n"/>
      <c r="CK90" s="147" t="n"/>
      <c r="CL90" s="147" t="n"/>
      <c r="CM90" s="147" t="n"/>
      <c r="CN90" s="147" t="n"/>
      <c r="CO90" s="147" t="n"/>
      <c r="CP90" s="147" t="n"/>
      <c r="CQ90" s="147" t="n"/>
      <c r="CR90" s="147" t="n"/>
      <c r="CS90" s="147" t="n"/>
      <c r="CT90" s="147" t="n"/>
      <c r="CU90" s="147" t="n"/>
      <c r="CV90" s="147" t="n"/>
      <c r="CW90" s="147" t="n"/>
      <c r="CX90" s="147" t="n"/>
      <c r="CY90" s="147" t="n"/>
      <c r="CZ90" s="147" t="n"/>
      <c r="DA90" s="147" t="n"/>
      <c r="DB90" s="147" t="n"/>
      <c r="DC90" s="147" t="n"/>
      <c r="DD90" s="147" t="n"/>
      <c r="DE90" s="147" t="n"/>
      <c r="DF90" s="147" t="n"/>
      <c r="DG90" s="147" t="n"/>
      <c r="DH90" s="147" t="n"/>
      <c r="DI90" s="147" t="n"/>
      <c r="DJ90" s="147" t="n"/>
      <c r="DK90" s="147" t="n"/>
      <c r="DL90" s="147" t="n"/>
      <c r="DM90" s="147" t="n"/>
      <c r="DN90" s="147" t="n"/>
      <c r="DO90" s="147" t="n"/>
      <c r="DP90" s="147" t="n"/>
      <c r="DQ90" s="147" t="n"/>
      <c r="DR90" s="147" t="n"/>
      <c r="DS90" s="147" t="n"/>
      <c r="DT90" s="147" t="n"/>
      <c r="DU90" s="147" t="n"/>
      <c r="DV90" s="147" t="n"/>
      <c r="DW90" s="147" t="n"/>
      <c r="DX90" s="147" t="n"/>
      <c r="DY90" s="147" t="n"/>
      <c r="DZ90" s="147" t="n"/>
      <c r="EA90" s="147" t="n"/>
      <c r="EB90" s="147" t="n"/>
      <c r="EC90" s="147" t="n"/>
      <c r="ED90" s="147" t="n"/>
      <c r="EE90" s="147" t="n"/>
      <c r="EF90" s="147" t="n"/>
      <c r="EG90" s="147" t="n"/>
      <c r="EH90" s="148" t="n"/>
    </row>
    <row r="91" ht="12" customHeight="1">
      <c r="A91" s="103" t="n"/>
      <c r="B91" s="163" t="inlineStr">
        <is>
          <t>Otras subvenciones a la producción</t>
        </is>
      </c>
      <c r="C91" s="105" t="n"/>
      <c r="D91" s="105" t="n"/>
      <c r="E91" s="105" t="n"/>
      <c r="F91" s="105" t="n"/>
      <c r="G91" s="105" t="n"/>
      <c r="H91" s="105" t="n"/>
      <c r="I91" s="105" t="n"/>
      <c r="J91" s="105" t="n"/>
      <c r="K91" s="105" t="n"/>
      <c r="L91" s="105" t="n"/>
      <c r="M91" s="105" t="n"/>
      <c r="N91" s="105" t="n"/>
      <c r="O91" s="105" t="n"/>
      <c r="P91" s="105" t="n"/>
      <c r="Q91" s="105" t="n"/>
      <c r="R91" s="105" t="n"/>
      <c r="S91" s="105" t="n"/>
      <c r="T91" s="105" t="n"/>
      <c r="U91" s="105" t="n"/>
      <c r="V91" s="105" t="n"/>
      <c r="W91" s="105" t="n"/>
      <c r="X91" s="105" t="n"/>
      <c r="Y91" s="105" t="n"/>
      <c r="Z91" s="105" t="n"/>
      <c r="AA91" s="105" t="n"/>
      <c r="AB91" s="105" t="n"/>
      <c r="AC91" s="105" t="n"/>
      <c r="AD91" s="105" t="n">
        <v>-97</v>
      </c>
      <c r="AE91" s="105" t="n"/>
      <c r="AF91" s="105" t="n"/>
      <c r="AG91" s="105" t="n"/>
      <c r="AH91" s="105" t="n"/>
      <c r="AI91" s="105" t="n"/>
      <c r="AJ91" s="105" t="n"/>
      <c r="AK91" s="105" t="n"/>
      <c r="AL91" s="105" t="n"/>
      <c r="AM91" s="105" t="n"/>
      <c r="AN91" s="105" t="n"/>
      <c r="AO91" s="105" t="n"/>
      <c r="AP91" s="105" t="n"/>
      <c r="AQ91" s="105" t="n"/>
      <c r="AR91" s="105" t="n"/>
      <c r="AS91" s="105" t="n"/>
      <c r="AT91" s="105" t="n"/>
      <c r="AU91" s="105" t="n"/>
      <c r="AV91" s="105" t="n"/>
      <c r="AW91" s="105" t="n"/>
      <c r="AX91" s="105" t="n"/>
      <c r="AY91" s="105" t="n"/>
      <c r="AZ91" s="105" t="n"/>
      <c r="BA91" s="105" t="n"/>
      <c r="BB91" s="105" t="n"/>
      <c r="BC91" s="105" t="n"/>
      <c r="BD91" s="105" t="n"/>
      <c r="BE91" s="105" t="n"/>
      <c r="BF91" s="105" t="n"/>
      <c r="BG91" s="105" t="n"/>
      <c r="BH91" s="105" t="n"/>
      <c r="BI91" s="105" t="n"/>
      <c r="BJ91" s="105" t="n"/>
      <c r="BK91" s="105" t="n"/>
      <c r="BL91" s="105" t="n"/>
      <c r="BM91" s="105" t="n"/>
      <c r="BN91" s="105" t="n"/>
      <c r="BO91" s="105" t="n">
        <v>-97</v>
      </c>
      <c r="BP91" s="105" t="n"/>
      <c r="BQ91" s="105" t="n"/>
      <c r="BR91" s="105" t="n"/>
      <c r="BS91" s="105" t="n"/>
      <c r="BT91" s="105" t="n"/>
      <c r="BU91" s="105" t="n"/>
      <c r="BV91" s="105" t="n"/>
      <c r="BW91" s="105" t="n"/>
      <c r="BX91" s="105" t="n"/>
      <c r="BY91" s="105" t="n"/>
      <c r="BZ91" s="105" t="n"/>
      <c r="CA91" s="105" t="n"/>
      <c r="CB91" s="105" t="n"/>
      <c r="CC91" s="105" t="n"/>
      <c r="CD91" s="105" t="n"/>
      <c r="CE91" s="164" t="n"/>
      <c r="CF91" s="104"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05" t="n"/>
      <c r="DA91" s="105" t="n"/>
      <c r="DB91" s="105" t="n"/>
      <c r="DC91" s="105" t="n"/>
      <c r="DD91" s="105" t="n"/>
      <c r="DE91" s="105" t="n"/>
      <c r="DF91" s="105" t="n"/>
      <c r="DG91" s="105" t="n"/>
      <c r="DH91" s="105" t="n"/>
      <c r="DI91" s="105" t="n"/>
      <c r="DJ91" s="105" t="n"/>
      <c r="DK91" s="105" t="n"/>
      <c r="DL91" s="105" t="n"/>
      <c r="DM91" s="105" t="n"/>
      <c r="DN91" s="105" t="n"/>
      <c r="DO91" s="105" t="n"/>
      <c r="DP91" s="105" t="n"/>
      <c r="DQ91" s="105" t="n"/>
      <c r="DR91" s="105" t="n"/>
      <c r="DS91" s="105" t="n"/>
      <c r="DT91" s="105" t="n"/>
      <c r="DU91" s="105" t="n"/>
      <c r="DV91" s="105" t="n"/>
      <c r="DW91" s="105" t="n"/>
      <c r="DX91" s="105" t="n"/>
      <c r="DY91" s="105" t="n"/>
      <c r="DZ91" s="105" t="n"/>
      <c r="EA91" s="105" t="n"/>
      <c r="EB91" s="105" t="n"/>
      <c r="EC91" s="105" t="n"/>
      <c r="ED91" s="105" t="n"/>
      <c r="EE91" s="105" t="n"/>
      <c r="EF91" s="105" t="n"/>
      <c r="EG91" s="105" t="n"/>
      <c r="EH91" s="106" t="n"/>
    </row>
    <row r="92" ht="12" customHeight="1">
      <c r="A92" s="165" t="n"/>
      <c r="B92" s="166" t="inlineStr">
        <is>
          <t>Ingreso mixto</t>
        </is>
      </c>
      <c r="C92" s="97" t="n"/>
      <c r="D92" s="97" t="n"/>
      <c r="E92" s="97" t="n"/>
      <c r="F92" s="97" t="n">
        <v>75202</v>
      </c>
      <c r="G92" s="97" t="n">
        <v>14231</v>
      </c>
      <c r="H92" s="97" t="n">
        <v>20134</v>
      </c>
      <c r="I92" s="97" t="n">
        <v>2827</v>
      </c>
      <c r="J92" s="97" t="n">
        <v>5115</v>
      </c>
      <c r="K92" s="97" t="n">
        <v>718</v>
      </c>
      <c r="L92" s="97" t="n"/>
      <c r="M92" s="97" t="n">
        <v>8995</v>
      </c>
      <c r="N92" s="97" t="n">
        <v>2064</v>
      </c>
      <c r="O92" s="97" t="n"/>
      <c r="P92" s="97" t="n">
        <v>7530</v>
      </c>
      <c r="Q92" s="97" t="n">
        <v>564</v>
      </c>
      <c r="R92" s="97" t="n">
        <v>200</v>
      </c>
      <c r="S92" s="97" t="n">
        <v>1099</v>
      </c>
      <c r="T92" s="97" t="n">
        <v>59</v>
      </c>
      <c r="U92" s="97" t="n">
        <v>1440</v>
      </c>
      <c r="V92" s="97" t="n">
        <v>89</v>
      </c>
      <c r="W92" s="97" t="n">
        <v>123</v>
      </c>
      <c r="X92" s="97" t="n">
        <v>868</v>
      </c>
      <c r="Y92" s="97" t="n">
        <v>1768</v>
      </c>
      <c r="Z92" s="97" t="n">
        <v>61</v>
      </c>
      <c r="AA92" s="97" t="n">
        <v>216</v>
      </c>
      <c r="AB92" s="97" t="n">
        <v>42</v>
      </c>
      <c r="AC92" s="97" t="n">
        <v>204</v>
      </c>
      <c r="AD92" s="97" t="n">
        <v>62</v>
      </c>
      <c r="AE92" s="97" t="n">
        <v>1105</v>
      </c>
      <c r="AF92" s="97" t="n">
        <v>93</v>
      </c>
      <c r="AG92" s="97" t="n">
        <v>154</v>
      </c>
      <c r="AH92" s="97" t="n">
        <v>1050</v>
      </c>
      <c r="AI92" s="97" t="n">
        <v>309</v>
      </c>
      <c r="AJ92" s="97" t="n">
        <v>1781</v>
      </c>
      <c r="AK92" s="97" t="n">
        <v>33</v>
      </c>
      <c r="AL92" s="97" t="n">
        <v>1612</v>
      </c>
      <c r="AM92" s="97" t="n">
        <v>1857</v>
      </c>
      <c r="AN92" s="97" t="n">
        <v>184</v>
      </c>
      <c r="AO92" s="97" t="n">
        <v>5</v>
      </c>
      <c r="AP92" s="97" t="n">
        <v>472</v>
      </c>
      <c r="AQ92" s="97" t="n">
        <v>202</v>
      </c>
      <c r="AR92" s="97" t="n">
        <v>525</v>
      </c>
      <c r="AS92" s="97" t="n">
        <v>29707</v>
      </c>
      <c r="AT92" s="97" t="n">
        <v>684</v>
      </c>
      <c r="AU92" s="97" t="n">
        <v>2143</v>
      </c>
      <c r="AV92" s="97" t="n">
        <v>47995</v>
      </c>
      <c r="AW92" s="97" t="n">
        <v>5609</v>
      </c>
      <c r="AX92" s="97" t="n">
        <v>24851</v>
      </c>
      <c r="AY92" s="97" t="n">
        <v>54</v>
      </c>
      <c r="AZ92" s="97" t="n"/>
      <c r="BA92" s="97" t="n">
        <v>1423</v>
      </c>
      <c r="BB92" s="97" t="n">
        <v>266</v>
      </c>
      <c r="BC92" s="97" t="n">
        <v>42579</v>
      </c>
      <c r="BD92" s="97" t="n">
        <v>537</v>
      </c>
      <c r="BE92" s="97" t="n">
        <v>1690</v>
      </c>
      <c r="BF92" s="97" t="n">
        <v>37340</v>
      </c>
      <c r="BG92" s="97" t="n">
        <v>10850</v>
      </c>
      <c r="BH92" s="97" t="n">
        <v>2927</v>
      </c>
      <c r="BI92" s="97" t="n"/>
      <c r="BJ92" s="97" t="n">
        <v>2261</v>
      </c>
      <c r="BK92" s="97" t="n"/>
      <c r="BL92" s="97" t="n">
        <v>9530</v>
      </c>
      <c r="BM92" s="97" t="n">
        <v>5327</v>
      </c>
      <c r="BN92" s="97" t="n">
        <v>0</v>
      </c>
      <c r="BO92" s="97" t="n">
        <v>378766</v>
      </c>
      <c r="BP92" s="97" t="n"/>
      <c r="BQ92" s="97" t="n"/>
      <c r="BR92" s="97" t="n"/>
      <c r="BS92" s="97" t="n"/>
      <c r="BT92" s="97" t="n"/>
      <c r="BU92" s="97" t="n"/>
      <c r="BV92" s="97" t="n"/>
      <c r="BW92" s="97" t="n"/>
      <c r="BX92" s="97" t="n"/>
      <c r="BY92" s="97" t="n"/>
      <c r="BZ92" s="97" t="n"/>
      <c r="CA92" s="97" t="n"/>
      <c r="CB92" s="97" t="n"/>
      <c r="CC92" s="97" t="n"/>
      <c r="CD92" s="97" t="n"/>
      <c r="CE92" s="167" t="n"/>
      <c r="CF92" s="96" t="n"/>
      <c r="CG92" s="97" t="n"/>
      <c r="CH92" s="97" t="n"/>
      <c r="CI92" s="97" t="n"/>
      <c r="CJ92" s="97" t="n"/>
      <c r="CK92" s="97" t="n"/>
      <c r="CL92" s="97" t="n"/>
      <c r="CM92" s="97" t="n"/>
      <c r="CN92" s="97" t="n"/>
      <c r="CO92" s="97" t="n"/>
      <c r="CP92" s="97" t="n"/>
      <c r="CQ92" s="97" t="n"/>
      <c r="CR92" s="97" t="n"/>
      <c r="CS92" s="97" t="n"/>
      <c r="CT92" s="97" t="n"/>
      <c r="CU92" s="97" t="n"/>
      <c r="CV92" s="97" t="n"/>
      <c r="CW92" s="97" t="n"/>
      <c r="CX92" s="97" t="n"/>
      <c r="CY92" s="97" t="n"/>
      <c r="CZ92" s="97" t="n"/>
      <c r="DA92" s="97" t="n"/>
      <c r="DB92" s="97" t="n"/>
      <c r="DC92" s="97" t="n"/>
      <c r="DD92" s="97" t="n"/>
      <c r="DE92" s="97" t="n"/>
      <c r="DF92" s="97" t="n"/>
      <c r="DG92" s="97" t="n"/>
      <c r="DH92" s="97" t="n"/>
      <c r="DI92" s="97" t="n"/>
      <c r="DJ92" s="97" t="n"/>
      <c r="DK92" s="97" t="n"/>
      <c r="DL92" s="97" t="n"/>
      <c r="DM92" s="97" t="n"/>
      <c r="DN92" s="97" t="n"/>
      <c r="DO92" s="97" t="n"/>
      <c r="DP92" s="97" t="n"/>
      <c r="DQ92" s="97" t="n"/>
      <c r="DR92" s="97" t="n"/>
      <c r="DS92" s="97" t="n"/>
      <c r="DT92" s="97" t="n"/>
      <c r="DU92" s="97" t="n"/>
      <c r="DV92" s="97" t="n"/>
      <c r="DW92" s="97" t="n"/>
      <c r="DX92" s="97" t="n"/>
      <c r="DY92" s="97" t="n"/>
      <c r="DZ92" s="97" t="n"/>
      <c r="EA92" s="97" t="n"/>
      <c r="EB92" s="97" t="n"/>
      <c r="EC92" s="97" t="n"/>
      <c r="ED92" s="97" t="n"/>
      <c r="EE92" s="97" t="n"/>
      <c r="EF92" s="97" t="n"/>
      <c r="EG92" s="97" t="n"/>
      <c r="EH92" s="98" t="n"/>
    </row>
    <row r="93" ht="12" customHeight="1">
      <c r="A93" s="168" t="n"/>
      <c r="B93" s="169" t="inlineStr">
        <is>
          <t>Excedente de explotación bruto</t>
        </is>
      </c>
      <c r="C93" s="105" t="n"/>
      <c r="D93" s="105" t="n"/>
      <c r="E93" s="105" t="n"/>
      <c r="F93" s="105" t="n">
        <v>13039</v>
      </c>
      <c r="G93" s="105" t="n">
        <v>110</v>
      </c>
      <c r="H93" s="105" t="n">
        <v>8094</v>
      </c>
      <c r="I93" s="105" t="n">
        <v>529</v>
      </c>
      <c r="J93" s="105" t="n">
        <v>336</v>
      </c>
      <c r="K93" s="105" t="n">
        <v>12539</v>
      </c>
      <c r="L93" s="105" t="n">
        <v>36164</v>
      </c>
      <c r="M93" s="105" t="n">
        <v>1396</v>
      </c>
      <c r="N93" s="105" t="n">
        <v>324</v>
      </c>
      <c r="O93" s="105" t="n">
        <v>195</v>
      </c>
      <c r="P93" s="105" t="n">
        <v>4829</v>
      </c>
      <c r="Q93" s="105" t="n">
        <v>1205</v>
      </c>
      <c r="R93" s="105" t="n">
        <v>1556</v>
      </c>
      <c r="S93" s="105" t="n">
        <v>3105</v>
      </c>
      <c r="T93" s="105" t="n">
        <v>258</v>
      </c>
      <c r="U93" s="105" t="n">
        <v>1694</v>
      </c>
      <c r="V93" s="105" t="n">
        <v>246</v>
      </c>
      <c r="W93" s="105" t="n">
        <v>1603</v>
      </c>
      <c r="X93" s="105" t="n">
        <v>7743</v>
      </c>
      <c r="Y93" s="105" t="n">
        <v>4827</v>
      </c>
      <c r="Z93" s="105" t="n">
        <v>70</v>
      </c>
      <c r="AA93" s="105" t="n">
        <v>505</v>
      </c>
      <c r="AB93" s="105" t="n">
        <v>3642</v>
      </c>
      <c r="AC93" s="105" t="n">
        <v>714</v>
      </c>
      <c r="AD93" s="105" t="n">
        <v>20642</v>
      </c>
      <c r="AE93" s="105" t="n">
        <v>14169</v>
      </c>
      <c r="AF93" s="105" t="n">
        <v>173</v>
      </c>
      <c r="AG93" s="105" t="n">
        <v>10818</v>
      </c>
      <c r="AH93" s="105" t="n">
        <v>6060</v>
      </c>
      <c r="AI93" s="105" t="n">
        <v>818</v>
      </c>
      <c r="AJ93" s="105" t="n">
        <v>591</v>
      </c>
      <c r="AK93" s="105" t="n">
        <v>791</v>
      </c>
      <c r="AL93" s="105" t="n">
        <v>169</v>
      </c>
      <c r="AM93" s="105" t="n">
        <v>2129</v>
      </c>
      <c r="AN93" s="105" t="n">
        <v>43197</v>
      </c>
      <c r="AO93" s="105" t="n">
        <v>7395</v>
      </c>
      <c r="AP93" s="105" t="n">
        <v>2661</v>
      </c>
      <c r="AQ93" s="105" t="n">
        <v>6704</v>
      </c>
      <c r="AR93" s="105" t="n">
        <v>2189</v>
      </c>
      <c r="AS93" s="105" t="n">
        <v>2423</v>
      </c>
      <c r="AT93" s="105" t="n">
        <v>9312</v>
      </c>
      <c r="AU93" s="105" t="n">
        <v>6259</v>
      </c>
      <c r="AV93" s="105" t="n">
        <v>24277</v>
      </c>
      <c r="AW93" s="105" t="n">
        <v>2566</v>
      </c>
      <c r="AX93" s="105" t="n">
        <v>17793</v>
      </c>
      <c r="AY93" s="105" t="n">
        <v>236</v>
      </c>
      <c r="AZ93" s="105" t="n">
        <v>4864</v>
      </c>
      <c r="BA93" s="105" t="n">
        <v>7840</v>
      </c>
      <c r="BB93" s="105" t="n">
        <v>990</v>
      </c>
      <c r="BC93" s="105" t="n">
        <v>6947</v>
      </c>
      <c r="BD93" s="105" t="n">
        <v>12214</v>
      </c>
      <c r="BE93" s="105" t="n">
        <v>40162</v>
      </c>
      <c r="BF93" s="105" t="n">
        <v>76768</v>
      </c>
      <c r="BG93" s="105" t="n">
        <v>15038</v>
      </c>
      <c r="BH93" s="105" t="n">
        <v>7096</v>
      </c>
      <c r="BI93" s="105" t="n">
        <v>16439</v>
      </c>
      <c r="BJ93" s="105" t="n">
        <v>9501</v>
      </c>
      <c r="BK93" s="105" t="n">
        <v>912</v>
      </c>
      <c r="BL93" s="105" t="n">
        <v>22432</v>
      </c>
      <c r="BM93" s="105" t="n">
        <v>37699</v>
      </c>
      <c r="BN93" s="105" t="n"/>
      <c r="BO93" s="105" t="n">
        <v>544997</v>
      </c>
      <c r="BP93" s="105" t="n"/>
      <c r="BQ93" s="105" t="n"/>
      <c r="BR93" s="105" t="n"/>
      <c r="BS93" s="105" t="n"/>
      <c r="BT93" s="105" t="n"/>
      <c r="BU93" s="105" t="n"/>
      <c r="BV93" s="105" t="n"/>
      <c r="BW93" s="105" t="n"/>
      <c r="BX93" s="105" t="n"/>
      <c r="BY93" s="105" t="n"/>
      <c r="BZ93" s="105" t="n"/>
      <c r="CA93" s="105" t="n"/>
      <c r="CB93" s="105" t="n"/>
      <c r="CC93" s="105" t="n"/>
      <c r="CD93" s="105" t="n"/>
      <c r="CE93" s="170" t="n"/>
      <c r="CF93" s="171" t="n"/>
      <c r="CG93" s="172" t="n"/>
      <c r="CH93" s="172" t="n"/>
      <c r="CI93" s="172" t="n"/>
      <c r="CJ93" s="172" t="n"/>
      <c r="CK93" s="172" t="n"/>
      <c r="CL93" s="172" t="n"/>
      <c r="CM93" s="172" t="n"/>
      <c r="CN93" s="172" t="n"/>
      <c r="CO93" s="172" t="n"/>
      <c r="CP93" s="172" t="n"/>
      <c r="CQ93" s="172" t="n"/>
      <c r="CR93" s="172" t="n"/>
      <c r="CS93" s="172" t="n"/>
      <c r="CT93" s="172" t="n"/>
      <c r="CU93" s="172" t="n"/>
      <c r="CV93" s="172" t="n"/>
      <c r="CW93" s="172" t="n"/>
      <c r="CX93" s="172" t="n"/>
      <c r="CY93" s="172" t="n"/>
      <c r="CZ93" s="172" t="n"/>
      <c r="DA93" s="172" t="n"/>
      <c r="DB93" s="172" t="n"/>
      <c r="DC93" s="172" t="n"/>
      <c r="DD93" s="172" t="n"/>
      <c r="DE93" s="172" t="n"/>
      <c r="DF93" s="172" t="n"/>
      <c r="DG93" s="172" t="n"/>
      <c r="DH93" s="172" t="n"/>
      <c r="DI93" s="172" t="n"/>
      <c r="DJ93" s="172" t="n"/>
      <c r="DK93" s="172" t="n"/>
      <c r="DL93" s="172" t="n"/>
      <c r="DM93" s="172" t="n"/>
      <c r="DN93" s="172" t="n"/>
      <c r="DO93" s="172" t="n"/>
      <c r="DP93" s="172" t="n"/>
      <c r="DQ93" s="172" t="n"/>
      <c r="DR93" s="172" t="n"/>
      <c r="DS93" s="172" t="n"/>
      <c r="DT93" s="172" t="n"/>
      <c r="DU93" s="172" t="n"/>
      <c r="DV93" s="172" t="n"/>
      <c r="DW93" s="172" t="n"/>
      <c r="DX93" s="172" t="n"/>
      <c r="DY93" s="172" t="n"/>
      <c r="DZ93" s="172" t="n"/>
      <c r="EA93" s="172" t="n"/>
      <c r="EB93" s="172" t="n"/>
      <c r="EC93" s="172" t="n"/>
      <c r="ED93" s="172" t="n"/>
      <c r="EE93" s="172" t="n"/>
      <c r="EF93" s="172" t="n"/>
      <c r="EG93" s="172" t="n"/>
      <c r="EH93" s="173" t="n"/>
    </row>
    <row r="94" ht="12" customHeight="1">
      <c r="A94" s="116" t="n"/>
      <c r="B94" s="116" t="n"/>
      <c r="C94" s="174" t="n"/>
      <c r="D94" s="174" t="n"/>
      <c r="E94" s="174" t="n"/>
      <c r="F94" s="174" t="n"/>
      <c r="G94" s="174" t="n"/>
      <c r="H94" s="174" t="n"/>
      <c r="I94" s="174" t="n"/>
      <c r="J94" s="174" t="n"/>
      <c r="K94" s="174" t="n"/>
      <c r="L94" s="174" t="n"/>
      <c r="M94" s="174" t="n"/>
      <c r="N94" s="174" t="n"/>
      <c r="O94" s="174" t="n"/>
      <c r="P94" s="174" t="n"/>
      <c r="Q94" s="174" t="n"/>
      <c r="R94" s="174" t="n"/>
      <c r="S94" s="174" t="n"/>
      <c r="T94" s="174" t="n"/>
      <c r="U94" s="174" t="n"/>
      <c r="V94" s="174" t="n"/>
      <c r="W94" s="174" t="n"/>
      <c r="X94" s="174" t="n"/>
      <c r="Y94" s="174" t="n"/>
      <c r="Z94" s="174" t="n"/>
      <c r="AA94" s="174" t="n"/>
      <c r="AB94" s="174" t="n"/>
      <c r="AC94" s="174" t="n"/>
      <c r="AD94" s="174" t="n"/>
      <c r="AE94" s="174" t="n"/>
      <c r="AF94" s="174" t="n"/>
      <c r="AG94" s="174" t="n"/>
      <c r="AH94" s="174" t="n"/>
      <c r="AI94" s="174" t="n"/>
      <c r="AJ94" s="174" t="n"/>
      <c r="AK94" s="174" t="n"/>
      <c r="AL94" s="174" t="n"/>
      <c r="AM94" s="174" t="n"/>
      <c r="AN94" s="174" t="n"/>
      <c r="AO94" s="174" t="n"/>
      <c r="AP94" s="174" t="n"/>
      <c r="AQ94" s="174" t="n"/>
      <c r="AR94" s="174" t="n"/>
      <c r="AS94" s="174" t="n"/>
      <c r="AT94" s="174" t="n"/>
      <c r="AU94" s="174" t="n"/>
      <c r="AV94" s="174" t="n"/>
      <c r="AW94" s="174" t="n"/>
      <c r="AX94" s="174" t="n"/>
      <c r="AY94" s="174" t="n"/>
      <c r="AZ94" s="174" t="n"/>
      <c r="BA94" s="174" t="n"/>
      <c r="BB94" s="174" t="n"/>
      <c r="BC94" s="174" t="n"/>
      <c r="BD94" s="174" t="n"/>
      <c r="BE94" s="174" t="n"/>
      <c r="BF94" s="174" t="n"/>
      <c r="BG94" s="174" t="n"/>
      <c r="BH94" s="174" t="n"/>
      <c r="BI94" s="174" t="n"/>
      <c r="BJ94" s="174" t="n"/>
      <c r="BK94" s="174" t="n"/>
      <c r="BL94" s="174" t="n"/>
      <c r="BM94" s="174" t="n"/>
      <c r="BN94" s="174" t="n"/>
      <c r="BO94" s="174" t="n"/>
      <c r="BP94" s="174" t="n"/>
      <c r="BQ94" s="174" t="n"/>
      <c r="BR94" s="174" t="n"/>
      <c r="BS94" s="174" t="n"/>
      <c r="BT94" s="174" t="n"/>
      <c r="BU94" s="174" t="n"/>
      <c r="BV94" s="174" t="n"/>
      <c r="BW94" s="174" t="n"/>
      <c r="BX94" s="174" t="n"/>
      <c r="BY94" s="174" t="n"/>
      <c r="BZ94" s="174" t="n"/>
      <c r="CA94" s="174" t="n"/>
      <c r="CB94" s="174" t="n"/>
      <c r="CC94" s="174" t="n"/>
      <c r="CD94" s="174" t="n"/>
      <c r="CE94" s="175" t="n"/>
      <c r="CF94" s="175" t="n"/>
      <c r="CG94" s="175" t="n"/>
      <c r="CH94" s="175" t="n"/>
      <c r="CI94" s="175" t="n"/>
      <c r="CJ94" s="175" t="n"/>
      <c r="CK94" s="175" t="n"/>
      <c r="CL94" s="175" t="n"/>
      <c r="CM94" s="175" t="n"/>
      <c r="CN94" s="175" t="n"/>
      <c r="CO94" s="175" t="n"/>
      <c r="CP94" s="175" t="n"/>
      <c r="CQ94" s="175" t="n"/>
      <c r="CR94" s="175" t="n"/>
      <c r="CS94" s="175" t="n"/>
      <c r="CT94" s="175" t="n"/>
      <c r="CU94" s="175" t="n"/>
      <c r="CV94" s="175" t="n"/>
      <c r="CW94" s="175" t="n"/>
      <c r="CX94" s="175" t="n"/>
      <c r="CY94" s="175" t="n"/>
      <c r="CZ94" s="175" t="n"/>
      <c r="DA94" s="175" t="n"/>
      <c r="DB94" s="175" t="n"/>
      <c r="DC94" s="175" t="n"/>
      <c r="DD94" s="175" t="n"/>
      <c r="DE94" s="175" t="n"/>
      <c r="DF94" s="175" t="n"/>
      <c r="DG94" s="175" t="n"/>
      <c r="DH94" s="175" t="n"/>
      <c r="DI94" s="175" t="n"/>
      <c r="DJ94" s="175" t="n"/>
      <c r="DK94" s="175" t="n"/>
      <c r="DL94" s="175" t="n"/>
      <c r="DM94" s="175" t="n"/>
      <c r="DN94" s="175" t="n"/>
      <c r="DO94" s="175" t="n"/>
      <c r="DP94" s="175" t="n"/>
      <c r="DQ94" s="175" t="n"/>
      <c r="DR94" s="175" t="n"/>
      <c r="DS94" s="175" t="n"/>
      <c r="DT94" s="175" t="n"/>
      <c r="DU94" s="175" t="n"/>
      <c r="DV94" s="175" t="n"/>
      <c r="DW94" s="175" t="n"/>
      <c r="DX94" s="175" t="n"/>
      <c r="DY94" s="175" t="n"/>
      <c r="DZ94" s="175" t="n"/>
      <c r="EA94" s="175" t="n"/>
      <c r="EB94" s="175" t="n"/>
      <c r="EC94" s="175" t="n"/>
      <c r="ED94" s="175" t="n"/>
      <c r="EE94" s="175" t="n"/>
      <c r="EF94" s="175" t="n"/>
      <c r="EG94" s="175" t="n"/>
      <c r="EH94" s="175" t="n"/>
    </row>
    <row r="95" ht="1.5" customHeight="1">
      <c r="A95" s="118" t="n"/>
      <c r="B95" s="119" t="n"/>
      <c r="C95" s="174" t="n"/>
      <c r="D95" s="174" t="n"/>
      <c r="E95" s="174" t="n"/>
      <c r="F95" s="174" t="n"/>
      <c r="G95" s="174" t="n"/>
      <c r="H95" s="174" t="n"/>
      <c r="I95" s="174" t="n"/>
      <c r="J95" s="174" t="n"/>
      <c r="K95" s="174" t="n"/>
      <c r="L95" s="174" t="n"/>
      <c r="M95" s="174" t="n"/>
      <c r="N95" s="174" t="n"/>
      <c r="O95" s="174" t="n"/>
      <c r="P95" s="174" t="n"/>
      <c r="Q95" s="174" t="n"/>
      <c r="R95" s="174" t="n"/>
      <c r="S95" s="174" t="n"/>
      <c r="T95" s="174" t="n"/>
      <c r="U95" s="174" t="n"/>
      <c r="V95" s="174" t="n"/>
      <c r="W95" s="174" t="n"/>
      <c r="X95" s="174" t="n"/>
      <c r="Y95" s="174" t="n"/>
      <c r="Z95" s="174" t="n"/>
      <c r="AA95" s="174" t="n"/>
      <c r="AB95" s="174" t="n"/>
      <c r="AC95" s="174" t="n"/>
      <c r="AD95" s="174" t="n"/>
      <c r="AE95" s="174" t="n"/>
      <c r="AF95" s="174" t="n"/>
      <c r="AG95" s="174" t="n"/>
      <c r="AH95" s="174" t="n"/>
      <c r="AI95" s="174" t="n"/>
      <c r="AJ95" s="174" t="n"/>
      <c r="AK95" s="174" t="n"/>
      <c r="AL95" s="174" t="n"/>
      <c r="AM95" s="174" t="n"/>
      <c r="AN95" s="174" t="n"/>
      <c r="AO95" s="174" t="n"/>
      <c r="AP95" s="174" t="n"/>
      <c r="AQ95" s="174" t="n"/>
      <c r="AR95" s="174" t="n"/>
      <c r="AS95" s="174" t="n"/>
      <c r="AT95" s="174" t="n"/>
      <c r="AU95" s="174" t="n"/>
      <c r="AV95" s="174" t="n"/>
      <c r="AW95" s="174" t="n"/>
      <c r="AX95" s="174" t="n"/>
      <c r="AY95" s="174" t="n"/>
      <c r="AZ95" s="174" t="n"/>
      <c r="BA95" s="174" t="n"/>
      <c r="BB95" s="174" t="n"/>
      <c r="BC95" s="174" t="n"/>
      <c r="BD95" s="174" t="n"/>
      <c r="BE95" s="174" t="n"/>
      <c r="BF95" s="174" t="n"/>
      <c r="BG95" s="174" t="n"/>
      <c r="BH95" s="174" t="n"/>
      <c r="BI95" s="174" t="n"/>
      <c r="BJ95" s="174" t="n"/>
      <c r="BK95" s="174" t="n"/>
      <c r="BL95" s="174" t="n"/>
      <c r="BM95" s="174" t="n"/>
      <c r="BN95" s="174" t="n"/>
      <c r="BO95" s="174" t="n"/>
      <c r="BP95" s="174" t="n"/>
      <c r="BQ95" s="174" t="n"/>
      <c r="BR95" s="174" t="n"/>
      <c r="BS95" s="174" t="n"/>
      <c r="BT95" s="174" t="n"/>
      <c r="BU95" s="174" t="n"/>
      <c r="BV95" s="174" t="n"/>
      <c r="BW95" s="174" t="n"/>
      <c r="BX95" s="174" t="n"/>
      <c r="BY95" s="174" t="n"/>
      <c r="BZ95" s="174" t="n"/>
      <c r="CA95" s="174" t="n"/>
      <c r="CB95" s="174" t="n"/>
      <c r="CC95" s="174" t="n"/>
      <c r="CD95" s="174" t="n"/>
      <c r="CE95" s="121" t="n"/>
      <c r="CF95" s="121" t="n"/>
      <c r="CG95" s="121" t="n"/>
      <c r="CH95" s="121" t="n"/>
      <c r="CI95" s="121" t="n"/>
      <c r="CJ95" s="121" t="n"/>
      <c r="CK95" s="121" t="n"/>
      <c r="CL95" s="121" t="n"/>
      <c r="CM95" s="121" t="n"/>
      <c r="CN95" s="121" t="n"/>
      <c r="CO95" s="121" t="n"/>
      <c r="CP95" s="121" t="n"/>
      <c r="CQ95" s="121" t="n"/>
      <c r="CR95" s="121" t="n"/>
      <c r="CS95" s="121" t="n"/>
      <c r="CT95" s="121" t="n"/>
      <c r="CU95" s="121" t="n"/>
      <c r="CV95" s="121" t="n"/>
      <c r="CW95" s="121" t="n"/>
      <c r="CX95" s="121" t="n"/>
      <c r="CY95" s="121" t="n"/>
      <c r="CZ95" s="121" t="n"/>
      <c r="DA95" s="121" t="n"/>
      <c r="DB95" s="121" t="n"/>
      <c r="DC95" s="121" t="n"/>
      <c r="DD95" s="121" t="n"/>
      <c r="DE95" s="121" t="n"/>
      <c r="DF95" s="121" t="n"/>
      <c r="DG95" s="121" t="n"/>
      <c r="DH95" s="121" t="n"/>
      <c r="DI95" s="121" t="n"/>
      <c r="DJ95" s="121" t="n"/>
      <c r="DK95" s="121" t="n"/>
      <c r="DL95" s="121" t="n"/>
      <c r="DM95" s="121" t="n"/>
      <c r="DN95" s="121" t="n"/>
      <c r="DO95" s="121" t="n"/>
      <c r="DP95" s="121" t="n"/>
      <c r="DQ95" s="121" t="n"/>
      <c r="DR95" s="121" t="n"/>
      <c r="DS95" s="121" t="n"/>
      <c r="DT95" s="121" t="n"/>
      <c r="DU95" s="121" t="n"/>
      <c r="DV95" s="121" t="n"/>
      <c r="DW95" s="121" t="n"/>
      <c r="DX95" s="121" t="n"/>
      <c r="DY95" s="121" t="n"/>
      <c r="DZ95" s="121" t="n"/>
      <c r="EA95" s="121" t="n"/>
      <c r="EB95" s="121" t="n"/>
      <c r="EC95" s="121" t="n"/>
      <c r="ED95" s="121" t="n"/>
      <c r="EE95" s="121" t="n"/>
      <c r="EF95" s="121" t="n"/>
      <c r="EG95" s="121" t="n"/>
      <c r="EH95" s="94" t="n"/>
      <c r="EI95" s="176" t="n"/>
      <c r="EJ95" s="177" t="n"/>
      <c r="EK95" s="177" t="n"/>
      <c r="EL95" s="177" t="n"/>
      <c r="EM95" s="177" t="n"/>
      <c r="EN95" s="177" t="n"/>
      <c r="EO95" s="177" t="n"/>
      <c r="EP95" s="177" t="n"/>
      <c r="EQ95" s="177" t="n"/>
      <c r="ER95" s="177" t="n"/>
      <c r="ES95" s="177" t="n"/>
      <c r="ET95" s="177" t="n"/>
      <c r="EU95" s="177" t="n"/>
      <c r="EV95" s="177" t="n"/>
      <c r="EW95" s="177" t="n"/>
      <c r="EX95" s="177" t="n"/>
      <c r="EY95" s="177" t="n"/>
      <c r="EZ95" s="177" t="n"/>
      <c r="FA95" s="177" t="n"/>
      <c r="FB95" s="177" t="n"/>
      <c r="FC95" s="177" t="n"/>
      <c r="FD95" s="177" t="n"/>
      <c r="FE95" s="177" t="n"/>
      <c r="FF95" s="177" t="n"/>
      <c r="FG95" s="177" t="n"/>
      <c r="FH95" s="177" t="n"/>
      <c r="FI95" s="177" t="n"/>
      <c r="FJ95" s="177" t="n"/>
      <c r="FK95" s="177" t="n"/>
      <c r="FL95" s="177" t="n"/>
      <c r="FM95" s="177" t="n"/>
      <c r="FN95" s="177" t="n"/>
      <c r="FO95" s="177" t="n"/>
      <c r="FP95" s="177" t="n"/>
      <c r="FQ95" s="177" t="n"/>
      <c r="FR95" s="177" t="n"/>
      <c r="FS95" s="177" t="n"/>
      <c r="FT95" s="177" t="n"/>
      <c r="FU95" s="177" t="n"/>
      <c r="FV95" s="177" t="n"/>
      <c r="FW95" s="177" t="n"/>
      <c r="FX95" s="177" t="n"/>
      <c r="FY95" s="177" t="n"/>
      <c r="FZ95" s="177" t="n"/>
      <c r="GA95" s="177" t="n"/>
      <c r="GB95" s="177" t="n"/>
      <c r="GC95" s="177" t="n"/>
      <c r="GD95" s="177" t="n"/>
      <c r="GE95" s="177" t="n"/>
      <c r="GF95" s="177" t="n"/>
      <c r="GG95" s="177" t="n"/>
      <c r="GH95" s="177" t="n"/>
      <c r="GI95" s="177" t="n"/>
      <c r="GJ95" s="177" t="n"/>
      <c r="GK95" s="177" t="n"/>
      <c r="GL95" s="177" t="n"/>
      <c r="GM95" s="177" t="n"/>
      <c r="GN95" s="177" t="n"/>
      <c r="GO95" s="177" t="n"/>
      <c r="GP95" s="177" t="n"/>
      <c r="GQ95" s="177" t="n"/>
      <c r="GR95" s="177" t="n"/>
      <c r="GS95" s="177" t="n"/>
      <c r="GT95" s="177" t="n"/>
      <c r="GU95" s="177" t="n"/>
      <c r="GV95" s="177" t="n"/>
      <c r="GW95" s="177" t="n"/>
      <c r="GX95" s="177" t="n"/>
      <c r="GY95" s="177" t="n"/>
      <c r="GZ95" s="177" t="n"/>
      <c r="HA95" s="177" t="n"/>
      <c r="HB95" s="177" t="n"/>
      <c r="HC95" s="177" t="n"/>
      <c r="HD95" s="177" t="n"/>
      <c r="HE95" s="177" t="n"/>
      <c r="HF95" s="177" t="n"/>
      <c r="HG95" s="177" t="n"/>
      <c r="HH95" s="177" t="n"/>
      <c r="HI95" s="177" t="n"/>
      <c r="HJ95" s="177" t="n"/>
      <c r="HK95" s="177" t="n"/>
      <c r="HL95" s="177" t="n"/>
      <c r="HM95" s="177" t="n"/>
      <c r="HN95" s="177" t="n"/>
      <c r="HO95" s="177" t="n"/>
      <c r="HP95" s="177" t="n"/>
      <c r="HQ95" s="177" t="n"/>
      <c r="HR95" s="177" t="n"/>
      <c r="HS95" s="177" t="n"/>
      <c r="HT95" s="177" t="n"/>
      <c r="HU95" s="177" t="n"/>
      <c r="HV95" s="177" t="n"/>
      <c r="HW95" s="177" t="n"/>
      <c r="HX95" s="177" t="n"/>
      <c r="HY95" s="177" t="n"/>
      <c r="HZ95" s="177" t="n"/>
      <c r="IA95" s="177" t="n"/>
      <c r="IB95" s="177" t="n"/>
      <c r="IC95" s="177" t="n"/>
      <c r="ID95" s="177" t="n"/>
      <c r="IE95" s="177" t="n"/>
      <c r="IF95" s="177" t="n"/>
      <c r="IG95" s="177" t="n"/>
      <c r="IH95" s="177" t="n"/>
      <c r="II95" s="177" t="n"/>
      <c r="IJ95" s="177" t="n"/>
      <c r="IK95" s="177" t="n"/>
      <c r="IL95" s="177" t="n"/>
      <c r="IM95" s="177" t="n"/>
      <c r="IN95" s="177" t="n"/>
      <c r="IO95" s="177" t="n"/>
      <c r="IP95" s="177" t="n"/>
      <c r="IQ95" s="177" t="n"/>
      <c r="IR95" s="177" t="n"/>
      <c r="IS95" s="177" t="n"/>
      <c r="IT95" s="177" t="n"/>
      <c r="IU95" s="177" t="n"/>
      <c r="IV95" s="177" t="n"/>
    </row>
    <row r="96" ht="16.5" customHeight="1">
      <c r="A96" s="122" t="inlineStr">
        <is>
          <t>Fuente: DANE, Cuentas Nacionales</t>
        </is>
      </c>
      <c r="B96" s="123" t="n"/>
      <c r="C96" s="178" t="n"/>
      <c r="D96" s="178" t="n"/>
      <c r="E96" s="178" t="n"/>
      <c r="F96" s="178" t="n"/>
      <c r="G96" s="178" t="n"/>
      <c r="H96" s="178" t="n"/>
      <c r="I96" s="178" t="n"/>
      <c r="J96" s="178" t="n"/>
      <c r="K96" s="178" t="n"/>
      <c r="L96" s="178" t="n"/>
      <c r="M96" s="178" t="n"/>
      <c r="N96" s="178" t="n"/>
      <c r="O96" s="178" t="n"/>
      <c r="P96" s="178" t="n"/>
      <c r="Q96" s="178" t="n"/>
      <c r="R96" s="178" t="n"/>
      <c r="S96" s="178" t="n"/>
      <c r="T96" s="178" t="n"/>
      <c r="U96" s="178" t="n"/>
      <c r="V96" s="178" t="n"/>
      <c r="W96" s="178" t="n"/>
      <c r="X96" s="178" t="n"/>
      <c r="Y96" s="178" t="n"/>
      <c r="Z96" s="178" t="n"/>
      <c r="AA96" s="178" t="n"/>
      <c r="AB96" s="178" t="n"/>
      <c r="AC96" s="178" t="n"/>
      <c r="AD96" s="178" t="n"/>
      <c r="AE96" s="178" t="n"/>
      <c r="AF96" s="178" t="n"/>
      <c r="AG96" s="178" t="n"/>
      <c r="AH96" s="178" t="n"/>
      <c r="AI96" s="178" t="n"/>
      <c r="AJ96" s="178" t="n"/>
      <c r="AK96" s="178" t="n"/>
      <c r="AL96" s="178" t="n"/>
      <c r="AM96" s="178" t="n"/>
      <c r="AN96" s="178" t="n"/>
      <c r="AO96" s="178" t="n"/>
      <c r="AP96" s="178" t="n"/>
      <c r="AQ96" s="178" t="n"/>
      <c r="AR96" s="178" t="n"/>
      <c r="AS96" s="178" t="n"/>
      <c r="AT96" s="178" t="n"/>
      <c r="AU96" s="178" t="n"/>
      <c r="AV96" s="178" t="n"/>
      <c r="AW96" s="178" t="n"/>
      <c r="AX96" s="178" t="n"/>
      <c r="AY96" s="178" t="n"/>
      <c r="AZ96" s="178" t="n"/>
      <c r="BA96" s="178" t="n"/>
      <c r="BB96" s="178" t="n"/>
      <c r="BC96" s="178" t="n"/>
      <c r="BD96" s="178" t="n"/>
      <c r="BE96" s="178" t="n"/>
      <c r="BF96" s="178" t="n"/>
      <c r="BG96" s="178" t="n"/>
      <c r="BH96" s="178" t="n"/>
      <c r="BI96" s="178" t="n"/>
      <c r="BJ96" s="178" t="n"/>
      <c r="BK96" s="178" t="n"/>
      <c r="BL96" s="178" t="n"/>
      <c r="BM96" s="178" t="n"/>
      <c r="BN96" s="178" t="n"/>
      <c r="BO96" s="178" t="n"/>
      <c r="BP96" s="178" t="n"/>
      <c r="BQ96" s="178" t="n"/>
      <c r="BR96" s="178" t="n"/>
      <c r="BS96" s="178" t="n"/>
      <c r="BT96" s="178" t="n"/>
      <c r="BU96" s="178" t="n"/>
      <c r="BV96" s="178" t="n"/>
      <c r="BW96" s="178" t="n"/>
      <c r="BX96" s="178" t="n"/>
      <c r="BY96" s="178" t="n"/>
      <c r="BZ96" s="178" t="n"/>
      <c r="CA96" s="178" t="n"/>
      <c r="CB96" s="178" t="n"/>
      <c r="CC96" s="178" t="n"/>
      <c r="CD96" s="178" t="n"/>
      <c r="CE96" s="175" t="n"/>
      <c r="CF96" s="175" t="n"/>
      <c r="CG96" s="175" t="n"/>
      <c r="CH96" s="175" t="n"/>
      <c r="CI96" s="175" t="n"/>
      <c r="CJ96" s="175" t="n"/>
      <c r="CK96" s="175" t="n"/>
      <c r="CL96" s="175" t="n"/>
      <c r="CM96" s="175" t="n"/>
      <c r="CN96" s="175" t="n"/>
      <c r="CO96" s="175" t="n"/>
      <c r="CP96" s="175" t="n"/>
      <c r="CQ96" s="175" t="n"/>
      <c r="CR96" s="175" t="n"/>
      <c r="CS96" s="175" t="n"/>
      <c r="CT96" s="175" t="n"/>
      <c r="CU96" s="175" t="n"/>
      <c r="CV96" s="175" t="n"/>
      <c r="CW96" s="175" t="n"/>
      <c r="CX96" s="175" t="n"/>
      <c r="CY96" s="175" t="n"/>
      <c r="CZ96" s="175" t="n"/>
      <c r="DA96" s="175" t="n"/>
      <c r="DB96" s="175" t="n"/>
      <c r="DC96" s="175" t="n"/>
      <c r="DD96" s="175" t="n"/>
      <c r="DE96" s="175" t="n"/>
      <c r="DF96" s="175" t="n"/>
      <c r="DG96" s="175" t="n"/>
      <c r="DH96" s="175" t="n"/>
      <c r="DI96" s="175" t="n"/>
      <c r="DJ96" s="175" t="n"/>
      <c r="DK96" s="175" t="n"/>
      <c r="DL96" s="175" t="n"/>
      <c r="DM96" s="175" t="n"/>
      <c r="DN96" s="175" t="n"/>
      <c r="DO96" s="175" t="n"/>
      <c r="DP96" s="175" t="n"/>
      <c r="DQ96" s="175" t="n"/>
      <c r="DR96" s="175" t="n"/>
      <c r="DS96" s="175" t="n"/>
      <c r="DT96" s="175" t="n"/>
      <c r="DU96" s="175" t="n"/>
      <c r="DV96" s="175" t="n"/>
      <c r="DW96" s="175" t="n"/>
      <c r="DX96" s="175" t="n"/>
      <c r="DY96" s="175" t="n"/>
      <c r="DZ96" s="175" t="n"/>
      <c r="EA96" s="175" t="n"/>
      <c r="EB96" s="175" t="n"/>
      <c r="EC96" s="175" t="n"/>
      <c r="ED96" s="175" t="n"/>
      <c r="EE96" s="175" t="n"/>
      <c r="EF96" s="175" t="n"/>
      <c r="EG96" s="175" t="n"/>
      <c r="EH96" s="124" t="n"/>
    </row>
    <row r="97" ht="16.5" customHeight="1">
      <c r="A97" s="122" t="inlineStr">
        <is>
          <t>p: Cifra provisional</t>
        </is>
      </c>
      <c r="B97" s="123" t="n"/>
      <c r="C97" s="178" t="n"/>
      <c r="D97" s="178" t="n"/>
      <c r="E97" s="178" t="n"/>
      <c r="F97" s="178" t="n"/>
      <c r="G97" s="178" t="n"/>
      <c r="H97" s="178" t="n"/>
      <c r="I97" s="178" t="n"/>
      <c r="J97" s="178" t="n"/>
      <c r="K97" s="178" t="n"/>
      <c r="L97" s="178" t="n"/>
      <c r="M97" s="178" t="n"/>
      <c r="N97" s="178" t="n"/>
      <c r="O97" s="178" t="n"/>
      <c r="P97" s="178" t="n"/>
      <c r="Q97" s="178" t="n"/>
      <c r="R97" s="178" t="n"/>
      <c r="S97" s="178" t="n"/>
      <c r="T97" s="178" t="n"/>
      <c r="U97" s="178" t="n"/>
      <c r="V97" s="178" t="n"/>
      <c r="W97" s="178" t="n"/>
      <c r="X97" s="178" t="n"/>
      <c r="Y97" s="178" t="n"/>
      <c r="Z97" s="178" t="n"/>
      <c r="AA97" s="178" t="n"/>
      <c r="AB97" s="178" t="n"/>
      <c r="AC97" s="178" t="n"/>
      <c r="AD97" s="178" t="n"/>
      <c r="AE97" s="178" t="n"/>
      <c r="AF97" s="178" t="n"/>
      <c r="AG97" s="178" t="n"/>
      <c r="AH97" s="178" t="n"/>
      <c r="AI97" s="178" t="n"/>
      <c r="AJ97" s="178" t="n"/>
      <c r="AK97" s="178" t="n"/>
      <c r="AL97" s="178" t="n"/>
      <c r="AM97" s="178" t="n"/>
      <c r="AN97" s="178" t="n"/>
      <c r="AO97" s="178" t="n"/>
      <c r="AP97" s="178" t="n"/>
      <c r="AQ97" s="178" t="n"/>
      <c r="AR97" s="178" t="n"/>
      <c r="AS97" s="178" t="n"/>
      <c r="AT97" s="178" t="n"/>
      <c r="AU97" s="178" t="n"/>
      <c r="AV97" s="178" t="n"/>
      <c r="AW97" s="178" t="n"/>
      <c r="AX97" s="178" t="n"/>
      <c r="AY97" s="178" t="n"/>
      <c r="AZ97" s="178" t="n"/>
      <c r="BA97" s="178" t="n"/>
      <c r="BB97" s="178" t="n"/>
      <c r="BC97" s="178" t="n"/>
      <c r="BD97" s="178" t="n"/>
      <c r="BE97" s="178" t="n"/>
      <c r="BF97" s="178" t="n"/>
      <c r="BG97" s="178" t="n"/>
      <c r="BH97" s="178" t="n"/>
      <c r="BI97" s="178" t="n"/>
      <c r="BJ97" s="178" t="n"/>
      <c r="BK97" s="178" t="n"/>
      <c r="BL97" s="178" t="n"/>
      <c r="BM97" s="178" t="n"/>
      <c r="BN97" s="178" t="n"/>
      <c r="BO97" s="178" t="n"/>
      <c r="BP97" s="178" t="n"/>
      <c r="BQ97" s="178" t="n"/>
      <c r="BR97" s="178" t="n"/>
      <c r="BS97" s="178" t="n"/>
      <c r="BT97" s="178" t="n"/>
      <c r="BU97" s="178" t="n"/>
      <c r="BV97" s="178" t="n"/>
      <c r="BW97" s="178" t="n"/>
      <c r="BX97" s="178" t="n"/>
      <c r="BY97" s="178" t="n"/>
      <c r="BZ97" s="178" t="n"/>
      <c r="CA97" s="178" t="n"/>
      <c r="CB97" s="178" t="n"/>
      <c r="CC97" s="178" t="n"/>
      <c r="CD97" s="178" t="n"/>
      <c r="CE97" s="175" t="n"/>
      <c r="CF97" s="175" t="n"/>
      <c r="CG97" s="175" t="n"/>
      <c r="CH97" s="175" t="n"/>
      <c r="CI97" s="175" t="n"/>
      <c r="CJ97" s="175" t="n"/>
      <c r="CK97" s="175" t="n"/>
      <c r="CL97" s="175" t="n"/>
      <c r="CM97" s="175" t="n"/>
      <c r="CN97" s="175" t="n"/>
      <c r="CO97" s="175" t="n"/>
      <c r="CP97" s="175" t="n"/>
      <c r="CQ97" s="175" t="n"/>
      <c r="CR97" s="175" t="n"/>
      <c r="CS97" s="175" t="n"/>
      <c r="CT97" s="175" t="n"/>
      <c r="CU97" s="175" t="n"/>
      <c r="CV97" s="175" t="n"/>
      <c r="CW97" s="175" t="n"/>
      <c r="CX97" s="175" t="n"/>
      <c r="CY97" s="175" t="n"/>
      <c r="CZ97" s="175" t="n"/>
      <c r="DA97" s="175" t="n"/>
      <c r="DB97" s="175" t="n"/>
      <c r="DC97" s="175" t="n"/>
      <c r="DD97" s="175" t="n"/>
      <c r="DE97" s="175" t="n"/>
      <c r="DF97" s="175" t="n"/>
      <c r="DG97" s="175" t="n"/>
      <c r="DH97" s="175" t="n"/>
      <c r="DI97" s="175" t="n"/>
      <c r="DJ97" s="175" t="n"/>
      <c r="DK97" s="175" t="n"/>
      <c r="DL97" s="175" t="n"/>
      <c r="DM97" s="175" t="n"/>
      <c r="DN97" s="175" t="n"/>
      <c r="DO97" s="175" t="n"/>
      <c r="DP97" s="175" t="n"/>
      <c r="DQ97" s="175" t="n"/>
      <c r="DR97" s="175" t="n"/>
      <c r="DS97" s="175" t="n"/>
      <c r="DT97" s="175" t="n"/>
      <c r="DU97" s="175" t="n"/>
      <c r="DV97" s="175" t="n"/>
      <c r="DW97" s="175" t="n"/>
      <c r="DX97" s="175" t="n"/>
      <c r="DY97" s="175" t="n"/>
      <c r="DZ97" s="175" t="n"/>
      <c r="EA97" s="175" t="n"/>
      <c r="EB97" s="175" t="n"/>
      <c r="EC97" s="175" t="n"/>
      <c r="ED97" s="175" t="n"/>
      <c r="EE97" s="175" t="n"/>
      <c r="EF97" s="175" t="n"/>
      <c r="EG97" s="175" t="n"/>
      <c r="EH97" s="124" t="n"/>
    </row>
    <row r="98" ht="16.5" customHeight="1">
      <c r="A98" s="125" t="inlineStr">
        <is>
          <t>Actualizado el 16 de febrero de 2026</t>
        </is>
      </c>
      <c r="B98" s="126" t="n"/>
      <c r="C98" s="178" t="n"/>
      <c r="D98" s="178" t="n"/>
      <c r="E98" s="178" t="n"/>
      <c r="F98" s="178"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c r="AA98" s="178" t="n"/>
      <c r="AB98" s="178" t="n"/>
      <c r="AC98" s="178" t="n"/>
      <c r="AD98" s="178" t="n"/>
      <c r="AE98" s="178" t="n"/>
      <c r="AF98" s="178" t="n"/>
      <c r="AG98" s="178" t="n"/>
      <c r="AH98" s="178" t="n"/>
      <c r="AI98" s="178" t="n"/>
      <c r="AJ98" s="178" t="n"/>
      <c r="AK98" s="178" t="n"/>
      <c r="AL98" s="178" t="n"/>
      <c r="AM98" s="178" t="n"/>
      <c r="AN98" s="178" t="n"/>
      <c r="AO98" s="178" t="n"/>
      <c r="AP98" s="178" t="n"/>
      <c r="AQ98" s="178" t="n"/>
      <c r="AR98" s="178" t="n"/>
      <c r="AS98" s="178" t="n"/>
      <c r="AT98" s="178" t="n"/>
      <c r="AU98" s="178" t="n"/>
      <c r="AV98" s="178" t="n"/>
      <c r="AW98" s="178" t="n"/>
      <c r="AX98" s="178" t="n"/>
      <c r="AY98" s="178" t="n"/>
      <c r="AZ98" s="178" t="n"/>
      <c r="BA98" s="178" t="n"/>
      <c r="BB98" s="178" t="n"/>
      <c r="BC98" s="178" t="n"/>
      <c r="BD98" s="178" t="n"/>
      <c r="BE98" s="178" t="n"/>
      <c r="BF98" s="178" t="n"/>
      <c r="BG98" s="178" t="n"/>
      <c r="BH98" s="178" t="n"/>
      <c r="BI98" s="178" t="n"/>
      <c r="BJ98" s="178" t="n"/>
      <c r="BK98" s="178" t="n"/>
      <c r="BL98" s="178" t="n"/>
      <c r="BM98" s="178" t="n"/>
      <c r="BN98" s="178" t="n"/>
      <c r="BO98" s="178" t="n"/>
      <c r="BP98" s="178" t="n"/>
      <c r="BQ98" s="178" t="n"/>
      <c r="BR98" s="178" t="n"/>
      <c r="BS98" s="178" t="n"/>
      <c r="BT98" s="178" t="n"/>
      <c r="BU98" s="178" t="n"/>
      <c r="BV98" s="178" t="n"/>
      <c r="BW98" s="178" t="n"/>
      <c r="BX98" s="178" t="n"/>
      <c r="BY98" s="178" t="n"/>
      <c r="BZ98" s="178" t="n"/>
      <c r="CA98" s="178" t="n"/>
      <c r="CB98" s="178" t="n"/>
      <c r="CC98" s="178" t="n"/>
      <c r="CD98" s="178" t="n"/>
      <c r="CE98" s="175" t="n"/>
      <c r="CF98" s="175" t="n"/>
      <c r="CG98" s="175" t="n"/>
      <c r="CH98" s="175" t="n"/>
      <c r="CI98" s="175" t="n"/>
      <c r="CJ98" s="175" t="n"/>
      <c r="CK98" s="175" t="n"/>
      <c r="CL98" s="175" t="n"/>
      <c r="CM98" s="175" t="n"/>
      <c r="CN98" s="175" t="n"/>
      <c r="CO98" s="175" t="n"/>
      <c r="CP98" s="175" t="n"/>
      <c r="CQ98" s="175" t="n"/>
      <c r="CR98" s="175" t="n"/>
      <c r="CS98" s="175" t="n"/>
      <c r="CT98" s="175" t="n"/>
      <c r="CU98" s="175" t="n"/>
      <c r="CV98" s="175" t="n"/>
      <c r="CW98" s="175" t="n"/>
      <c r="CX98" s="175" t="n"/>
      <c r="CY98" s="175" t="n"/>
      <c r="CZ98" s="175" t="n"/>
      <c r="DA98" s="175" t="n"/>
      <c r="DB98" s="175" t="n"/>
      <c r="DC98" s="175" t="n"/>
      <c r="DD98" s="175" t="n"/>
      <c r="DE98" s="175" t="n"/>
      <c r="DF98" s="175" t="n"/>
      <c r="DG98" s="175" t="n"/>
      <c r="DH98" s="175" t="n"/>
      <c r="DI98" s="175" t="n"/>
      <c r="DJ98" s="175" t="n"/>
      <c r="DK98" s="175" t="n"/>
      <c r="DL98" s="175" t="n"/>
      <c r="DM98" s="175" t="n"/>
      <c r="DN98" s="175" t="n"/>
      <c r="DO98" s="175" t="n"/>
      <c r="DP98" s="175" t="n"/>
      <c r="DQ98" s="175" t="n"/>
      <c r="DR98" s="175" t="n"/>
      <c r="DS98" s="175" t="n"/>
      <c r="DT98" s="175" t="n"/>
      <c r="DU98" s="175" t="n"/>
      <c r="DV98" s="175" t="n"/>
      <c r="DW98" s="175" t="n"/>
      <c r="DX98" s="175" t="n"/>
      <c r="DY98" s="175" t="n"/>
      <c r="DZ98" s="175" t="n"/>
      <c r="EA98" s="175" t="n"/>
      <c r="EB98" s="175" t="n"/>
      <c r="EC98" s="175" t="n"/>
      <c r="ED98" s="175" t="n"/>
      <c r="EE98" s="175" t="n"/>
      <c r="EF98" s="175" t="n"/>
      <c r="EG98" s="175" t="n"/>
      <c r="EH98" s="124" t="n"/>
    </row>
    <row r="99" ht="3" customHeight="1">
      <c r="A99" s="127" t="n"/>
      <c r="B99" s="128" t="n"/>
      <c r="C99" s="179" t="n"/>
      <c r="D99" s="179" t="n"/>
      <c r="E99" s="179" t="n"/>
      <c r="F99" s="179" t="n"/>
      <c r="G99" s="179" t="n"/>
      <c r="H99" s="179" t="n"/>
      <c r="I99" s="179" t="n"/>
      <c r="J99" s="179" t="n"/>
      <c r="K99" s="179" t="n"/>
      <c r="L99" s="179" t="n"/>
      <c r="M99" s="179" t="n"/>
      <c r="N99" s="179" t="n"/>
      <c r="O99" s="179" t="n"/>
      <c r="P99" s="179" t="n"/>
      <c r="Q99" s="179" t="n"/>
      <c r="R99" s="179" t="n"/>
      <c r="S99" s="179" t="n"/>
      <c r="T99" s="179" t="n"/>
      <c r="U99" s="179" t="n"/>
      <c r="V99" s="179" t="n"/>
      <c r="W99" s="179" t="n"/>
      <c r="X99" s="179" t="n"/>
      <c r="Y99" s="179" t="n"/>
      <c r="Z99" s="179" t="n"/>
      <c r="AA99" s="179" t="n"/>
      <c r="AB99" s="179" t="n"/>
      <c r="AC99" s="179" t="n"/>
      <c r="AD99" s="179" t="n"/>
      <c r="AE99" s="179" t="n"/>
      <c r="AF99" s="179" t="n"/>
      <c r="AG99" s="179" t="n"/>
      <c r="AH99" s="179" t="n"/>
      <c r="AI99" s="179" t="n"/>
      <c r="AJ99" s="179" t="n"/>
      <c r="AK99" s="179" t="n"/>
      <c r="AL99" s="179" t="n"/>
      <c r="AM99" s="179" t="n"/>
      <c r="AN99" s="179" t="n"/>
      <c r="AO99" s="179" t="n"/>
      <c r="AP99" s="179" t="n"/>
      <c r="AQ99" s="179" t="n"/>
      <c r="AR99" s="179" t="n"/>
      <c r="AS99" s="179" t="n"/>
      <c r="AT99" s="179" t="n"/>
      <c r="AU99" s="179" t="n"/>
      <c r="AV99" s="179" t="n"/>
      <c r="AW99" s="179" t="n"/>
      <c r="AX99" s="179" t="n"/>
      <c r="AY99" s="179" t="n"/>
      <c r="AZ99" s="179" t="n"/>
      <c r="BA99" s="179" t="n"/>
      <c r="BB99" s="179" t="n"/>
      <c r="BC99" s="179" t="n"/>
      <c r="BD99" s="179" t="n"/>
      <c r="BE99" s="179" t="n"/>
      <c r="BF99" s="179" t="n"/>
      <c r="BG99" s="179" t="n"/>
      <c r="BH99" s="179" t="n"/>
      <c r="BI99" s="179" t="n"/>
      <c r="BJ99" s="179" t="n"/>
      <c r="BK99" s="179" t="n"/>
      <c r="BL99" s="179" t="n"/>
      <c r="BM99" s="179" t="n"/>
      <c r="BN99" s="179" t="n"/>
      <c r="BO99" s="179" t="n"/>
      <c r="BP99" s="179" t="n"/>
      <c r="BQ99" s="179" t="n"/>
      <c r="BR99" s="179" t="n"/>
      <c r="BS99" s="179" t="n"/>
      <c r="BT99" s="179" t="n"/>
      <c r="BU99" s="179" t="n"/>
      <c r="BV99" s="179" t="n"/>
      <c r="BW99" s="179" t="n"/>
      <c r="BX99" s="179" t="n"/>
      <c r="BY99" s="179" t="n"/>
      <c r="BZ99" s="179" t="n"/>
      <c r="CA99" s="179" t="n"/>
      <c r="CB99" s="179" t="n"/>
      <c r="CC99" s="179" t="n"/>
      <c r="CD99" s="179" t="n"/>
      <c r="CE99" s="130" t="n"/>
      <c r="CF99" s="130" t="n"/>
      <c r="CG99" s="130" t="n"/>
      <c r="CH99" s="130" t="n"/>
      <c r="CI99" s="130" t="n"/>
      <c r="CJ99" s="130" t="n"/>
      <c r="CK99" s="130" t="n"/>
      <c r="CL99" s="130" t="n"/>
      <c r="CM99" s="130" t="n"/>
      <c r="CN99" s="130" t="n"/>
      <c r="CO99" s="130" t="n"/>
      <c r="CP99" s="130" t="n"/>
      <c r="CQ99" s="130" t="n"/>
      <c r="CR99" s="130" t="n"/>
      <c r="CS99" s="130" t="n"/>
      <c r="CT99" s="130" t="n"/>
      <c r="CU99" s="130" t="n"/>
      <c r="CV99" s="130" t="n"/>
      <c r="CW99" s="130" t="n"/>
      <c r="CX99" s="130" t="n"/>
      <c r="CY99" s="130" t="n"/>
      <c r="CZ99" s="130" t="n"/>
      <c r="DA99" s="130" t="n"/>
      <c r="DB99" s="130" t="n"/>
      <c r="DC99" s="130" t="n"/>
      <c r="DD99" s="130" t="n"/>
      <c r="DE99" s="130" t="n"/>
      <c r="DF99" s="130" t="n"/>
      <c r="DG99" s="130" t="n"/>
      <c r="DH99" s="130" t="n"/>
      <c r="DI99" s="130" t="n"/>
      <c r="DJ99" s="130" t="n"/>
      <c r="DK99" s="130" t="n"/>
      <c r="DL99" s="130" t="n"/>
      <c r="DM99" s="130" t="n"/>
      <c r="DN99" s="130" t="n"/>
      <c r="DO99" s="130" t="n"/>
      <c r="DP99" s="130" t="n"/>
      <c r="DQ99" s="130" t="n"/>
      <c r="DR99" s="130" t="n"/>
      <c r="DS99" s="130" t="n"/>
      <c r="DT99" s="130" t="n"/>
      <c r="DU99" s="130" t="n"/>
      <c r="DV99" s="130" t="n"/>
      <c r="DW99" s="130" t="n"/>
      <c r="DX99" s="130" t="n"/>
      <c r="DY99" s="130" t="n"/>
      <c r="DZ99" s="130" t="n"/>
      <c r="EA99" s="130" t="n"/>
      <c r="EB99" s="130" t="n"/>
      <c r="EC99" s="130" t="n"/>
      <c r="ED99" s="130" t="n"/>
      <c r="EE99" s="130" t="n"/>
      <c r="EF99" s="130" t="n"/>
      <c r="EG99" s="130" t="n"/>
      <c r="EH99" s="131" t="n"/>
    </row>
    <row r="100" ht="14.25" customHeight="1">
      <c r="A100" s="116" t="n"/>
      <c r="B100" s="116" t="n"/>
      <c r="C100" s="175" t="n"/>
      <c r="D100" s="175" t="n"/>
      <c r="E100" s="175" t="n"/>
      <c r="F100" s="175" t="n"/>
      <c r="G100" s="175" t="n"/>
      <c r="H100" s="175" t="n"/>
      <c r="I100" s="175" t="n"/>
      <c r="J100" s="175" t="n"/>
      <c r="K100" s="175" t="n"/>
      <c r="L100" s="175" t="n"/>
      <c r="M100" s="175" t="n"/>
      <c r="N100" s="175" t="n"/>
      <c r="O100" s="175" t="n"/>
      <c r="P100" s="175" t="n"/>
      <c r="Q100" s="175" t="n"/>
      <c r="R100" s="175" t="n"/>
      <c r="S100" s="175" t="n"/>
      <c r="T100" s="175" t="n"/>
      <c r="U100" s="175" t="n"/>
      <c r="V100" s="175" t="n"/>
      <c r="W100" s="175" t="n"/>
      <c r="X100" s="175" t="n"/>
      <c r="Y100" s="175" t="n"/>
      <c r="Z100" s="175" t="n"/>
      <c r="AA100" s="175" t="n"/>
      <c r="AB100" s="175" t="n"/>
      <c r="AC100" s="175" t="n"/>
      <c r="AD100" s="175" t="n"/>
      <c r="AE100" s="175" t="n"/>
      <c r="AF100" s="175" t="n"/>
      <c r="AG100" s="175" t="n"/>
      <c r="AH100" s="175" t="n"/>
      <c r="AI100" s="175" t="n"/>
      <c r="AJ100" s="175" t="n"/>
      <c r="AK100" s="175" t="n"/>
      <c r="AL100" s="175" t="n"/>
      <c r="AM100" s="175" t="n"/>
      <c r="AN100" s="175" t="n"/>
      <c r="AO100" s="175" t="n"/>
      <c r="AP100" s="175" t="n"/>
      <c r="AQ100" s="175" t="n"/>
      <c r="AR100" s="175" t="n"/>
      <c r="AS100" s="175" t="n"/>
      <c r="AT100" s="175" t="n"/>
      <c r="AU100" s="175" t="n"/>
      <c r="AV100" s="175" t="n"/>
      <c r="AW100" s="175" t="n"/>
      <c r="AX100" s="175" t="n"/>
      <c r="AY100" s="175" t="n"/>
      <c r="AZ100" s="175" t="n"/>
      <c r="BA100" s="175" t="n"/>
      <c r="BB100" s="175" t="n"/>
      <c r="BC100" s="175" t="n"/>
      <c r="BD100" s="175" t="n"/>
      <c r="BE100" s="175" t="n"/>
      <c r="BF100" s="175" t="n"/>
      <c r="BG100" s="175" t="n"/>
      <c r="BH100" s="175" t="n"/>
      <c r="BI100" s="175" t="n"/>
      <c r="BJ100" s="175" t="n"/>
      <c r="BK100" s="175" t="n"/>
      <c r="BL100" s="175" t="n"/>
      <c r="BM100" s="175" t="n"/>
      <c r="BN100" s="175" t="n"/>
      <c r="BO100" s="175" t="n"/>
      <c r="BP100" s="175" t="n"/>
      <c r="BQ100" s="175" t="n"/>
      <c r="BR100" s="175" t="n"/>
      <c r="BS100" s="175" t="n"/>
      <c r="BT100" s="175" t="n"/>
      <c r="BU100" s="175" t="n"/>
      <c r="BV100" s="175" t="n"/>
      <c r="BW100" s="175" t="n"/>
      <c r="BX100" s="175" t="n"/>
      <c r="BY100" s="175" t="n"/>
      <c r="BZ100" s="175" t="n"/>
      <c r="CA100" s="175" t="n"/>
      <c r="CB100" s="175" t="n"/>
      <c r="CC100" s="175" t="n"/>
      <c r="CD100" s="175" t="n"/>
      <c r="CE100" s="175" t="n"/>
      <c r="CF100" s="175" t="n"/>
      <c r="CG100" s="175" t="n"/>
      <c r="CH100" s="175" t="n"/>
      <c r="CI100" s="175" t="n"/>
      <c r="CJ100" s="175" t="n"/>
      <c r="CK100" s="175" t="n"/>
      <c r="CL100" s="175" t="n"/>
      <c r="CM100" s="175" t="n"/>
      <c r="CN100" s="175" t="n"/>
      <c r="CO100" s="175" t="n"/>
      <c r="CP100" s="175" t="n"/>
      <c r="CQ100" s="175" t="n"/>
      <c r="CR100" s="175" t="n"/>
      <c r="CS100" s="175" t="n"/>
      <c r="CT100" s="175" t="n"/>
      <c r="CU100" s="175" t="n"/>
      <c r="CV100" s="175" t="n"/>
      <c r="CW100" s="175" t="n"/>
      <c r="CX100" s="175" t="n"/>
      <c r="CY100" s="175" t="n"/>
      <c r="CZ100" s="175" t="n"/>
      <c r="DA100" s="175" t="n"/>
      <c r="DB100" s="175" t="n"/>
      <c r="DC100" s="175" t="n"/>
      <c r="DD100" s="175" t="n"/>
      <c r="DE100" s="175" t="n"/>
      <c r="DF100" s="175" t="n"/>
      <c r="DG100" s="175" t="n"/>
      <c r="DH100" s="175" t="n"/>
      <c r="DI100" s="175" t="n"/>
      <c r="DJ100" s="175" t="n"/>
      <c r="DK100" s="175" t="n"/>
      <c r="DL100" s="175" t="n"/>
      <c r="DM100" s="175" t="n"/>
      <c r="DN100" s="175" t="n"/>
      <c r="DO100" s="175" t="n"/>
      <c r="DP100" s="175" t="n"/>
      <c r="DQ100" s="175" t="n"/>
      <c r="DR100" s="175" t="n"/>
      <c r="DS100" s="175" t="n"/>
      <c r="DT100" s="175" t="n"/>
      <c r="DU100" s="175" t="n"/>
      <c r="DV100" s="175" t="n"/>
      <c r="DW100" s="175" t="n"/>
      <c r="DX100" s="175" t="n"/>
      <c r="DY100" s="175" t="n"/>
      <c r="DZ100" s="175" t="n"/>
      <c r="EA100" s="175" t="n"/>
      <c r="EB100" s="175" t="n"/>
      <c r="EC100" s="175" t="n"/>
      <c r="ED100" s="175" t="n"/>
      <c r="EE100" s="175" t="n"/>
      <c r="EF100" s="175" t="n"/>
      <c r="EG100" s="175" t="n"/>
      <c r="EH100" s="175" t="n"/>
    </row>
    <row r="101" ht="14.25" customHeight="1">
      <c r="A101" s="175" t="n"/>
      <c r="B101" s="175" t="n"/>
      <c r="C101" s="175" t="n"/>
      <c r="D101" s="175" t="n"/>
      <c r="E101" s="175" t="n"/>
      <c r="F101" s="175" t="n"/>
      <c r="G101" s="175" t="n"/>
      <c r="H101" s="175" t="n"/>
      <c r="I101" s="175" t="n"/>
      <c r="J101" s="175" t="n"/>
      <c r="K101" s="175" t="n"/>
      <c r="L101" s="175" t="n"/>
      <c r="M101" s="175" t="n"/>
      <c r="N101" s="175" t="n"/>
      <c r="O101" s="175" t="n"/>
      <c r="P101" s="175" t="n"/>
      <c r="Q101" s="175" t="n"/>
      <c r="R101" s="175" t="n"/>
      <c r="S101" s="175" t="n"/>
      <c r="T101" s="175" t="n"/>
      <c r="U101" s="175" t="n"/>
      <c r="V101" s="175" t="n"/>
      <c r="W101" s="175" t="n"/>
      <c r="X101" s="175" t="n"/>
      <c r="Y101" s="175" t="n"/>
      <c r="Z101" s="175" t="n"/>
      <c r="AA101" s="175" t="n"/>
      <c r="AB101" s="175" t="n"/>
      <c r="AC101" s="175" t="n"/>
      <c r="AD101" s="175" t="n"/>
      <c r="AE101" s="175" t="n"/>
      <c r="AF101" s="175" t="n"/>
      <c r="AG101" s="175" t="n"/>
      <c r="AH101" s="175" t="n"/>
      <c r="AI101" s="175" t="n"/>
      <c r="AJ101" s="175" t="n"/>
      <c r="AK101" s="175" t="n"/>
      <c r="AL101" s="175" t="n"/>
      <c r="AM101" s="175" t="n"/>
      <c r="AN101" s="175" t="n"/>
      <c r="AO101" s="175" t="n"/>
      <c r="AP101" s="175" t="n"/>
      <c r="AQ101" s="175" t="n"/>
      <c r="AR101" s="175" t="n"/>
      <c r="AS101" s="175" t="n"/>
      <c r="AT101" s="175" t="n"/>
      <c r="AU101" s="175" t="n"/>
      <c r="AV101" s="175" t="n"/>
      <c r="AW101" s="175" t="n"/>
      <c r="AX101" s="175" t="n"/>
      <c r="AY101" s="175" t="n"/>
      <c r="AZ101" s="175" t="n"/>
      <c r="BA101" s="175" t="n"/>
      <c r="BB101" s="175" t="n"/>
      <c r="BC101" s="175" t="n"/>
      <c r="BD101" s="175" t="n"/>
      <c r="BE101" s="175" t="n"/>
      <c r="BF101" s="175" t="n"/>
      <c r="BG101" s="175" t="n"/>
      <c r="BH101" s="175" t="n"/>
      <c r="BI101" s="175" t="n"/>
      <c r="BJ101" s="175" t="n"/>
      <c r="BK101" s="175" t="n"/>
      <c r="BL101" s="175" t="n"/>
      <c r="BM101" s="175" t="n"/>
      <c r="BN101" s="175" t="n"/>
      <c r="BO101" s="175" t="n"/>
      <c r="BP101" s="175" t="n"/>
      <c r="BQ101" s="175" t="n"/>
      <c r="BR101" s="175" t="n"/>
      <c r="BS101" s="175" t="n"/>
      <c r="BT101" s="175" t="n"/>
      <c r="BU101" s="175" t="n"/>
      <c r="BV101" s="175" t="n"/>
      <c r="BW101" s="175" t="n"/>
      <c r="BX101" s="175" t="n"/>
      <c r="BY101" s="175" t="n"/>
      <c r="BZ101" s="175" t="n"/>
      <c r="CA101" s="175" t="n"/>
      <c r="CB101" s="175" t="n"/>
      <c r="CC101" s="175" t="n"/>
      <c r="CD101" s="175" t="n"/>
      <c r="CE101" s="175" t="n"/>
      <c r="CF101" s="175" t="n"/>
      <c r="CG101" s="175" t="n"/>
      <c r="CH101" s="175" t="n"/>
      <c r="CI101" s="175" t="n"/>
      <c r="CJ101" s="175" t="n"/>
      <c r="CK101" s="175" t="n"/>
      <c r="CL101" s="175" t="n"/>
      <c r="CM101" s="175" t="n"/>
      <c r="CN101" s="175" t="n"/>
      <c r="CO101" s="175" t="n"/>
      <c r="CP101" s="175" t="n"/>
      <c r="CQ101" s="175" t="n"/>
      <c r="CR101" s="175" t="n"/>
      <c r="CS101" s="175" t="n"/>
      <c r="CT101" s="175" t="n"/>
      <c r="CU101" s="175" t="n"/>
      <c r="CV101" s="175" t="n"/>
      <c r="CW101" s="175" t="n"/>
      <c r="CX101" s="175" t="n"/>
      <c r="CY101" s="175" t="n"/>
      <c r="CZ101" s="175" t="n"/>
      <c r="DA101" s="175" t="n"/>
      <c r="DB101" s="175" t="n"/>
      <c r="DC101" s="175" t="n"/>
      <c r="DD101" s="175" t="n"/>
      <c r="DE101" s="175" t="n"/>
      <c r="DF101" s="175" t="n"/>
      <c r="DG101" s="175" t="n"/>
      <c r="DH101" s="175" t="n"/>
      <c r="DI101" s="175" t="n"/>
      <c r="DJ101" s="175" t="n"/>
      <c r="DK101" s="175" t="n"/>
      <c r="DL101" s="175" t="n"/>
      <c r="DM101" s="175" t="n"/>
      <c r="DN101" s="175" t="n"/>
      <c r="DO101" s="175" t="n"/>
      <c r="DP101" s="175" t="n"/>
      <c r="DQ101" s="175" t="n"/>
      <c r="DR101" s="175" t="n"/>
      <c r="DS101" s="175" t="n"/>
      <c r="DT101" s="175" t="n"/>
      <c r="DU101" s="175" t="n"/>
      <c r="DV101" s="175" t="n"/>
      <c r="DW101" s="175" t="n"/>
      <c r="DX101" s="175" t="n"/>
      <c r="DY101" s="175" t="n"/>
      <c r="DZ101" s="175" t="n"/>
      <c r="EA101" s="175" t="n"/>
      <c r="EB101" s="175" t="n"/>
      <c r="EC101" s="175" t="n"/>
      <c r="ED101" s="175" t="n"/>
      <c r="EE101" s="175" t="n"/>
      <c r="EF101" s="175" t="n"/>
      <c r="EG101" s="175" t="n"/>
      <c r="EH101" s="175" t="n"/>
    </row>
    <row r="102" ht="14.25" customHeight="1">
      <c r="A102" s="175" t="n"/>
      <c r="B102" s="175" t="n"/>
      <c r="C102" s="175" t="n"/>
      <c r="D102" s="175" t="n"/>
      <c r="E102" s="175" t="n"/>
      <c r="F102" s="175" t="n"/>
      <c r="G102" s="175" t="n"/>
      <c r="H102" s="175" t="n"/>
      <c r="I102" s="175" t="n"/>
      <c r="J102" s="175" t="n"/>
      <c r="K102" s="175" t="n"/>
      <c r="L102" s="175" t="n"/>
      <c r="M102" s="175" t="n"/>
      <c r="N102" s="175" t="n"/>
      <c r="O102" s="175" t="n"/>
      <c r="P102" s="175" t="n"/>
      <c r="Q102" s="175" t="n"/>
      <c r="R102" s="175" t="n"/>
      <c r="S102" s="175" t="n"/>
      <c r="T102" s="175" t="n"/>
      <c r="U102" s="175" t="n"/>
      <c r="V102" s="175" t="n"/>
      <c r="W102" s="175" t="n"/>
      <c r="X102" s="175" t="n"/>
      <c r="Y102" s="175" t="n"/>
      <c r="Z102" s="175" t="n"/>
      <c r="AA102" s="175" t="n"/>
      <c r="AB102" s="175" t="n"/>
      <c r="AC102" s="175" t="n"/>
      <c r="AD102" s="175" t="n"/>
      <c r="AE102" s="175" t="n"/>
      <c r="AF102" s="175" t="n"/>
      <c r="AG102" s="175" t="n"/>
      <c r="AH102" s="175" t="n"/>
      <c r="AI102" s="175" t="n"/>
      <c r="AJ102" s="175" t="n"/>
      <c r="AK102" s="175" t="n"/>
      <c r="AL102" s="175" t="n"/>
      <c r="AM102" s="175" t="n"/>
      <c r="AN102" s="175" t="n"/>
      <c r="AO102" s="175" t="n"/>
      <c r="AP102" s="175" t="n"/>
      <c r="AQ102" s="175" t="n"/>
      <c r="AR102" s="175" t="n"/>
      <c r="AS102" s="175" t="n"/>
      <c r="AT102" s="175" t="n"/>
      <c r="AU102" s="175" t="n"/>
      <c r="AV102" s="175" t="n"/>
      <c r="AW102" s="175" t="n"/>
      <c r="AX102" s="175" t="n"/>
      <c r="AY102" s="175" t="n"/>
      <c r="AZ102" s="175" t="n"/>
      <c r="BA102" s="175" t="n"/>
      <c r="BB102" s="175" t="n"/>
      <c r="BC102" s="175" t="n"/>
      <c r="BD102" s="175" t="n"/>
      <c r="BE102" s="175" t="n"/>
      <c r="BF102" s="175" t="n"/>
      <c r="BG102" s="175" t="n"/>
      <c r="BH102" s="175" t="n"/>
      <c r="BI102" s="175" t="n"/>
      <c r="BJ102" s="175" t="n"/>
      <c r="BK102" s="175" t="n"/>
      <c r="BL102" s="175" t="n"/>
      <c r="BM102" s="175" t="n"/>
      <c r="BN102" s="175" t="n"/>
      <c r="BO102" s="175" t="n"/>
      <c r="BP102" s="175" t="n"/>
      <c r="BQ102" s="175" t="n"/>
      <c r="BR102" s="175" t="n"/>
      <c r="BS102" s="175" t="n"/>
      <c r="BT102" s="175" t="n"/>
      <c r="BU102" s="175" t="n"/>
      <c r="BV102" s="175" t="n"/>
      <c r="BW102" s="175" t="n"/>
      <c r="BX102" s="175" t="n"/>
      <c r="BY102" s="175" t="n"/>
      <c r="BZ102" s="175" t="n"/>
      <c r="CA102" s="175" t="n"/>
      <c r="CB102" s="175" t="n"/>
      <c r="CC102" s="175" t="n"/>
      <c r="CD102" s="175" t="n"/>
      <c r="CE102" s="175" t="n"/>
      <c r="CF102" s="175" t="n"/>
      <c r="CG102" s="175" t="n"/>
      <c r="CH102" s="175" t="n"/>
      <c r="CI102" s="175" t="n"/>
      <c r="CJ102" s="175" t="n"/>
      <c r="CK102" s="175" t="n"/>
      <c r="CL102" s="175" t="n"/>
      <c r="CM102" s="175" t="n"/>
      <c r="CN102" s="175" t="n"/>
      <c r="CO102" s="175" t="n"/>
      <c r="CP102" s="175" t="n"/>
      <c r="CQ102" s="175" t="n"/>
      <c r="CR102" s="175" t="n"/>
      <c r="CS102" s="175" t="n"/>
      <c r="CT102" s="175" t="n"/>
      <c r="CU102" s="175" t="n"/>
      <c r="CV102" s="175" t="n"/>
      <c r="CW102" s="175" t="n"/>
      <c r="CX102" s="175" t="n"/>
      <c r="CY102" s="175" t="n"/>
      <c r="CZ102" s="175" t="n"/>
      <c r="DA102" s="175" t="n"/>
      <c r="DB102" s="175" t="n"/>
      <c r="DC102" s="175" t="n"/>
      <c r="DD102" s="175" t="n"/>
      <c r="DE102" s="175" t="n"/>
      <c r="DF102" s="175" t="n"/>
      <c r="DG102" s="175" t="n"/>
      <c r="DH102" s="175" t="n"/>
      <c r="DI102" s="175" t="n"/>
      <c r="DJ102" s="175" t="n"/>
      <c r="DK102" s="175" t="n"/>
      <c r="DL102" s="175" t="n"/>
      <c r="DM102" s="175" t="n"/>
      <c r="DN102" s="175" t="n"/>
      <c r="DO102" s="175" t="n"/>
      <c r="DP102" s="175" t="n"/>
      <c r="DQ102" s="175" t="n"/>
      <c r="DR102" s="175" t="n"/>
      <c r="DS102" s="175" t="n"/>
      <c r="DT102" s="175" t="n"/>
      <c r="DU102" s="175" t="n"/>
      <c r="DV102" s="175" t="n"/>
      <c r="DW102" s="175" t="n"/>
      <c r="DX102" s="175" t="n"/>
      <c r="DY102" s="175" t="n"/>
      <c r="DZ102" s="175" t="n"/>
      <c r="EA102" s="175" t="n"/>
      <c r="EB102" s="175" t="n"/>
      <c r="EC102" s="175" t="n"/>
      <c r="ED102" s="175" t="n"/>
      <c r="EE102" s="175" t="n"/>
      <c r="EF102" s="175" t="n"/>
      <c r="EG102" s="175" t="n"/>
      <c r="EH102" s="175" t="n"/>
    </row>
    <row r="103" ht="14.25" customHeight="1">
      <c r="A103" s="175" t="n"/>
      <c r="B103" s="175" t="n"/>
      <c r="C103" s="175" t="n"/>
      <c r="D103" s="175" t="n"/>
      <c r="E103" s="175" t="n"/>
      <c r="F103" s="175" t="n"/>
      <c r="G103" s="175" t="n"/>
      <c r="H103" s="175" t="n"/>
      <c r="I103" s="175" t="n"/>
      <c r="J103" s="175" t="n"/>
      <c r="K103" s="175" t="n"/>
      <c r="L103" s="175" t="n"/>
      <c r="M103" s="175" t="n"/>
      <c r="N103" s="175" t="n"/>
      <c r="O103" s="175" t="n"/>
      <c r="P103" s="175" t="n"/>
      <c r="Q103" s="175" t="n"/>
      <c r="R103" s="175" t="n"/>
      <c r="S103" s="175" t="n"/>
      <c r="T103" s="175" t="n"/>
      <c r="U103" s="175" t="n"/>
      <c r="V103" s="175" t="n"/>
      <c r="W103" s="175" t="n"/>
      <c r="X103" s="175" t="n"/>
      <c r="Y103" s="175" t="n"/>
      <c r="Z103" s="175" t="n"/>
      <c r="AA103" s="175" t="n"/>
      <c r="AB103" s="175" t="n"/>
      <c r="AC103" s="175" t="n"/>
      <c r="AD103" s="175" t="n"/>
      <c r="AE103" s="175" t="n"/>
      <c r="AF103" s="175" t="n"/>
      <c r="AG103" s="175" t="n"/>
      <c r="AH103" s="175" t="n"/>
      <c r="AI103" s="175" t="n"/>
      <c r="AJ103" s="175" t="n"/>
      <c r="AK103" s="175" t="n"/>
      <c r="AL103" s="175" t="n"/>
      <c r="AM103" s="175" t="n"/>
      <c r="AN103" s="175" t="n"/>
      <c r="AO103" s="175" t="n"/>
      <c r="AP103" s="175" t="n"/>
      <c r="AQ103" s="175" t="n"/>
      <c r="AR103" s="175" t="n"/>
      <c r="AS103" s="175" t="n"/>
      <c r="AT103" s="175" t="n"/>
      <c r="AU103" s="175" t="n"/>
      <c r="AV103" s="175" t="n"/>
      <c r="AW103" s="175" t="n"/>
      <c r="AX103" s="175" t="n"/>
      <c r="AY103" s="175" t="n"/>
      <c r="AZ103" s="175" t="n"/>
      <c r="BA103" s="175" t="n"/>
      <c r="BB103" s="175" t="n"/>
      <c r="BC103" s="175" t="n"/>
      <c r="BD103" s="175" t="n"/>
      <c r="BE103" s="175" t="n"/>
      <c r="BF103" s="175" t="n"/>
      <c r="BG103" s="175" t="n"/>
      <c r="BH103" s="175" t="n"/>
      <c r="BI103" s="175" t="n"/>
      <c r="BJ103" s="175" t="n"/>
      <c r="BK103" s="175" t="n"/>
      <c r="BL103" s="175" t="n"/>
      <c r="BM103" s="175" t="n"/>
      <c r="BN103" s="175" t="n"/>
      <c r="BO103" s="175" t="n"/>
      <c r="BP103" s="175" t="n"/>
      <c r="BQ103" s="175" t="n"/>
      <c r="BR103" s="175" t="n"/>
      <c r="BS103" s="175" t="n"/>
      <c r="BT103" s="175" t="n"/>
      <c r="BU103" s="175" t="n"/>
      <c r="BV103" s="175" t="n"/>
      <c r="BW103" s="175" t="n"/>
      <c r="BX103" s="175" t="n"/>
      <c r="BY103" s="175" t="n"/>
      <c r="BZ103" s="175" t="n"/>
      <c r="CA103" s="175" t="n"/>
      <c r="CB103" s="175" t="n"/>
      <c r="CC103" s="175" t="n"/>
      <c r="CD103" s="175" t="n"/>
      <c r="CE103" s="175" t="n"/>
      <c r="CF103" s="175" t="n"/>
      <c r="CG103" s="175" t="n"/>
      <c r="CH103" s="175" t="n"/>
      <c r="CI103" s="175" t="n"/>
      <c r="CJ103" s="175" t="n"/>
      <c r="CK103" s="175" t="n"/>
      <c r="CL103" s="175" t="n"/>
      <c r="CM103" s="175" t="n"/>
      <c r="CN103" s="175" t="n"/>
      <c r="CO103" s="175" t="n"/>
      <c r="CP103" s="175" t="n"/>
      <c r="CQ103" s="175" t="n"/>
      <c r="CR103" s="175" t="n"/>
      <c r="CS103" s="175" t="n"/>
      <c r="CT103" s="175" t="n"/>
      <c r="CU103" s="175" t="n"/>
      <c r="CV103" s="175" t="n"/>
      <c r="CW103" s="175" t="n"/>
      <c r="CX103" s="175" t="n"/>
      <c r="CY103" s="175" t="n"/>
      <c r="CZ103" s="175" t="n"/>
      <c r="DA103" s="175" t="n"/>
      <c r="DB103" s="175" t="n"/>
      <c r="DC103" s="175" t="n"/>
      <c r="DD103" s="175" t="n"/>
      <c r="DE103" s="175" t="n"/>
      <c r="DF103" s="175" t="n"/>
      <c r="DG103" s="175" t="n"/>
      <c r="DH103" s="175" t="n"/>
      <c r="DI103" s="175" t="n"/>
      <c r="DJ103" s="175" t="n"/>
      <c r="DK103" s="175" t="n"/>
      <c r="DL103" s="175" t="n"/>
      <c r="DM103" s="175" t="n"/>
      <c r="DN103" s="175" t="n"/>
      <c r="DO103" s="175" t="n"/>
      <c r="DP103" s="175" t="n"/>
      <c r="DQ103" s="175" t="n"/>
      <c r="DR103" s="175" t="n"/>
      <c r="DS103" s="175" t="n"/>
      <c r="DT103" s="175" t="n"/>
      <c r="DU103" s="175" t="n"/>
      <c r="DV103" s="175" t="n"/>
      <c r="DW103" s="175" t="n"/>
      <c r="DX103" s="175" t="n"/>
      <c r="DY103" s="175" t="n"/>
      <c r="DZ103" s="175" t="n"/>
      <c r="EA103" s="175" t="n"/>
      <c r="EB103" s="175" t="n"/>
      <c r="EC103" s="175" t="n"/>
      <c r="ED103" s="175" t="n"/>
      <c r="EE103" s="175" t="n"/>
      <c r="EF103" s="175" t="n"/>
      <c r="EG103" s="175" t="n"/>
      <c r="EH103" s="175" t="n"/>
    </row>
    <row r="104" ht="14.25" customHeight="1">
      <c r="A104" s="175" t="n"/>
      <c r="B104" s="175" t="n"/>
      <c r="C104" s="175" t="n"/>
      <c r="D104" s="175" t="n"/>
      <c r="E104" s="175" t="n"/>
      <c r="F104" s="175" t="n"/>
      <c r="G104" s="175" t="n"/>
      <c r="H104" s="175" t="n"/>
      <c r="I104" s="175" t="n"/>
      <c r="J104" s="175" t="n"/>
      <c r="K104" s="175" t="n"/>
      <c r="L104" s="175" t="n"/>
      <c r="M104" s="175" t="n"/>
      <c r="N104" s="175" t="n"/>
      <c r="O104" s="175" t="n"/>
      <c r="P104" s="175" t="n"/>
      <c r="Q104" s="175" t="n"/>
      <c r="R104" s="175" t="n"/>
      <c r="S104" s="175" t="n"/>
      <c r="T104" s="175" t="n"/>
      <c r="U104" s="175" t="n"/>
      <c r="V104" s="175" t="n"/>
      <c r="W104" s="175" t="n"/>
      <c r="X104" s="175" t="n"/>
      <c r="Y104" s="175" t="n"/>
      <c r="Z104" s="175" t="n"/>
      <c r="AA104" s="175" t="n"/>
      <c r="AB104" s="175" t="n"/>
      <c r="AC104" s="175" t="n"/>
      <c r="AD104" s="175" t="n"/>
      <c r="AE104" s="175" t="n"/>
      <c r="AF104" s="175" t="n"/>
      <c r="AG104" s="175" t="n"/>
      <c r="AH104" s="175" t="n"/>
      <c r="AI104" s="175" t="n"/>
      <c r="AJ104" s="175" t="n"/>
      <c r="AK104" s="175" t="n"/>
      <c r="AL104" s="175" t="n"/>
      <c r="AM104" s="175" t="n"/>
      <c r="AN104" s="175" t="n"/>
      <c r="AO104" s="175" t="n"/>
      <c r="AP104" s="175" t="n"/>
      <c r="AQ104" s="175" t="n"/>
      <c r="AR104" s="175" t="n"/>
      <c r="AS104" s="175" t="n"/>
      <c r="AT104" s="175" t="n"/>
      <c r="AU104" s="175" t="n"/>
      <c r="AV104" s="175" t="n"/>
      <c r="AW104" s="175" t="n"/>
      <c r="AX104" s="175" t="n"/>
      <c r="AY104" s="175" t="n"/>
      <c r="AZ104" s="175" t="n"/>
      <c r="BA104" s="175" t="n"/>
      <c r="BB104" s="175" t="n"/>
      <c r="BC104" s="175" t="n"/>
      <c r="BD104" s="175" t="n"/>
      <c r="BE104" s="175" t="n"/>
      <c r="BF104" s="175" t="n"/>
      <c r="BG104" s="175" t="n"/>
      <c r="BH104" s="175" t="n"/>
      <c r="BI104" s="175" t="n"/>
      <c r="BJ104" s="175" t="n"/>
      <c r="BK104" s="175" t="n"/>
      <c r="BL104" s="175" t="n"/>
      <c r="BM104" s="175" t="n"/>
      <c r="BN104" s="175" t="n"/>
      <c r="BO104" s="175" t="n"/>
      <c r="BP104" s="175" t="n"/>
      <c r="BQ104" s="175" t="n"/>
      <c r="BR104" s="175" t="n"/>
      <c r="BS104" s="175" t="n"/>
      <c r="BT104" s="175" t="n"/>
      <c r="BU104" s="175" t="n"/>
      <c r="BV104" s="175" t="n"/>
      <c r="BW104" s="175" t="n"/>
      <c r="BX104" s="175" t="n"/>
      <c r="BY104" s="175" t="n"/>
      <c r="BZ104" s="175" t="n"/>
      <c r="CA104" s="175" t="n"/>
      <c r="CB104" s="175" t="n"/>
      <c r="CC104" s="175" t="n"/>
      <c r="CD104" s="175" t="n"/>
      <c r="CE104" s="175" t="n"/>
      <c r="CF104" s="175" t="n"/>
      <c r="CG104" s="175" t="n"/>
      <c r="CH104" s="175" t="n"/>
      <c r="CI104" s="175" t="n"/>
      <c r="CJ104" s="175" t="n"/>
      <c r="CK104" s="175" t="n"/>
      <c r="CL104" s="175" t="n"/>
      <c r="CM104" s="175" t="n"/>
      <c r="CN104" s="175" t="n"/>
      <c r="CO104" s="175" t="n"/>
      <c r="CP104" s="175" t="n"/>
      <c r="CQ104" s="175" t="n"/>
      <c r="CR104" s="175" t="n"/>
      <c r="CS104" s="175" t="n"/>
      <c r="CT104" s="175" t="n"/>
      <c r="CU104" s="175" t="n"/>
      <c r="CV104" s="175" t="n"/>
      <c r="CW104" s="175" t="n"/>
      <c r="CX104" s="175" t="n"/>
      <c r="CY104" s="175" t="n"/>
      <c r="CZ104" s="175" t="n"/>
      <c r="DA104" s="175" t="n"/>
      <c r="DB104" s="175" t="n"/>
      <c r="DC104" s="175" t="n"/>
      <c r="DD104" s="175" t="n"/>
      <c r="DE104" s="175" t="n"/>
      <c r="DF104" s="175" t="n"/>
      <c r="DG104" s="175" t="n"/>
      <c r="DH104" s="175" t="n"/>
      <c r="DI104" s="175" t="n"/>
      <c r="DJ104" s="175" t="n"/>
      <c r="DK104" s="175" t="n"/>
      <c r="DL104" s="175" t="n"/>
      <c r="DM104" s="175" t="n"/>
      <c r="DN104" s="175" t="n"/>
      <c r="DO104" s="175" t="n"/>
      <c r="DP104" s="175" t="n"/>
      <c r="DQ104" s="175" t="n"/>
      <c r="DR104" s="175" t="n"/>
      <c r="DS104" s="175" t="n"/>
      <c r="DT104" s="175" t="n"/>
      <c r="DU104" s="175" t="n"/>
      <c r="DV104" s="175" t="n"/>
      <c r="DW104" s="175" t="n"/>
      <c r="DX104" s="175" t="n"/>
      <c r="DY104" s="175" t="n"/>
      <c r="DZ104" s="175" t="n"/>
      <c r="EA104" s="175" t="n"/>
      <c r="EB104" s="175" t="n"/>
      <c r="EC104" s="175" t="n"/>
      <c r="ED104" s="175" t="n"/>
      <c r="EE104" s="175" t="n"/>
      <c r="EF104" s="175" t="n"/>
      <c r="EG104" s="175" t="n"/>
      <c r="EH104" s="175" t="n"/>
    </row>
    <row r="105" ht="14.25" customHeight="1">
      <c r="A105" s="175" t="n"/>
      <c r="B105" s="175" t="n"/>
      <c r="C105" s="175" t="n"/>
      <c r="D105" s="175" t="n"/>
      <c r="E105" s="175" t="n"/>
      <c r="F105" s="175" t="n"/>
      <c r="G105" s="175" t="n"/>
      <c r="H105" s="175" t="n"/>
      <c r="I105" s="175" t="n"/>
      <c r="J105" s="175" t="n"/>
      <c r="K105" s="175" t="n"/>
      <c r="L105" s="175" t="n"/>
      <c r="M105" s="175" t="n"/>
      <c r="N105" s="175" t="n"/>
      <c r="O105" s="175" t="n"/>
      <c r="P105" s="175" t="n"/>
      <c r="Q105" s="175" t="n"/>
      <c r="R105" s="175" t="n"/>
      <c r="S105" s="175" t="n"/>
      <c r="T105" s="175" t="n"/>
      <c r="U105" s="175" t="n"/>
      <c r="V105" s="175" t="n"/>
      <c r="W105" s="175" t="n"/>
      <c r="X105" s="175" t="n"/>
      <c r="Y105" s="175" t="n"/>
      <c r="Z105" s="175" t="n"/>
      <c r="AA105" s="175" t="n"/>
      <c r="AB105" s="175" t="n"/>
      <c r="AC105" s="175" t="n"/>
      <c r="AD105" s="175" t="n"/>
      <c r="AE105" s="175" t="n"/>
      <c r="AF105" s="175" t="n"/>
      <c r="AG105" s="175" t="n"/>
      <c r="AH105" s="175" t="n"/>
      <c r="AI105" s="175" t="n"/>
      <c r="AJ105" s="175" t="n"/>
      <c r="AK105" s="175" t="n"/>
      <c r="AL105" s="175" t="n"/>
      <c r="AM105" s="175" t="n"/>
      <c r="AN105" s="175" t="n"/>
      <c r="AO105" s="175" t="n"/>
      <c r="AP105" s="175" t="n"/>
      <c r="AQ105" s="175" t="n"/>
      <c r="AR105" s="175" t="n"/>
      <c r="AS105" s="175" t="n"/>
      <c r="AT105" s="175" t="n"/>
      <c r="AU105" s="175" t="n"/>
      <c r="AV105" s="175" t="n"/>
      <c r="AW105" s="175" t="n"/>
      <c r="AX105" s="175" t="n"/>
      <c r="AY105" s="175" t="n"/>
      <c r="AZ105" s="175" t="n"/>
      <c r="BA105" s="175" t="n"/>
      <c r="BB105" s="175" t="n"/>
      <c r="BC105" s="175" t="n"/>
      <c r="BD105" s="175" t="n"/>
      <c r="BE105" s="175" t="n"/>
      <c r="BF105" s="175" t="n"/>
      <c r="BG105" s="175" t="n"/>
      <c r="BH105" s="175" t="n"/>
      <c r="BI105" s="175" t="n"/>
      <c r="BJ105" s="175" t="n"/>
      <c r="BK105" s="175" t="n"/>
      <c r="BL105" s="175" t="n"/>
      <c r="BM105" s="175" t="n"/>
      <c r="BN105" s="175" t="n"/>
      <c r="BO105" s="175" t="n"/>
      <c r="BP105" s="175" t="n"/>
      <c r="BQ105" s="175" t="n"/>
      <c r="BR105" s="175" t="n"/>
      <c r="BS105" s="175" t="n"/>
      <c r="BT105" s="175" t="n"/>
      <c r="BU105" s="175" t="n"/>
      <c r="BV105" s="175" t="n"/>
      <c r="BW105" s="175" t="n"/>
      <c r="BX105" s="175" t="n"/>
      <c r="BY105" s="175" t="n"/>
      <c r="BZ105" s="175" t="n"/>
      <c r="CA105" s="175" t="n"/>
      <c r="CB105" s="175" t="n"/>
      <c r="CC105" s="175" t="n"/>
      <c r="CD105" s="175" t="n"/>
      <c r="CE105" s="175" t="n"/>
      <c r="CF105" s="175" t="n"/>
      <c r="CG105" s="175" t="n"/>
      <c r="CH105" s="175" t="n"/>
      <c r="CI105" s="175" t="n"/>
      <c r="CJ105" s="175" t="n"/>
      <c r="CK105" s="175" t="n"/>
      <c r="CL105" s="175" t="n"/>
      <c r="CM105" s="175" t="n"/>
      <c r="CN105" s="175" t="n"/>
      <c r="CO105" s="175" t="n"/>
      <c r="CP105" s="175" t="n"/>
      <c r="CQ105" s="175" t="n"/>
      <c r="CR105" s="175" t="n"/>
      <c r="CS105" s="175" t="n"/>
      <c r="CT105" s="175" t="n"/>
      <c r="CU105" s="175" t="n"/>
      <c r="CV105" s="175" t="n"/>
      <c r="CW105" s="175" t="n"/>
      <c r="CX105" s="175" t="n"/>
      <c r="CY105" s="175" t="n"/>
      <c r="CZ105" s="175" t="n"/>
      <c r="DA105" s="175" t="n"/>
      <c r="DB105" s="175" t="n"/>
      <c r="DC105" s="175" t="n"/>
      <c r="DD105" s="175" t="n"/>
      <c r="DE105" s="175" t="n"/>
      <c r="DF105" s="175" t="n"/>
      <c r="DG105" s="175" t="n"/>
      <c r="DH105" s="175" t="n"/>
      <c r="DI105" s="175" t="n"/>
      <c r="DJ105" s="175" t="n"/>
      <c r="DK105" s="175" t="n"/>
      <c r="DL105" s="175" t="n"/>
      <c r="DM105" s="175" t="n"/>
      <c r="DN105" s="175" t="n"/>
      <c r="DO105" s="175" t="n"/>
      <c r="DP105" s="175" t="n"/>
      <c r="DQ105" s="175" t="n"/>
      <c r="DR105" s="175" t="n"/>
      <c r="DS105" s="175" t="n"/>
      <c r="DT105" s="175" t="n"/>
      <c r="DU105" s="175" t="n"/>
      <c r="DV105" s="175" t="n"/>
      <c r="DW105" s="175" t="n"/>
      <c r="DX105" s="175" t="n"/>
      <c r="DY105" s="175" t="n"/>
      <c r="DZ105" s="175" t="n"/>
      <c r="EA105" s="175" t="n"/>
      <c r="EB105" s="175" t="n"/>
      <c r="EC105" s="175" t="n"/>
      <c r="ED105" s="175" t="n"/>
      <c r="EE105" s="175" t="n"/>
      <c r="EF105" s="175" t="n"/>
      <c r="EG105" s="175" t="n"/>
      <c r="EH105" s="175" t="n"/>
    </row>
    <row r="106" ht="14.25" customHeight="1">
      <c r="A106" s="175" t="n"/>
      <c r="B106" s="175" t="n"/>
      <c r="C106" s="175" t="n"/>
      <c r="D106" s="175" t="n"/>
      <c r="E106" s="175" t="n"/>
      <c r="F106" s="175" t="n"/>
      <c r="G106" s="175" t="n"/>
      <c r="H106" s="175" t="n"/>
      <c r="I106" s="175" t="n"/>
      <c r="J106" s="175" t="n"/>
      <c r="K106" s="175" t="n"/>
      <c r="L106" s="175" t="n"/>
      <c r="M106" s="175" t="n"/>
      <c r="N106" s="175" t="n"/>
      <c r="O106" s="175" t="n"/>
      <c r="P106" s="175" t="n"/>
      <c r="Q106" s="175" t="n"/>
      <c r="R106" s="175" t="n"/>
      <c r="S106" s="175" t="n"/>
      <c r="T106" s="175" t="n"/>
      <c r="U106" s="175" t="n"/>
      <c r="V106" s="175" t="n"/>
      <c r="W106" s="175" t="n"/>
      <c r="X106" s="175" t="n"/>
      <c r="Y106" s="175" t="n"/>
      <c r="Z106" s="175" t="n"/>
      <c r="AA106" s="175" t="n"/>
      <c r="AB106" s="175" t="n"/>
      <c r="AC106" s="175" t="n"/>
      <c r="AD106" s="175" t="n"/>
      <c r="AE106" s="175" t="n"/>
      <c r="AF106" s="175" t="n"/>
      <c r="AG106" s="175" t="n"/>
      <c r="AH106" s="175" t="n"/>
      <c r="AI106" s="175" t="n"/>
      <c r="AJ106" s="175" t="n"/>
      <c r="AK106" s="175" t="n"/>
      <c r="AL106" s="175" t="n"/>
      <c r="AM106" s="175" t="n"/>
      <c r="AN106" s="175" t="n"/>
      <c r="AO106" s="175" t="n"/>
      <c r="AP106" s="175" t="n"/>
      <c r="AQ106" s="175" t="n"/>
      <c r="AR106" s="175" t="n"/>
      <c r="AS106" s="175" t="n"/>
      <c r="AT106" s="175" t="n"/>
      <c r="AU106" s="175" t="n"/>
      <c r="AV106" s="175" t="n"/>
      <c r="AW106" s="175" t="n"/>
      <c r="AX106" s="175" t="n"/>
      <c r="AY106" s="175" t="n"/>
      <c r="AZ106" s="175" t="n"/>
      <c r="BA106" s="175" t="n"/>
      <c r="BB106" s="175" t="n"/>
      <c r="BC106" s="175" t="n"/>
      <c r="BD106" s="175" t="n"/>
      <c r="BE106" s="175" t="n"/>
      <c r="BF106" s="175" t="n"/>
      <c r="BG106" s="175" t="n"/>
      <c r="BH106" s="175" t="n"/>
      <c r="BI106" s="175" t="n"/>
      <c r="BJ106" s="175" t="n"/>
      <c r="BK106" s="175" t="n"/>
      <c r="BL106" s="175" t="n"/>
      <c r="BM106" s="175" t="n"/>
      <c r="BN106" s="175" t="n"/>
      <c r="BO106" s="175" t="n"/>
      <c r="BP106" s="175" t="n"/>
      <c r="BQ106" s="175" t="n"/>
      <c r="BR106" s="175" t="n"/>
      <c r="BS106" s="175" t="n"/>
      <c r="BT106" s="175" t="n"/>
      <c r="BU106" s="175" t="n"/>
      <c r="BV106" s="175" t="n"/>
      <c r="BW106" s="175" t="n"/>
      <c r="BX106" s="175" t="n"/>
      <c r="BY106" s="175" t="n"/>
      <c r="BZ106" s="175" t="n"/>
      <c r="CA106" s="175" t="n"/>
      <c r="CB106" s="175" t="n"/>
      <c r="CC106" s="175" t="n"/>
      <c r="CD106" s="175" t="n"/>
      <c r="CE106" s="175" t="n"/>
      <c r="CF106" s="175" t="n"/>
      <c r="CG106" s="175" t="n"/>
      <c r="CH106" s="175" t="n"/>
      <c r="CI106" s="175" t="n"/>
      <c r="CJ106" s="175" t="n"/>
      <c r="CK106" s="175" t="n"/>
      <c r="CL106" s="175" t="n"/>
      <c r="CM106" s="175" t="n"/>
      <c r="CN106" s="175" t="n"/>
      <c r="CO106" s="175" t="n"/>
      <c r="CP106" s="175" t="n"/>
      <c r="CQ106" s="175" t="n"/>
      <c r="CR106" s="175" t="n"/>
      <c r="CS106" s="175" t="n"/>
      <c r="CT106" s="175" t="n"/>
      <c r="CU106" s="175" t="n"/>
      <c r="CV106" s="175" t="n"/>
      <c r="CW106" s="175" t="n"/>
      <c r="CX106" s="175" t="n"/>
      <c r="CY106" s="175" t="n"/>
      <c r="CZ106" s="175" t="n"/>
      <c r="DA106" s="175" t="n"/>
      <c r="DB106" s="175" t="n"/>
      <c r="DC106" s="175" t="n"/>
      <c r="DD106" s="175" t="n"/>
      <c r="DE106" s="175" t="n"/>
      <c r="DF106" s="175" t="n"/>
      <c r="DG106" s="175" t="n"/>
      <c r="DH106" s="175" t="n"/>
      <c r="DI106" s="175" t="n"/>
      <c r="DJ106" s="175" t="n"/>
      <c r="DK106" s="175" t="n"/>
      <c r="DL106" s="175" t="n"/>
      <c r="DM106" s="175" t="n"/>
      <c r="DN106" s="175" t="n"/>
      <c r="DO106" s="175" t="n"/>
      <c r="DP106" s="175" t="n"/>
      <c r="DQ106" s="175" t="n"/>
      <c r="DR106" s="175" t="n"/>
      <c r="DS106" s="175" t="n"/>
      <c r="DT106" s="175" t="n"/>
      <c r="DU106" s="175" t="n"/>
      <c r="DV106" s="175" t="n"/>
      <c r="DW106" s="175" t="n"/>
      <c r="DX106" s="175" t="n"/>
      <c r="DY106" s="175" t="n"/>
      <c r="DZ106" s="175" t="n"/>
      <c r="EA106" s="175" t="n"/>
      <c r="EB106" s="175" t="n"/>
      <c r="EC106" s="175" t="n"/>
      <c r="ED106" s="175" t="n"/>
      <c r="EE106" s="175" t="n"/>
      <c r="EF106" s="175" t="n"/>
      <c r="EG106" s="175" t="n"/>
      <c r="EH106" s="175" t="n"/>
    </row>
    <row r="107" ht="14.25" customHeight="1">
      <c r="A107" s="175" t="n"/>
      <c r="B107" s="175" t="n"/>
      <c r="C107" s="175" t="n"/>
      <c r="D107" s="175" t="n"/>
      <c r="E107" s="175" t="n"/>
      <c r="F107" s="175" t="n"/>
      <c r="G107" s="175" t="n"/>
      <c r="H107" s="175" t="n"/>
      <c r="I107" s="175" t="n"/>
      <c r="J107" s="175" t="n"/>
      <c r="K107" s="175" t="n"/>
      <c r="L107" s="175" t="n"/>
      <c r="M107" s="175" t="n"/>
      <c r="N107" s="175" t="n"/>
      <c r="O107" s="175" t="n"/>
      <c r="P107" s="175" t="n"/>
      <c r="Q107" s="175" t="n"/>
      <c r="R107" s="175" t="n"/>
      <c r="S107" s="175" t="n"/>
      <c r="T107" s="175" t="n"/>
      <c r="U107" s="175" t="n"/>
      <c r="V107" s="175" t="n"/>
      <c r="W107" s="175" t="n"/>
      <c r="X107" s="175" t="n"/>
      <c r="Y107" s="175" t="n"/>
      <c r="Z107" s="175" t="n"/>
      <c r="AA107" s="175" t="n"/>
      <c r="AB107" s="175" t="n"/>
      <c r="AC107" s="175" t="n"/>
      <c r="AD107" s="175" t="n"/>
      <c r="AE107" s="175" t="n"/>
      <c r="AF107" s="175" t="n"/>
      <c r="AG107" s="175" t="n"/>
      <c r="AH107" s="175" t="n"/>
      <c r="AI107" s="175" t="n"/>
      <c r="AJ107" s="175" t="n"/>
      <c r="AK107" s="175" t="n"/>
      <c r="AL107" s="175" t="n"/>
      <c r="AM107" s="175" t="n"/>
      <c r="AN107" s="175" t="n"/>
      <c r="AO107" s="175" t="n"/>
      <c r="AP107" s="175" t="n"/>
      <c r="AQ107" s="175" t="n"/>
      <c r="AR107" s="175" t="n"/>
      <c r="AS107" s="175" t="n"/>
      <c r="AT107" s="175" t="n"/>
      <c r="AU107" s="175" t="n"/>
      <c r="AV107" s="175" t="n"/>
      <c r="AW107" s="175" t="n"/>
      <c r="AX107" s="175" t="n"/>
      <c r="AY107" s="175" t="n"/>
      <c r="AZ107" s="175" t="n"/>
      <c r="BA107" s="175" t="n"/>
      <c r="BB107" s="175" t="n"/>
      <c r="BC107" s="175" t="n"/>
      <c r="BD107" s="175" t="n"/>
      <c r="BE107" s="175" t="n"/>
      <c r="BF107" s="175" t="n"/>
      <c r="BG107" s="175" t="n"/>
      <c r="BH107" s="175" t="n"/>
      <c r="BI107" s="175" t="n"/>
      <c r="BJ107" s="175" t="n"/>
      <c r="BK107" s="175" t="n"/>
      <c r="BL107" s="175" t="n"/>
      <c r="BM107" s="175" t="n"/>
      <c r="BN107" s="175" t="n"/>
      <c r="BO107" s="175" t="n"/>
      <c r="BP107" s="175" t="n"/>
      <c r="BQ107" s="175" t="n"/>
      <c r="BR107" s="175" t="n"/>
      <c r="BS107" s="175" t="n"/>
      <c r="BT107" s="175" t="n"/>
      <c r="BU107" s="175" t="n"/>
      <c r="BV107" s="175" t="n"/>
      <c r="BW107" s="175" t="n"/>
      <c r="BX107" s="175" t="n"/>
      <c r="BY107" s="175" t="n"/>
      <c r="BZ107" s="175" t="n"/>
      <c r="CA107" s="175" t="n"/>
      <c r="CB107" s="175" t="n"/>
      <c r="CC107" s="175" t="n"/>
      <c r="CD107" s="175" t="n"/>
      <c r="CE107" s="175" t="n"/>
      <c r="CF107" s="175" t="n"/>
      <c r="CG107" s="175" t="n"/>
      <c r="CH107" s="175" t="n"/>
      <c r="CI107" s="175" t="n"/>
      <c r="CJ107" s="175" t="n"/>
      <c r="CK107" s="175" t="n"/>
      <c r="CL107" s="175" t="n"/>
      <c r="CM107" s="175" t="n"/>
      <c r="CN107" s="175" t="n"/>
      <c r="CO107" s="175" t="n"/>
      <c r="CP107" s="175" t="n"/>
      <c r="CQ107" s="175" t="n"/>
      <c r="CR107" s="175" t="n"/>
      <c r="CS107" s="175" t="n"/>
      <c r="CT107" s="175" t="n"/>
      <c r="CU107" s="175" t="n"/>
      <c r="CV107" s="175" t="n"/>
      <c r="CW107" s="175" t="n"/>
      <c r="CX107" s="175" t="n"/>
      <c r="CY107" s="175" t="n"/>
      <c r="CZ107" s="175" t="n"/>
      <c r="DA107" s="175" t="n"/>
      <c r="DB107" s="175" t="n"/>
      <c r="DC107" s="175" t="n"/>
      <c r="DD107" s="175" t="n"/>
      <c r="DE107" s="175" t="n"/>
      <c r="DF107" s="175" t="n"/>
      <c r="DG107" s="175" t="n"/>
      <c r="DH107" s="175" t="n"/>
      <c r="DI107" s="175" t="n"/>
      <c r="DJ107" s="175" t="n"/>
      <c r="DK107" s="175" t="n"/>
      <c r="DL107" s="175" t="n"/>
      <c r="DM107" s="175" t="n"/>
      <c r="DN107" s="175" t="n"/>
      <c r="DO107" s="175" t="n"/>
      <c r="DP107" s="175" t="n"/>
      <c r="DQ107" s="175" t="n"/>
      <c r="DR107" s="175" t="n"/>
      <c r="DS107" s="175" t="n"/>
      <c r="DT107" s="175" t="n"/>
      <c r="DU107" s="175" t="n"/>
      <c r="DV107" s="175" t="n"/>
      <c r="DW107" s="175" t="n"/>
      <c r="DX107" s="175" t="n"/>
      <c r="DY107" s="175" t="n"/>
      <c r="DZ107" s="175" t="n"/>
      <c r="EA107" s="175" t="n"/>
      <c r="EB107" s="175" t="n"/>
      <c r="EC107" s="175" t="n"/>
      <c r="ED107" s="175" t="n"/>
      <c r="EE107" s="175" t="n"/>
      <c r="EF107" s="175" t="n"/>
      <c r="EG107" s="175" t="n"/>
      <c r="EH107" s="175" t="n"/>
    </row>
    <row r="108" ht="14.25" customHeight="1">
      <c r="A108" s="175" t="n"/>
      <c r="B108" s="175" t="n"/>
      <c r="C108" s="175" t="n"/>
      <c r="D108" s="175" t="n"/>
      <c r="E108" s="175" t="n"/>
      <c r="F108" s="175" t="n"/>
      <c r="G108" s="175" t="n"/>
      <c r="H108" s="175" t="n"/>
      <c r="I108" s="175" t="n"/>
      <c r="J108" s="175" t="n"/>
      <c r="K108" s="175" t="n"/>
      <c r="L108" s="175" t="n"/>
      <c r="M108" s="175" t="n"/>
      <c r="N108" s="175" t="n"/>
      <c r="O108" s="175" t="n"/>
      <c r="P108" s="175" t="n"/>
      <c r="Q108" s="175" t="n"/>
      <c r="R108" s="175" t="n"/>
      <c r="S108" s="175" t="n"/>
      <c r="T108" s="175" t="n"/>
      <c r="U108" s="175" t="n"/>
      <c r="V108" s="175" t="n"/>
      <c r="W108" s="175" t="n"/>
      <c r="X108" s="175" t="n"/>
      <c r="Y108" s="175" t="n"/>
      <c r="Z108" s="175" t="n"/>
      <c r="AA108" s="175" t="n"/>
      <c r="AB108" s="175" t="n"/>
      <c r="AC108" s="175" t="n"/>
      <c r="AD108" s="175" t="n"/>
      <c r="AE108" s="175" t="n"/>
      <c r="AF108" s="175" t="n"/>
      <c r="AG108" s="175" t="n"/>
      <c r="AH108" s="175" t="n"/>
      <c r="AI108" s="175" t="n"/>
      <c r="AJ108" s="175" t="n"/>
      <c r="AK108" s="175" t="n"/>
      <c r="AL108" s="175" t="n"/>
      <c r="AM108" s="175" t="n"/>
      <c r="AN108" s="175" t="n"/>
      <c r="AO108" s="175" t="n"/>
      <c r="AP108" s="175" t="n"/>
      <c r="AQ108" s="175" t="n"/>
      <c r="AR108" s="175" t="n"/>
      <c r="AS108" s="175" t="n"/>
      <c r="AT108" s="175" t="n"/>
      <c r="AU108" s="175" t="n"/>
      <c r="AV108" s="175" t="n"/>
      <c r="AW108" s="175" t="n"/>
      <c r="AX108" s="175" t="n"/>
      <c r="AY108" s="175" t="n"/>
      <c r="AZ108" s="175" t="n"/>
      <c r="BA108" s="175" t="n"/>
      <c r="BB108" s="175" t="n"/>
      <c r="BC108" s="175" t="n"/>
      <c r="BD108" s="175" t="n"/>
      <c r="BE108" s="175" t="n"/>
      <c r="BF108" s="175" t="n"/>
      <c r="BG108" s="175" t="n"/>
      <c r="BH108" s="175" t="n"/>
      <c r="BI108" s="175" t="n"/>
      <c r="BJ108" s="175" t="n"/>
      <c r="BK108" s="175" t="n"/>
      <c r="BL108" s="175" t="n"/>
      <c r="BM108" s="175" t="n"/>
      <c r="BN108" s="175" t="n"/>
      <c r="BO108" s="175" t="n"/>
      <c r="BP108" s="175" t="n"/>
      <c r="BQ108" s="175" t="n"/>
      <c r="BR108" s="175" t="n"/>
      <c r="BS108" s="175" t="n"/>
      <c r="BT108" s="175" t="n"/>
      <c r="BU108" s="175" t="n"/>
      <c r="BV108" s="175" t="n"/>
      <c r="BW108" s="175" t="n"/>
      <c r="BX108" s="175" t="n"/>
      <c r="BY108" s="175" t="n"/>
      <c r="BZ108" s="175" t="n"/>
      <c r="CA108" s="175" t="n"/>
      <c r="CB108" s="175" t="n"/>
      <c r="CC108" s="175" t="n"/>
      <c r="CD108" s="175" t="n"/>
      <c r="CE108" s="175" t="n"/>
      <c r="CF108" s="175" t="n"/>
      <c r="CG108" s="175" t="n"/>
      <c r="CH108" s="175" t="n"/>
      <c r="CI108" s="175" t="n"/>
      <c r="CJ108" s="175" t="n"/>
      <c r="CK108" s="175" t="n"/>
      <c r="CL108" s="175" t="n"/>
      <c r="CM108" s="175" t="n"/>
      <c r="CN108" s="175" t="n"/>
      <c r="CO108" s="175" t="n"/>
      <c r="CP108" s="175" t="n"/>
      <c r="CQ108" s="175" t="n"/>
      <c r="CR108" s="175" t="n"/>
      <c r="CS108" s="175" t="n"/>
      <c r="CT108" s="175" t="n"/>
      <c r="CU108" s="175" t="n"/>
      <c r="CV108" s="175" t="n"/>
      <c r="CW108" s="175" t="n"/>
      <c r="CX108" s="175" t="n"/>
      <c r="CY108" s="175" t="n"/>
      <c r="CZ108" s="175" t="n"/>
      <c r="DA108" s="175" t="n"/>
      <c r="DB108" s="175" t="n"/>
      <c r="DC108" s="175" t="n"/>
      <c r="DD108" s="175" t="n"/>
      <c r="DE108" s="175" t="n"/>
      <c r="DF108" s="175" t="n"/>
      <c r="DG108" s="175" t="n"/>
      <c r="DH108" s="175" t="n"/>
      <c r="DI108" s="175" t="n"/>
      <c r="DJ108" s="175" t="n"/>
      <c r="DK108" s="175" t="n"/>
      <c r="DL108" s="175" t="n"/>
      <c r="DM108" s="175" t="n"/>
      <c r="DN108" s="175" t="n"/>
      <c r="DO108" s="175" t="n"/>
      <c r="DP108" s="175" t="n"/>
      <c r="DQ108" s="175" t="n"/>
      <c r="DR108" s="175" t="n"/>
      <c r="DS108" s="175" t="n"/>
      <c r="DT108" s="175" t="n"/>
      <c r="DU108" s="175" t="n"/>
      <c r="DV108" s="175" t="n"/>
      <c r="DW108" s="175" t="n"/>
      <c r="DX108" s="175" t="n"/>
      <c r="DY108" s="175" t="n"/>
      <c r="DZ108" s="175" t="n"/>
      <c r="EA108" s="175" t="n"/>
      <c r="EB108" s="175" t="n"/>
      <c r="EC108" s="175" t="n"/>
      <c r="ED108" s="175" t="n"/>
      <c r="EE108" s="175" t="n"/>
      <c r="EF108" s="175" t="n"/>
      <c r="EG108" s="175" t="n"/>
      <c r="EH108" s="175" t="n"/>
    </row>
    <row r="109" ht="14.25" customHeight="1">
      <c r="A109" s="175" t="n"/>
      <c r="B109" s="175" t="n"/>
      <c r="C109" s="175" t="n"/>
      <c r="D109" s="175" t="n"/>
      <c r="E109" s="175" t="n"/>
      <c r="F109" s="175" t="n"/>
      <c r="G109" s="175" t="n"/>
      <c r="H109" s="175" t="n"/>
      <c r="I109" s="175" t="n"/>
      <c r="J109" s="175" t="n"/>
      <c r="K109" s="175" t="n"/>
      <c r="L109" s="175" t="n"/>
      <c r="M109" s="175" t="n"/>
      <c r="N109" s="175" t="n"/>
      <c r="O109" s="175" t="n"/>
      <c r="P109" s="175" t="n"/>
      <c r="Q109" s="175" t="n"/>
      <c r="R109" s="175" t="n"/>
      <c r="S109" s="175" t="n"/>
      <c r="T109" s="175" t="n"/>
      <c r="U109" s="175" t="n"/>
      <c r="V109" s="175" t="n"/>
      <c r="W109" s="175" t="n"/>
      <c r="X109" s="175" t="n"/>
      <c r="Y109" s="175" t="n"/>
      <c r="Z109" s="175" t="n"/>
      <c r="AA109" s="175" t="n"/>
      <c r="AB109" s="175" t="n"/>
      <c r="AC109" s="175" t="n"/>
      <c r="AD109" s="175" t="n"/>
      <c r="AE109" s="175" t="n"/>
      <c r="AF109" s="175" t="n"/>
      <c r="AG109" s="175" t="n"/>
      <c r="AH109" s="175" t="n"/>
      <c r="AI109" s="175" t="n"/>
      <c r="AJ109" s="175" t="n"/>
      <c r="AK109" s="175" t="n"/>
      <c r="AL109" s="175" t="n"/>
      <c r="AM109" s="175" t="n"/>
      <c r="AN109" s="175" t="n"/>
      <c r="AO109" s="175" t="n"/>
      <c r="AP109" s="175" t="n"/>
      <c r="AQ109" s="175" t="n"/>
      <c r="AR109" s="175" t="n"/>
      <c r="AS109" s="175" t="n"/>
      <c r="AT109" s="175" t="n"/>
      <c r="AU109" s="175" t="n"/>
      <c r="AV109" s="175" t="n"/>
      <c r="AW109" s="175" t="n"/>
      <c r="AX109" s="175" t="n"/>
      <c r="AY109" s="175" t="n"/>
      <c r="AZ109" s="175" t="n"/>
      <c r="BA109" s="175" t="n"/>
      <c r="BB109" s="175" t="n"/>
      <c r="BC109" s="175" t="n"/>
      <c r="BD109" s="175" t="n"/>
      <c r="BE109" s="175" t="n"/>
      <c r="BF109" s="175" t="n"/>
      <c r="BG109" s="175" t="n"/>
      <c r="BH109" s="175" t="n"/>
      <c r="BI109" s="175" t="n"/>
      <c r="BJ109" s="175" t="n"/>
      <c r="BK109" s="175" t="n"/>
      <c r="BL109" s="175" t="n"/>
      <c r="BM109" s="175" t="n"/>
      <c r="BN109" s="175" t="n"/>
      <c r="BO109" s="175" t="n"/>
      <c r="BP109" s="175" t="n"/>
      <c r="BQ109" s="175" t="n"/>
      <c r="BR109" s="175" t="n"/>
      <c r="BS109" s="175" t="n"/>
      <c r="BT109" s="175" t="n"/>
      <c r="BU109" s="175" t="n"/>
      <c r="BV109" s="175" t="n"/>
      <c r="BW109" s="175" t="n"/>
      <c r="BX109" s="175" t="n"/>
      <c r="BY109" s="175" t="n"/>
      <c r="BZ109" s="175" t="n"/>
      <c r="CA109" s="175" t="n"/>
      <c r="CB109" s="175" t="n"/>
      <c r="CC109" s="175" t="n"/>
      <c r="CD109" s="175" t="n"/>
      <c r="CE109" s="175" t="n"/>
      <c r="CF109" s="175" t="n"/>
      <c r="CG109" s="175" t="n"/>
      <c r="CH109" s="175" t="n"/>
      <c r="CI109" s="175" t="n"/>
      <c r="CJ109" s="175" t="n"/>
      <c r="CK109" s="175" t="n"/>
      <c r="CL109" s="175" t="n"/>
      <c r="CM109" s="175" t="n"/>
      <c r="CN109" s="175" t="n"/>
      <c r="CO109" s="175" t="n"/>
      <c r="CP109" s="175" t="n"/>
      <c r="CQ109" s="175" t="n"/>
      <c r="CR109" s="175" t="n"/>
      <c r="CS109" s="175" t="n"/>
      <c r="CT109" s="175" t="n"/>
      <c r="CU109" s="175" t="n"/>
      <c r="CV109" s="175" t="n"/>
      <c r="CW109" s="175" t="n"/>
      <c r="CX109" s="175" t="n"/>
      <c r="CY109" s="175" t="n"/>
      <c r="CZ109" s="175" t="n"/>
      <c r="DA109" s="175" t="n"/>
      <c r="DB109" s="175" t="n"/>
      <c r="DC109" s="175" t="n"/>
      <c r="DD109" s="175" t="n"/>
      <c r="DE109" s="175" t="n"/>
      <c r="DF109" s="175" t="n"/>
      <c r="DG109" s="175" t="n"/>
      <c r="DH109" s="175" t="n"/>
      <c r="DI109" s="175" t="n"/>
      <c r="DJ109" s="175" t="n"/>
      <c r="DK109" s="175" t="n"/>
      <c r="DL109" s="175" t="n"/>
      <c r="DM109" s="175" t="n"/>
      <c r="DN109" s="175" t="n"/>
      <c r="DO109" s="175" t="n"/>
      <c r="DP109" s="175" t="n"/>
      <c r="DQ109" s="175" t="n"/>
      <c r="DR109" s="175" t="n"/>
      <c r="DS109" s="175" t="n"/>
      <c r="DT109" s="175" t="n"/>
      <c r="DU109" s="175" t="n"/>
      <c r="DV109" s="175" t="n"/>
      <c r="DW109" s="175" t="n"/>
      <c r="DX109" s="175" t="n"/>
      <c r="DY109" s="175" t="n"/>
      <c r="DZ109" s="175" t="n"/>
      <c r="EA109" s="175" t="n"/>
      <c r="EB109" s="175" t="n"/>
      <c r="EC109" s="175" t="n"/>
      <c r="ED109" s="175" t="n"/>
      <c r="EE109" s="175" t="n"/>
      <c r="EF109" s="175" t="n"/>
      <c r="EG109" s="175" t="n"/>
      <c r="EH109" s="175" t="n"/>
    </row>
    <row r="110" ht="14.25" customHeight="1">
      <c r="A110" s="175" t="n"/>
      <c r="B110" s="175" t="n"/>
      <c r="C110" s="175" t="n"/>
      <c r="D110" s="175" t="n"/>
      <c r="E110" s="175" t="n"/>
      <c r="F110" s="175" t="n"/>
      <c r="G110" s="175" t="n"/>
      <c r="H110" s="175" t="n"/>
      <c r="I110" s="175" t="n"/>
      <c r="J110" s="175" t="n"/>
      <c r="K110" s="175" t="n"/>
      <c r="L110" s="175" t="n"/>
      <c r="M110" s="175" t="n"/>
      <c r="N110" s="175" t="n"/>
      <c r="O110" s="175" t="n"/>
      <c r="P110" s="175" t="n"/>
      <c r="Q110" s="175" t="n"/>
      <c r="R110" s="175" t="n"/>
      <c r="S110" s="175" t="n"/>
      <c r="T110" s="175" t="n"/>
      <c r="U110" s="175" t="n"/>
      <c r="V110" s="175" t="n"/>
      <c r="W110" s="175" t="n"/>
      <c r="X110" s="175" t="n"/>
      <c r="Y110" s="175" t="n"/>
      <c r="Z110" s="175" t="n"/>
      <c r="AA110" s="175" t="n"/>
      <c r="AB110" s="175" t="n"/>
      <c r="AC110" s="175" t="n"/>
      <c r="AD110" s="175" t="n"/>
      <c r="AE110" s="175" t="n"/>
      <c r="AF110" s="175" t="n"/>
      <c r="AG110" s="175" t="n"/>
      <c r="AH110" s="175" t="n"/>
      <c r="AI110" s="175" t="n"/>
      <c r="AJ110" s="175" t="n"/>
      <c r="AK110" s="175" t="n"/>
      <c r="AL110" s="175" t="n"/>
      <c r="AM110" s="175" t="n"/>
      <c r="AN110" s="175" t="n"/>
      <c r="AO110" s="175" t="n"/>
      <c r="AP110" s="175" t="n"/>
      <c r="AQ110" s="175" t="n"/>
      <c r="AR110" s="175" t="n"/>
      <c r="AS110" s="175" t="n"/>
      <c r="AT110" s="175" t="n"/>
      <c r="AU110" s="175" t="n"/>
      <c r="AV110" s="175" t="n"/>
      <c r="AW110" s="175" t="n"/>
      <c r="AX110" s="175" t="n"/>
      <c r="AY110" s="175" t="n"/>
      <c r="AZ110" s="175" t="n"/>
      <c r="BA110" s="175" t="n"/>
      <c r="BB110" s="175" t="n"/>
      <c r="BC110" s="175" t="n"/>
      <c r="BD110" s="175" t="n"/>
      <c r="BE110" s="175" t="n"/>
      <c r="BF110" s="175" t="n"/>
      <c r="BG110" s="175" t="n"/>
      <c r="BH110" s="175" t="n"/>
      <c r="BI110" s="175" t="n"/>
      <c r="BJ110" s="175" t="n"/>
      <c r="BK110" s="175" t="n"/>
      <c r="BL110" s="175" t="n"/>
      <c r="BM110" s="175" t="n"/>
      <c r="BN110" s="175" t="n"/>
      <c r="BO110" s="175" t="n"/>
      <c r="BP110" s="175" t="n"/>
      <c r="BQ110" s="175" t="n"/>
      <c r="BR110" s="175" t="n"/>
      <c r="BS110" s="175" t="n"/>
      <c r="BT110" s="175" t="n"/>
      <c r="BU110" s="175" t="n"/>
      <c r="BV110" s="175" t="n"/>
      <c r="BW110" s="175" t="n"/>
      <c r="BX110" s="175" t="n"/>
      <c r="BY110" s="175" t="n"/>
      <c r="BZ110" s="175" t="n"/>
      <c r="CA110" s="175" t="n"/>
      <c r="CB110" s="175" t="n"/>
      <c r="CC110" s="175" t="n"/>
      <c r="CD110" s="175" t="n"/>
      <c r="CE110" s="175" t="n"/>
      <c r="CF110" s="175" t="n"/>
      <c r="CG110" s="175" t="n"/>
      <c r="CH110" s="175" t="n"/>
      <c r="CI110" s="175" t="n"/>
      <c r="CJ110" s="175" t="n"/>
      <c r="CK110" s="175" t="n"/>
      <c r="CL110" s="175" t="n"/>
      <c r="CM110" s="175" t="n"/>
      <c r="CN110" s="175" t="n"/>
      <c r="CO110" s="175" t="n"/>
      <c r="CP110" s="175" t="n"/>
      <c r="CQ110" s="175" t="n"/>
      <c r="CR110" s="175" t="n"/>
      <c r="CS110" s="175" t="n"/>
      <c r="CT110" s="175" t="n"/>
      <c r="CU110" s="175" t="n"/>
      <c r="CV110" s="175" t="n"/>
      <c r="CW110" s="175" t="n"/>
      <c r="CX110" s="175" t="n"/>
      <c r="CY110" s="175" t="n"/>
      <c r="CZ110" s="175" t="n"/>
      <c r="DA110" s="175" t="n"/>
      <c r="DB110" s="175" t="n"/>
      <c r="DC110" s="175" t="n"/>
      <c r="DD110" s="175" t="n"/>
      <c r="DE110" s="175" t="n"/>
      <c r="DF110" s="175" t="n"/>
      <c r="DG110" s="175" t="n"/>
      <c r="DH110" s="175" t="n"/>
      <c r="DI110" s="175" t="n"/>
      <c r="DJ110" s="175" t="n"/>
      <c r="DK110" s="175" t="n"/>
      <c r="DL110" s="175" t="n"/>
      <c r="DM110" s="175" t="n"/>
      <c r="DN110" s="175" t="n"/>
      <c r="DO110" s="175" t="n"/>
      <c r="DP110" s="175" t="n"/>
      <c r="DQ110" s="175" t="n"/>
      <c r="DR110" s="175" t="n"/>
      <c r="DS110" s="175" t="n"/>
      <c r="DT110" s="175" t="n"/>
      <c r="DU110" s="175" t="n"/>
      <c r="DV110" s="175" t="n"/>
      <c r="DW110" s="175" t="n"/>
      <c r="DX110" s="175" t="n"/>
      <c r="DY110" s="175" t="n"/>
      <c r="DZ110" s="175" t="n"/>
      <c r="EA110" s="175" t="n"/>
      <c r="EB110" s="175" t="n"/>
      <c r="EC110" s="175" t="n"/>
      <c r="ED110" s="175" t="n"/>
      <c r="EE110" s="175" t="n"/>
      <c r="EF110" s="175" t="n"/>
      <c r="EG110" s="175" t="n"/>
      <c r="EH110" s="175" t="n"/>
    </row>
    <row r="111" ht="14.25" customHeight="1">
      <c r="A111" s="175" t="n"/>
      <c r="B111" s="175" t="n"/>
      <c r="C111" s="175" t="n"/>
      <c r="D111" s="175" t="n"/>
      <c r="E111" s="175" t="n"/>
      <c r="F111" s="175" t="n"/>
      <c r="G111" s="175" t="n"/>
      <c r="H111" s="175" t="n"/>
      <c r="I111" s="175" t="n"/>
      <c r="J111" s="175" t="n"/>
      <c r="K111" s="175" t="n"/>
      <c r="L111" s="175" t="n"/>
      <c r="M111" s="175" t="n"/>
      <c r="N111" s="175" t="n"/>
      <c r="O111" s="175" t="n"/>
      <c r="P111" s="175" t="n"/>
      <c r="Q111" s="175" t="n"/>
      <c r="R111" s="175" t="n"/>
      <c r="S111" s="175" t="n"/>
      <c r="T111" s="175" t="n"/>
      <c r="U111" s="175" t="n"/>
      <c r="V111" s="175" t="n"/>
      <c r="W111" s="175" t="n"/>
      <c r="X111" s="175" t="n"/>
      <c r="Y111" s="175" t="n"/>
      <c r="Z111" s="175" t="n"/>
      <c r="AA111" s="175" t="n"/>
      <c r="AB111" s="175" t="n"/>
      <c r="AC111" s="175" t="n"/>
      <c r="AD111" s="175" t="n"/>
      <c r="AE111" s="175" t="n"/>
      <c r="AF111" s="175" t="n"/>
      <c r="AG111" s="175" t="n"/>
      <c r="AH111" s="175" t="n"/>
      <c r="AI111" s="175" t="n"/>
      <c r="AJ111" s="175" t="n"/>
      <c r="AK111" s="175" t="n"/>
      <c r="AL111" s="175" t="n"/>
      <c r="AM111" s="175" t="n"/>
      <c r="AN111" s="175" t="n"/>
      <c r="AO111" s="175" t="n"/>
      <c r="AP111" s="175" t="n"/>
      <c r="AQ111" s="175" t="n"/>
      <c r="AR111" s="175" t="n"/>
      <c r="AS111" s="175" t="n"/>
      <c r="AT111" s="175" t="n"/>
      <c r="AU111" s="175" t="n"/>
      <c r="AV111" s="175" t="n"/>
      <c r="AW111" s="175" t="n"/>
      <c r="AX111" s="175" t="n"/>
      <c r="AY111" s="175" t="n"/>
      <c r="AZ111" s="175" t="n"/>
      <c r="BA111" s="175" t="n"/>
      <c r="BB111" s="175" t="n"/>
      <c r="BC111" s="175" t="n"/>
      <c r="BD111" s="175" t="n"/>
      <c r="BE111" s="175" t="n"/>
      <c r="BF111" s="175" t="n"/>
      <c r="BG111" s="175" t="n"/>
      <c r="BH111" s="175" t="n"/>
      <c r="BI111" s="175" t="n"/>
      <c r="BJ111" s="175" t="n"/>
      <c r="BK111" s="175" t="n"/>
      <c r="BL111" s="175" t="n"/>
      <c r="BM111" s="175" t="n"/>
      <c r="BN111" s="175" t="n"/>
      <c r="BO111" s="175" t="n"/>
      <c r="BP111" s="175" t="n"/>
      <c r="BQ111" s="175" t="n"/>
      <c r="BR111" s="175" t="n"/>
      <c r="BS111" s="175" t="n"/>
      <c r="BT111" s="175" t="n"/>
      <c r="BU111" s="175" t="n"/>
      <c r="BV111" s="175" t="n"/>
      <c r="BW111" s="175" t="n"/>
      <c r="BX111" s="175" t="n"/>
      <c r="BY111" s="175" t="n"/>
      <c r="BZ111" s="175" t="n"/>
      <c r="CA111" s="175" t="n"/>
      <c r="CB111" s="175" t="n"/>
      <c r="CC111" s="175" t="n"/>
      <c r="CD111" s="175" t="n"/>
      <c r="CE111" s="175" t="n"/>
      <c r="CF111" s="175" t="n"/>
      <c r="CG111" s="175" t="n"/>
      <c r="CH111" s="175" t="n"/>
      <c r="CI111" s="175" t="n"/>
      <c r="CJ111" s="175" t="n"/>
      <c r="CK111" s="175" t="n"/>
      <c r="CL111" s="175" t="n"/>
      <c r="CM111" s="175" t="n"/>
      <c r="CN111" s="175" t="n"/>
      <c r="CO111" s="175" t="n"/>
      <c r="CP111" s="175" t="n"/>
      <c r="CQ111" s="175" t="n"/>
      <c r="CR111" s="175" t="n"/>
      <c r="CS111" s="175" t="n"/>
      <c r="CT111" s="175" t="n"/>
      <c r="CU111" s="175" t="n"/>
      <c r="CV111" s="175" t="n"/>
      <c r="CW111" s="175" t="n"/>
      <c r="CX111" s="175" t="n"/>
      <c r="CY111" s="175" t="n"/>
      <c r="CZ111" s="175" t="n"/>
      <c r="DA111" s="175" t="n"/>
      <c r="DB111" s="175" t="n"/>
      <c r="DC111" s="175" t="n"/>
      <c r="DD111" s="175" t="n"/>
      <c r="DE111" s="175" t="n"/>
      <c r="DF111" s="175" t="n"/>
      <c r="DG111" s="175" t="n"/>
      <c r="DH111" s="175" t="n"/>
      <c r="DI111" s="175" t="n"/>
      <c r="DJ111" s="175" t="n"/>
      <c r="DK111" s="175" t="n"/>
      <c r="DL111" s="175" t="n"/>
      <c r="DM111" s="175" t="n"/>
      <c r="DN111" s="175" t="n"/>
      <c r="DO111" s="175" t="n"/>
      <c r="DP111" s="175" t="n"/>
      <c r="DQ111" s="175" t="n"/>
      <c r="DR111" s="175" t="n"/>
      <c r="DS111" s="175" t="n"/>
      <c r="DT111" s="175" t="n"/>
      <c r="DU111" s="175" t="n"/>
      <c r="DV111" s="175" t="n"/>
      <c r="DW111" s="175" t="n"/>
      <c r="DX111" s="175" t="n"/>
      <c r="DY111" s="175" t="n"/>
      <c r="DZ111" s="175" t="n"/>
      <c r="EA111" s="175" t="n"/>
      <c r="EB111" s="175" t="n"/>
      <c r="EC111" s="175" t="n"/>
      <c r="ED111" s="175" t="n"/>
      <c r="EE111" s="175" t="n"/>
      <c r="EF111" s="175" t="n"/>
      <c r="EG111" s="175" t="n"/>
      <c r="EH111" s="175" t="n"/>
    </row>
    <row r="112" ht="14.25" customHeight="1">
      <c r="A112" s="175" t="n"/>
      <c r="B112" s="175" t="n"/>
      <c r="C112" s="175" t="n"/>
      <c r="D112" s="175" t="n"/>
      <c r="E112" s="175" t="n"/>
      <c r="F112" s="175" t="n"/>
      <c r="G112" s="175" t="n"/>
      <c r="H112" s="175" t="n"/>
      <c r="I112" s="175" t="n"/>
      <c r="J112" s="175" t="n"/>
      <c r="K112" s="175" t="n"/>
      <c r="L112" s="175" t="n"/>
      <c r="M112" s="175" t="n"/>
      <c r="N112" s="175" t="n"/>
      <c r="O112" s="175" t="n"/>
      <c r="P112" s="175" t="n"/>
      <c r="Q112" s="175" t="n"/>
      <c r="R112" s="175" t="n"/>
      <c r="S112" s="175" t="n"/>
      <c r="T112" s="175" t="n"/>
      <c r="U112" s="175" t="n"/>
      <c r="V112" s="175" t="n"/>
      <c r="W112" s="175" t="n"/>
      <c r="X112" s="175" t="n"/>
      <c r="Y112" s="175" t="n"/>
      <c r="Z112" s="175" t="n"/>
      <c r="AA112" s="175" t="n"/>
      <c r="AB112" s="175" t="n"/>
      <c r="AC112" s="175" t="n"/>
      <c r="AD112" s="175" t="n"/>
      <c r="AE112" s="175" t="n"/>
      <c r="AF112" s="175" t="n"/>
      <c r="AG112" s="175" t="n"/>
      <c r="AH112" s="175" t="n"/>
      <c r="AI112" s="175" t="n"/>
      <c r="AJ112" s="175" t="n"/>
      <c r="AK112" s="175" t="n"/>
      <c r="AL112" s="175" t="n"/>
      <c r="AM112" s="175" t="n"/>
      <c r="AN112" s="175" t="n"/>
      <c r="AO112" s="175" t="n"/>
      <c r="AP112" s="175" t="n"/>
      <c r="AQ112" s="175" t="n"/>
      <c r="AR112" s="175" t="n"/>
      <c r="AS112" s="175" t="n"/>
      <c r="AT112" s="175" t="n"/>
      <c r="AU112" s="175" t="n"/>
      <c r="AV112" s="175" t="n"/>
      <c r="AW112" s="175" t="n"/>
      <c r="AX112" s="175" t="n"/>
      <c r="AY112" s="175" t="n"/>
      <c r="AZ112" s="175" t="n"/>
      <c r="BA112" s="175" t="n"/>
      <c r="BB112" s="175" t="n"/>
      <c r="BC112" s="175" t="n"/>
      <c r="BD112" s="175" t="n"/>
      <c r="BE112" s="175" t="n"/>
      <c r="BF112" s="175" t="n"/>
      <c r="BG112" s="175" t="n"/>
      <c r="BH112" s="175" t="n"/>
      <c r="BI112" s="175" t="n"/>
      <c r="BJ112" s="175" t="n"/>
      <c r="BK112" s="175" t="n"/>
      <c r="BL112" s="175" t="n"/>
      <c r="BM112" s="175" t="n"/>
      <c r="BN112" s="175" t="n"/>
      <c r="BO112" s="175" t="n"/>
      <c r="BP112" s="175" t="n"/>
      <c r="BQ112" s="175" t="n"/>
      <c r="BR112" s="175" t="n"/>
      <c r="BS112" s="175" t="n"/>
      <c r="BT112" s="175" t="n"/>
      <c r="BU112" s="175" t="n"/>
      <c r="BV112" s="175" t="n"/>
      <c r="BW112" s="175" t="n"/>
      <c r="BX112" s="175" t="n"/>
      <c r="BY112" s="175" t="n"/>
      <c r="BZ112" s="175" t="n"/>
      <c r="CA112" s="175" t="n"/>
      <c r="CB112" s="175" t="n"/>
      <c r="CC112" s="175" t="n"/>
      <c r="CD112" s="175" t="n"/>
      <c r="CE112" s="175" t="n"/>
      <c r="CF112" s="175" t="n"/>
      <c r="CG112" s="175" t="n"/>
      <c r="CH112" s="175" t="n"/>
      <c r="CI112" s="175" t="n"/>
      <c r="CJ112" s="175" t="n"/>
      <c r="CK112" s="175" t="n"/>
      <c r="CL112" s="175" t="n"/>
      <c r="CM112" s="175" t="n"/>
      <c r="CN112" s="175" t="n"/>
      <c r="CO112" s="175" t="n"/>
      <c r="CP112" s="175" t="n"/>
      <c r="CQ112" s="175" t="n"/>
      <c r="CR112" s="175" t="n"/>
      <c r="CS112" s="175" t="n"/>
      <c r="CT112" s="175" t="n"/>
      <c r="CU112" s="175" t="n"/>
      <c r="CV112" s="175" t="n"/>
      <c r="CW112" s="175" t="n"/>
      <c r="CX112" s="175" t="n"/>
      <c r="CY112" s="175" t="n"/>
      <c r="CZ112" s="175" t="n"/>
      <c r="DA112" s="175" t="n"/>
      <c r="DB112" s="175" t="n"/>
      <c r="DC112" s="175" t="n"/>
      <c r="DD112" s="175" t="n"/>
      <c r="DE112" s="175" t="n"/>
      <c r="DF112" s="175" t="n"/>
      <c r="DG112" s="175" t="n"/>
      <c r="DH112" s="175" t="n"/>
      <c r="DI112" s="175" t="n"/>
      <c r="DJ112" s="175" t="n"/>
      <c r="DK112" s="175" t="n"/>
      <c r="DL112" s="175" t="n"/>
      <c r="DM112" s="175" t="n"/>
      <c r="DN112" s="175" t="n"/>
      <c r="DO112" s="175" t="n"/>
      <c r="DP112" s="175" t="n"/>
      <c r="DQ112" s="175" t="n"/>
      <c r="DR112" s="175" t="n"/>
      <c r="DS112" s="175" t="n"/>
      <c r="DT112" s="175" t="n"/>
      <c r="DU112" s="175" t="n"/>
      <c r="DV112" s="175" t="n"/>
      <c r="DW112" s="175" t="n"/>
      <c r="DX112" s="175" t="n"/>
      <c r="DY112" s="175" t="n"/>
      <c r="DZ112" s="175" t="n"/>
      <c r="EA112" s="175" t="n"/>
      <c r="EB112" s="175" t="n"/>
      <c r="EC112" s="175" t="n"/>
      <c r="ED112" s="175" t="n"/>
      <c r="EE112" s="175" t="n"/>
      <c r="EF112" s="175" t="n"/>
      <c r="EG112" s="175" t="n"/>
      <c r="EH112" s="175" t="n"/>
    </row>
    <row r="113" ht="14.25" customHeight="1">
      <c r="A113" s="175" t="n"/>
      <c r="B113" s="175" t="n"/>
      <c r="C113" s="175" t="n"/>
      <c r="D113" s="175" t="n"/>
      <c r="E113" s="175" t="n"/>
      <c r="F113" s="175" t="n"/>
      <c r="G113" s="175" t="n"/>
      <c r="H113" s="175" t="n"/>
      <c r="I113" s="175" t="n"/>
      <c r="J113" s="175" t="n"/>
      <c r="K113" s="175" t="n"/>
      <c r="L113" s="175" t="n"/>
      <c r="M113" s="175" t="n"/>
      <c r="N113" s="175" t="n"/>
      <c r="O113" s="175" t="n"/>
      <c r="P113" s="175" t="n"/>
      <c r="Q113" s="175" t="n"/>
      <c r="R113" s="175" t="n"/>
      <c r="S113" s="175" t="n"/>
      <c r="T113" s="175" t="n"/>
      <c r="U113" s="175" t="n"/>
      <c r="V113" s="175" t="n"/>
      <c r="W113" s="175" t="n"/>
      <c r="X113" s="175" t="n"/>
      <c r="Y113" s="175" t="n"/>
      <c r="Z113" s="175" t="n"/>
      <c r="AA113" s="175" t="n"/>
      <c r="AB113" s="175" t="n"/>
      <c r="AC113" s="175" t="n"/>
      <c r="AD113" s="175" t="n"/>
      <c r="AE113" s="175" t="n"/>
      <c r="AF113" s="175" t="n"/>
      <c r="AG113" s="175" t="n"/>
      <c r="AH113" s="175" t="n"/>
      <c r="AI113" s="175" t="n"/>
      <c r="AJ113" s="175" t="n"/>
      <c r="AK113" s="175" t="n"/>
      <c r="AL113" s="175" t="n"/>
      <c r="AM113" s="175" t="n"/>
      <c r="AN113" s="175" t="n"/>
      <c r="AO113" s="175" t="n"/>
      <c r="AP113" s="175" t="n"/>
      <c r="AQ113" s="175" t="n"/>
      <c r="AR113" s="175" t="n"/>
      <c r="AS113" s="175" t="n"/>
      <c r="AT113" s="175" t="n"/>
      <c r="AU113" s="175" t="n"/>
      <c r="AV113" s="175" t="n"/>
      <c r="AW113" s="175" t="n"/>
      <c r="AX113" s="175" t="n"/>
      <c r="AY113" s="175" t="n"/>
      <c r="AZ113" s="175" t="n"/>
      <c r="BA113" s="175" t="n"/>
      <c r="BB113" s="175" t="n"/>
      <c r="BC113" s="175" t="n"/>
      <c r="BD113" s="175" t="n"/>
      <c r="BE113" s="175" t="n"/>
      <c r="BF113" s="175" t="n"/>
      <c r="BG113" s="175" t="n"/>
      <c r="BH113" s="175" t="n"/>
      <c r="BI113" s="175" t="n"/>
      <c r="BJ113" s="175" t="n"/>
      <c r="BK113" s="175" t="n"/>
      <c r="BL113" s="175" t="n"/>
      <c r="BM113" s="175" t="n"/>
      <c r="BN113" s="175" t="n"/>
      <c r="BO113" s="175" t="n"/>
      <c r="BP113" s="175" t="n"/>
      <c r="BQ113" s="175" t="n"/>
      <c r="BR113" s="175" t="n"/>
      <c r="BS113" s="175" t="n"/>
      <c r="BT113" s="175" t="n"/>
      <c r="BU113" s="175" t="n"/>
      <c r="BV113" s="175" t="n"/>
      <c r="BW113" s="175" t="n"/>
      <c r="BX113" s="175" t="n"/>
      <c r="BY113" s="175" t="n"/>
      <c r="BZ113" s="175" t="n"/>
      <c r="CA113" s="175" t="n"/>
      <c r="CB113" s="175" t="n"/>
      <c r="CC113" s="175" t="n"/>
      <c r="CD113" s="175" t="n"/>
      <c r="CE113" s="175" t="n"/>
      <c r="CF113" s="175" t="n"/>
      <c r="CG113" s="175" t="n"/>
      <c r="CH113" s="175" t="n"/>
      <c r="CI113" s="175" t="n"/>
      <c r="CJ113" s="175" t="n"/>
      <c r="CK113" s="175" t="n"/>
      <c r="CL113" s="175" t="n"/>
      <c r="CM113" s="175" t="n"/>
      <c r="CN113" s="175" t="n"/>
      <c r="CO113" s="175" t="n"/>
      <c r="CP113" s="175" t="n"/>
      <c r="CQ113" s="175" t="n"/>
      <c r="CR113" s="175" t="n"/>
      <c r="CS113" s="175" t="n"/>
      <c r="CT113" s="175" t="n"/>
      <c r="CU113" s="175" t="n"/>
      <c r="CV113" s="175" t="n"/>
      <c r="CW113" s="175" t="n"/>
      <c r="CX113" s="175" t="n"/>
      <c r="CY113" s="175" t="n"/>
      <c r="CZ113" s="175" t="n"/>
      <c r="DA113" s="175" t="n"/>
      <c r="DB113" s="175" t="n"/>
      <c r="DC113" s="175" t="n"/>
      <c r="DD113" s="175" t="n"/>
      <c r="DE113" s="175" t="n"/>
      <c r="DF113" s="175" t="n"/>
      <c r="DG113" s="175" t="n"/>
      <c r="DH113" s="175" t="n"/>
      <c r="DI113" s="175" t="n"/>
      <c r="DJ113" s="175" t="n"/>
      <c r="DK113" s="175" t="n"/>
      <c r="DL113" s="175" t="n"/>
      <c r="DM113" s="175" t="n"/>
      <c r="DN113" s="175" t="n"/>
      <c r="DO113" s="175" t="n"/>
      <c r="DP113" s="175" t="n"/>
      <c r="DQ113" s="175" t="n"/>
      <c r="DR113" s="175" t="n"/>
      <c r="DS113" s="175" t="n"/>
      <c r="DT113" s="175" t="n"/>
      <c r="DU113" s="175" t="n"/>
      <c r="DV113" s="175" t="n"/>
      <c r="DW113" s="175" t="n"/>
      <c r="DX113" s="175" t="n"/>
      <c r="DY113" s="175" t="n"/>
      <c r="DZ113" s="175" t="n"/>
      <c r="EA113" s="175" t="n"/>
      <c r="EB113" s="175" t="n"/>
      <c r="EC113" s="175" t="n"/>
      <c r="ED113" s="175" t="n"/>
      <c r="EE113" s="175" t="n"/>
      <c r="EF113" s="175" t="n"/>
      <c r="EG113" s="175" t="n"/>
      <c r="EH113" s="175" t="n"/>
    </row>
    <row r="114" ht="14.25" customHeight="1">
      <c r="A114" s="175" t="n"/>
      <c r="B114" s="175" t="n"/>
      <c r="C114" s="175" t="n"/>
      <c r="D114" s="175" t="n"/>
      <c r="E114" s="175" t="n"/>
      <c r="F114" s="175" t="n"/>
      <c r="G114" s="175" t="n"/>
      <c r="H114" s="175" t="n"/>
      <c r="I114" s="175" t="n"/>
      <c r="J114" s="175" t="n"/>
      <c r="K114" s="175" t="n"/>
      <c r="L114" s="175" t="n"/>
      <c r="M114" s="175" t="n"/>
      <c r="N114" s="175" t="n"/>
      <c r="O114" s="175" t="n"/>
      <c r="P114" s="175" t="n"/>
      <c r="Q114" s="175" t="n"/>
      <c r="R114" s="175" t="n"/>
      <c r="S114" s="175" t="n"/>
      <c r="T114" s="175" t="n"/>
      <c r="U114" s="175" t="n"/>
      <c r="V114" s="175" t="n"/>
      <c r="W114" s="175" t="n"/>
      <c r="X114" s="175" t="n"/>
      <c r="Y114" s="175" t="n"/>
      <c r="Z114" s="175" t="n"/>
      <c r="AA114" s="175" t="n"/>
      <c r="AB114" s="175" t="n"/>
      <c r="AC114" s="175" t="n"/>
      <c r="AD114" s="175" t="n"/>
      <c r="AE114" s="175" t="n"/>
      <c r="AF114" s="175" t="n"/>
      <c r="AG114" s="175" t="n"/>
      <c r="AH114" s="175" t="n"/>
      <c r="AI114" s="175" t="n"/>
      <c r="AJ114" s="175" t="n"/>
      <c r="AK114" s="175" t="n"/>
      <c r="AL114" s="175" t="n"/>
      <c r="AM114" s="175" t="n"/>
      <c r="AN114" s="175" t="n"/>
      <c r="AO114" s="175" t="n"/>
      <c r="AP114" s="175" t="n"/>
      <c r="AQ114" s="175" t="n"/>
      <c r="AR114" s="175" t="n"/>
      <c r="AS114" s="175" t="n"/>
      <c r="AT114" s="175" t="n"/>
      <c r="AU114" s="175" t="n"/>
      <c r="AV114" s="175" t="n"/>
      <c r="AW114" s="175" t="n"/>
      <c r="AX114" s="175" t="n"/>
      <c r="AY114" s="175" t="n"/>
      <c r="AZ114" s="175" t="n"/>
      <c r="BA114" s="175" t="n"/>
      <c r="BB114" s="175" t="n"/>
      <c r="BC114" s="175" t="n"/>
      <c r="BD114" s="175" t="n"/>
      <c r="BE114" s="175" t="n"/>
      <c r="BF114" s="175" t="n"/>
      <c r="BG114" s="175" t="n"/>
      <c r="BH114" s="175" t="n"/>
      <c r="BI114" s="175" t="n"/>
      <c r="BJ114" s="175" t="n"/>
      <c r="BK114" s="175" t="n"/>
      <c r="BL114" s="175" t="n"/>
      <c r="BM114" s="175" t="n"/>
      <c r="BN114" s="175" t="n"/>
      <c r="BO114" s="175" t="n"/>
      <c r="BP114" s="175" t="n"/>
      <c r="BQ114" s="175" t="n"/>
      <c r="BR114" s="175" t="n"/>
      <c r="BS114" s="175" t="n"/>
      <c r="BT114" s="175" t="n"/>
      <c r="BU114" s="175" t="n"/>
      <c r="BV114" s="175" t="n"/>
      <c r="BW114" s="175" t="n"/>
      <c r="BX114" s="175" t="n"/>
      <c r="BY114" s="175" t="n"/>
      <c r="BZ114" s="175" t="n"/>
      <c r="CA114" s="175" t="n"/>
      <c r="CB114" s="175" t="n"/>
      <c r="CC114" s="175" t="n"/>
      <c r="CD114" s="175" t="n"/>
      <c r="CE114" s="175" t="n"/>
      <c r="CF114" s="175" t="n"/>
      <c r="CG114" s="175" t="n"/>
      <c r="CH114" s="175" t="n"/>
      <c r="CI114" s="175" t="n"/>
      <c r="CJ114" s="175" t="n"/>
      <c r="CK114" s="175" t="n"/>
      <c r="CL114" s="175" t="n"/>
      <c r="CM114" s="175" t="n"/>
      <c r="CN114" s="175" t="n"/>
      <c r="CO114" s="175" t="n"/>
      <c r="CP114" s="175" t="n"/>
      <c r="CQ114" s="175" t="n"/>
      <c r="CR114" s="175" t="n"/>
      <c r="CS114" s="175" t="n"/>
      <c r="CT114" s="175" t="n"/>
      <c r="CU114" s="175" t="n"/>
      <c r="CV114" s="175" t="n"/>
      <c r="CW114" s="175" t="n"/>
      <c r="CX114" s="175" t="n"/>
      <c r="CY114" s="175" t="n"/>
      <c r="CZ114" s="175" t="n"/>
      <c r="DA114" s="175" t="n"/>
      <c r="DB114" s="175" t="n"/>
      <c r="DC114" s="175" t="n"/>
      <c r="DD114" s="175" t="n"/>
      <c r="DE114" s="175" t="n"/>
      <c r="DF114" s="175" t="n"/>
      <c r="DG114" s="175" t="n"/>
      <c r="DH114" s="175" t="n"/>
      <c r="DI114" s="175" t="n"/>
      <c r="DJ114" s="175" t="n"/>
      <c r="DK114" s="175" t="n"/>
      <c r="DL114" s="175" t="n"/>
      <c r="DM114" s="175" t="n"/>
      <c r="DN114" s="175" t="n"/>
      <c r="DO114" s="175" t="n"/>
      <c r="DP114" s="175" t="n"/>
      <c r="DQ114" s="175" t="n"/>
      <c r="DR114" s="175" t="n"/>
      <c r="DS114" s="175" t="n"/>
      <c r="DT114" s="175" t="n"/>
      <c r="DU114" s="175" t="n"/>
      <c r="DV114" s="175" t="n"/>
      <c r="DW114" s="175" t="n"/>
      <c r="DX114" s="175" t="n"/>
      <c r="DY114" s="175" t="n"/>
      <c r="DZ114" s="175" t="n"/>
      <c r="EA114" s="175" t="n"/>
      <c r="EB114" s="175" t="n"/>
      <c r="EC114" s="175" t="n"/>
      <c r="ED114" s="175" t="n"/>
      <c r="EE114" s="175" t="n"/>
      <c r="EF114" s="175" t="n"/>
      <c r="EG114" s="175" t="n"/>
      <c r="EH114" s="175" t="n"/>
    </row>
    <row r="115" ht="14.25" customHeight="1">
      <c r="A115" s="175" t="n"/>
      <c r="B115" s="175" t="n"/>
      <c r="C115" s="175" t="n"/>
      <c r="D115" s="175" t="n"/>
      <c r="E115" s="175" t="n"/>
      <c r="F115" s="175" t="n"/>
      <c r="G115" s="175" t="n"/>
      <c r="H115" s="175" t="n"/>
      <c r="I115" s="175" t="n"/>
      <c r="J115" s="175" t="n"/>
      <c r="K115" s="175" t="n"/>
      <c r="L115" s="175" t="n"/>
      <c r="M115" s="175" t="n"/>
      <c r="N115" s="175" t="n"/>
      <c r="O115" s="175" t="n"/>
      <c r="P115" s="175" t="n"/>
      <c r="Q115" s="175" t="n"/>
      <c r="R115" s="175" t="n"/>
      <c r="S115" s="175" t="n"/>
      <c r="T115" s="175" t="n"/>
      <c r="U115" s="175" t="n"/>
      <c r="V115" s="175" t="n"/>
      <c r="W115" s="175" t="n"/>
      <c r="X115" s="175" t="n"/>
      <c r="Y115" s="175" t="n"/>
      <c r="Z115" s="175" t="n"/>
      <c r="AA115" s="175" t="n"/>
      <c r="AB115" s="175" t="n"/>
      <c r="AC115" s="175" t="n"/>
      <c r="AD115" s="175" t="n"/>
      <c r="AE115" s="175" t="n"/>
      <c r="AF115" s="175" t="n"/>
      <c r="AG115" s="175" t="n"/>
      <c r="AH115" s="175" t="n"/>
      <c r="AI115" s="175" t="n"/>
      <c r="AJ115" s="175" t="n"/>
      <c r="AK115" s="175" t="n"/>
      <c r="AL115" s="175" t="n"/>
      <c r="AM115" s="175" t="n"/>
      <c r="AN115" s="175" t="n"/>
      <c r="AO115" s="175" t="n"/>
      <c r="AP115" s="175" t="n"/>
      <c r="AQ115" s="175" t="n"/>
      <c r="AR115" s="175" t="n"/>
      <c r="AS115" s="175" t="n"/>
      <c r="AT115" s="175" t="n"/>
      <c r="AU115" s="175" t="n"/>
      <c r="AV115" s="175" t="n"/>
      <c r="AW115" s="175" t="n"/>
      <c r="AX115" s="175" t="n"/>
      <c r="AY115" s="175" t="n"/>
      <c r="AZ115" s="175" t="n"/>
      <c r="BA115" s="175" t="n"/>
      <c r="BB115" s="175" t="n"/>
      <c r="BC115" s="175" t="n"/>
      <c r="BD115" s="175" t="n"/>
      <c r="BE115" s="175" t="n"/>
      <c r="BF115" s="175" t="n"/>
      <c r="BG115" s="175" t="n"/>
      <c r="BH115" s="175" t="n"/>
      <c r="BI115" s="175" t="n"/>
      <c r="BJ115" s="175" t="n"/>
      <c r="BK115" s="175" t="n"/>
      <c r="BL115" s="175" t="n"/>
      <c r="BM115" s="175" t="n"/>
      <c r="BN115" s="175" t="n"/>
      <c r="BO115" s="175" t="n"/>
      <c r="BP115" s="175" t="n"/>
      <c r="BQ115" s="175" t="n"/>
      <c r="BR115" s="175" t="n"/>
      <c r="BS115" s="175" t="n"/>
      <c r="BT115" s="175" t="n"/>
      <c r="BU115" s="175" t="n"/>
      <c r="BV115" s="175" t="n"/>
      <c r="BW115" s="175" t="n"/>
      <c r="BX115" s="175" t="n"/>
      <c r="BY115" s="175" t="n"/>
      <c r="BZ115" s="175" t="n"/>
      <c r="CA115" s="175" t="n"/>
      <c r="CB115" s="175" t="n"/>
      <c r="CC115" s="175" t="n"/>
      <c r="CD115" s="175" t="n"/>
      <c r="CE115" s="175" t="n"/>
      <c r="CF115" s="175" t="n"/>
      <c r="CG115" s="175" t="n"/>
      <c r="CH115" s="175" t="n"/>
      <c r="CI115" s="175" t="n"/>
      <c r="CJ115" s="175" t="n"/>
      <c r="CK115" s="175" t="n"/>
      <c r="CL115" s="175" t="n"/>
      <c r="CM115" s="175" t="n"/>
      <c r="CN115" s="175" t="n"/>
      <c r="CO115" s="175" t="n"/>
      <c r="CP115" s="175" t="n"/>
      <c r="CQ115" s="175" t="n"/>
      <c r="CR115" s="175" t="n"/>
      <c r="CS115" s="175" t="n"/>
      <c r="CT115" s="175" t="n"/>
      <c r="CU115" s="175" t="n"/>
      <c r="CV115" s="175" t="n"/>
      <c r="CW115" s="175" t="n"/>
      <c r="CX115" s="175" t="n"/>
      <c r="CY115" s="175" t="n"/>
      <c r="CZ115" s="175" t="n"/>
      <c r="DA115" s="175" t="n"/>
      <c r="DB115" s="175" t="n"/>
      <c r="DC115" s="175" t="n"/>
      <c r="DD115" s="175" t="n"/>
      <c r="DE115" s="175" t="n"/>
      <c r="DF115" s="175" t="n"/>
      <c r="DG115" s="175" t="n"/>
      <c r="DH115" s="175" t="n"/>
      <c r="DI115" s="175" t="n"/>
      <c r="DJ115" s="175" t="n"/>
      <c r="DK115" s="175" t="n"/>
      <c r="DL115" s="175" t="n"/>
      <c r="DM115" s="175" t="n"/>
      <c r="DN115" s="175" t="n"/>
      <c r="DO115" s="175" t="n"/>
      <c r="DP115" s="175" t="n"/>
      <c r="DQ115" s="175" t="n"/>
      <c r="DR115" s="175" t="n"/>
      <c r="DS115" s="175" t="n"/>
      <c r="DT115" s="175" t="n"/>
      <c r="DU115" s="175" t="n"/>
      <c r="DV115" s="175" t="n"/>
      <c r="DW115" s="175" t="n"/>
      <c r="DX115" s="175" t="n"/>
      <c r="DY115" s="175" t="n"/>
      <c r="DZ115" s="175" t="n"/>
      <c r="EA115" s="175" t="n"/>
      <c r="EB115" s="175" t="n"/>
      <c r="EC115" s="175" t="n"/>
      <c r="ED115" s="175" t="n"/>
      <c r="EE115" s="175" t="n"/>
      <c r="EF115" s="175" t="n"/>
      <c r="EG115" s="175" t="n"/>
      <c r="EH115" s="175" t="n"/>
    </row>
    <row r="116" ht="14.25" customHeight="1">
      <c r="A116" s="175" t="n"/>
      <c r="B116" s="175" t="n"/>
      <c r="C116" s="175" t="n"/>
      <c r="D116" s="175" t="n"/>
      <c r="E116" s="175" t="n"/>
      <c r="F116" s="175" t="n"/>
      <c r="G116" s="175" t="n"/>
      <c r="H116" s="175" t="n"/>
      <c r="I116" s="175" t="n"/>
      <c r="J116" s="175" t="n"/>
      <c r="K116" s="175" t="n"/>
      <c r="L116" s="175" t="n"/>
      <c r="M116" s="175" t="n"/>
      <c r="N116" s="175" t="n"/>
      <c r="O116" s="175" t="n"/>
      <c r="P116" s="175" t="n"/>
      <c r="Q116" s="175" t="n"/>
      <c r="R116" s="175" t="n"/>
      <c r="S116" s="175" t="n"/>
      <c r="T116" s="175" t="n"/>
      <c r="U116" s="175" t="n"/>
      <c r="V116" s="175" t="n"/>
      <c r="W116" s="175" t="n"/>
      <c r="X116" s="175" t="n"/>
      <c r="Y116" s="175" t="n"/>
      <c r="Z116" s="175" t="n"/>
      <c r="AA116" s="175" t="n"/>
      <c r="AB116" s="175" t="n"/>
      <c r="AC116" s="175" t="n"/>
      <c r="AD116" s="175" t="n"/>
      <c r="AE116" s="175" t="n"/>
      <c r="AF116" s="175" t="n"/>
      <c r="AG116" s="175" t="n"/>
      <c r="AH116" s="175" t="n"/>
      <c r="AI116" s="175" t="n"/>
      <c r="AJ116" s="175" t="n"/>
      <c r="AK116" s="175" t="n"/>
      <c r="AL116" s="175" t="n"/>
      <c r="AM116" s="175" t="n"/>
      <c r="AN116" s="175" t="n"/>
      <c r="AO116" s="175" t="n"/>
      <c r="AP116" s="175" t="n"/>
      <c r="AQ116" s="175" t="n"/>
      <c r="AR116" s="175" t="n"/>
      <c r="AS116" s="175" t="n"/>
      <c r="AT116" s="175" t="n"/>
      <c r="AU116" s="175" t="n"/>
      <c r="AV116" s="175" t="n"/>
      <c r="AW116" s="175" t="n"/>
      <c r="AX116" s="175" t="n"/>
      <c r="AY116" s="175" t="n"/>
      <c r="AZ116" s="175" t="n"/>
      <c r="BA116" s="175" t="n"/>
      <c r="BB116" s="175" t="n"/>
      <c r="BC116" s="175" t="n"/>
      <c r="BD116" s="175" t="n"/>
      <c r="BE116" s="175" t="n"/>
      <c r="BF116" s="175" t="n"/>
      <c r="BG116" s="175" t="n"/>
      <c r="BH116" s="175" t="n"/>
      <c r="BI116" s="175" t="n"/>
      <c r="BJ116" s="175" t="n"/>
      <c r="BK116" s="175" t="n"/>
      <c r="BL116" s="175" t="n"/>
      <c r="BM116" s="175" t="n"/>
      <c r="BN116" s="175" t="n"/>
      <c r="BO116" s="175" t="n"/>
      <c r="BP116" s="175" t="n"/>
      <c r="BQ116" s="175" t="n"/>
      <c r="BR116" s="175" t="n"/>
      <c r="BS116" s="175" t="n"/>
      <c r="BT116" s="175" t="n"/>
      <c r="BU116" s="175" t="n"/>
      <c r="BV116" s="175" t="n"/>
      <c r="BW116" s="175" t="n"/>
      <c r="BX116" s="175" t="n"/>
      <c r="BY116" s="175" t="n"/>
      <c r="BZ116" s="175" t="n"/>
      <c r="CA116" s="175" t="n"/>
      <c r="CB116" s="175" t="n"/>
      <c r="CC116" s="175" t="n"/>
      <c r="CD116" s="175" t="n"/>
      <c r="CE116" s="175" t="n"/>
      <c r="CF116" s="175" t="n"/>
      <c r="CG116" s="175" t="n"/>
      <c r="CH116" s="175" t="n"/>
      <c r="CI116" s="175" t="n"/>
      <c r="CJ116" s="175" t="n"/>
      <c r="CK116" s="175" t="n"/>
      <c r="CL116" s="175" t="n"/>
      <c r="CM116" s="175" t="n"/>
      <c r="CN116" s="175" t="n"/>
      <c r="CO116" s="175" t="n"/>
      <c r="CP116" s="175" t="n"/>
      <c r="CQ116" s="175" t="n"/>
      <c r="CR116" s="175" t="n"/>
      <c r="CS116" s="175" t="n"/>
      <c r="CT116" s="175" t="n"/>
      <c r="CU116" s="175" t="n"/>
      <c r="CV116" s="175" t="n"/>
      <c r="CW116" s="175" t="n"/>
      <c r="CX116" s="175" t="n"/>
      <c r="CY116" s="175" t="n"/>
      <c r="CZ116" s="175" t="n"/>
      <c r="DA116" s="175" t="n"/>
      <c r="DB116" s="175" t="n"/>
      <c r="DC116" s="175" t="n"/>
      <c r="DD116" s="175" t="n"/>
      <c r="DE116" s="175" t="n"/>
      <c r="DF116" s="175" t="n"/>
      <c r="DG116" s="175" t="n"/>
      <c r="DH116" s="175" t="n"/>
      <c r="DI116" s="175" t="n"/>
      <c r="DJ116" s="175" t="n"/>
      <c r="DK116" s="175" t="n"/>
      <c r="DL116" s="175" t="n"/>
      <c r="DM116" s="175" t="n"/>
      <c r="DN116" s="175" t="n"/>
      <c r="DO116" s="175" t="n"/>
      <c r="DP116" s="175" t="n"/>
      <c r="DQ116" s="175" t="n"/>
      <c r="DR116" s="175" t="n"/>
      <c r="DS116" s="175" t="n"/>
      <c r="DT116" s="175" t="n"/>
      <c r="DU116" s="175" t="n"/>
      <c r="DV116" s="175" t="n"/>
      <c r="DW116" s="175" t="n"/>
      <c r="DX116" s="175" t="n"/>
      <c r="DY116" s="175" t="n"/>
      <c r="DZ116" s="175" t="n"/>
      <c r="EA116" s="175" t="n"/>
      <c r="EB116" s="175" t="n"/>
      <c r="EC116" s="175" t="n"/>
      <c r="ED116" s="175" t="n"/>
      <c r="EE116" s="175" t="n"/>
      <c r="EF116" s="175" t="n"/>
      <c r="EG116" s="175" t="n"/>
      <c r="EH116" s="175" t="n"/>
    </row>
    <row r="117" ht="14.25" customHeight="1">
      <c r="A117" s="175" t="n"/>
      <c r="B117" s="175" t="n"/>
      <c r="C117" s="175" t="n"/>
      <c r="D117" s="175" t="n"/>
      <c r="E117" s="175" t="n"/>
      <c r="F117" s="175" t="n"/>
      <c r="G117" s="175" t="n"/>
      <c r="H117" s="175" t="n"/>
      <c r="I117" s="175" t="n"/>
      <c r="J117" s="175" t="n"/>
      <c r="K117" s="175" t="n"/>
      <c r="L117" s="175" t="n"/>
      <c r="M117" s="175" t="n"/>
      <c r="N117" s="175" t="n"/>
      <c r="O117" s="175" t="n"/>
      <c r="P117" s="175" t="n"/>
      <c r="Q117" s="175" t="n"/>
      <c r="R117" s="175" t="n"/>
      <c r="S117" s="175" t="n"/>
      <c r="T117" s="175" t="n"/>
      <c r="U117" s="175" t="n"/>
      <c r="V117" s="175" t="n"/>
      <c r="W117" s="175" t="n"/>
      <c r="X117" s="175" t="n"/>
      <c r="Y117" s="175" t="n"/>
      <c r="Z117" s="175" t="n"/>
      <c r="AA117" s="175" t="n"/>
      <c r="AB117" s="175" t="n"/>
      <c r="AC117" s="175" t="n"/>
      <c r="AD117" s="175" t="n"/>
      <c r="AE117" s="175" t="n"/>
      <c r="AF117" s="175" t="n"/>
      <c r="AG117" s="175" t="n"/>
      <c r="AH117" s="175" t="n"/>
      <c r="AI117" s="175" t="n"/>
      <c r="AJ117" s="175" t="n"/>
      <c r="AK117" s="175" t="n"/>
      <c r="AL117" s="175" t="n"/>
      <c r="AM117" s="175" t="n"/>
      <c r="AN117" s="175" t="n"/>
      <c r="AO117" s="175" t="n"/>
      <c r="AP117" s="175" t="n"/>
      <c r="AQ117" s="175" t="n"/>
      <c r="AR117" s="175" t="n"/>
      <c r="AS117" s="175" t="n"/>
      <c r="AT117" s="175" t="n"/>
      <c r="AU117" s="175" t="n"/>
      <c r="AV117" s="175" t="n"/>
      <c r="AW117" s="175" t="n"/>
      <c r="AX117" s="175" t="n"/>
      <c r="AY117" s="175" t="n"/>
      <c r="AZ117" s="175" t="n"/>
      <c r="BA117" s="175" t="n"/>
      <c r="BB117" s="175" t="n"/>
      <c r="BC117" s="175" t="n"/>
      <c r="BD117" s="175" t="n"/>
      <c r="BE117" s="175" t="n"/>
      <c r="BF117" s="175" t="n"/>
      <c r="BG117" s="175" t="n"/>
      <c r="BH117" s="175" t="n"/>
      <c r="BI117" s="175" t="n"/>
      <c r="BJ117" s="175" t="n"/>
      <c r="BK117" s="175" t="n"/>
      <c r="BL117" s="175" t="n"/>
      <c r="BM117" s="175" t="n"/>
      <c r="BN117" s="175" t="n"/>
      <c r="BO117" s="175" t="n"/>
      <c r="BP117" s="175" t="n"/>
      <c r="BQ117" s="175" t="n"/>
      <c r="BR117" s="175" t="n"/>
      <c r="BS117" s="175" t="n"/>
      <c r="BT117" s="175" t="n"/>
      <c r="BU117" s="175" t="n"/>
      <c r="BV117" s="175" t="n"/>
      <c r="BW117" s="175" t="n"/>
      <c r="BX117" s="175" t="n"/>
      <c r="BY117" s="175" t="n"/>
      <c r="BZ117" s="175" t="n"/>
      <c r="CA117" s="175" t="n"/>
      <c r="CB117" s="175" t="n"/>
      <c r="CC117" s="175" t="n"/>
      <c r="CD117" s="175" t="n"/>
      <c r="CE117" s="175" t="n"/>
      <c r="CF117" s="175" t="n"/>
      <c r="CG117" s="175" t="n"/>
      <c r="CH117" s="175" t="n"/>
      <c r="CI117" s="175" t="n"/>
      <c r="CJ117" s="175" t="n"/>
      <c r="CK117" s="175" t="n"/>
      <c r="CL117" s="175" t="n"/>
      <c r="CM117" s="175" t="n"/>
      <c r="CN117" s="175" t="n"/>
      <c r="CO117" s="175" t="n"/>
      <c r="CP117" s="175" t="n"/>
      <c r="CQ117" s="175" t="n"/>
      <c r="CR117" s="175" t="n"/>
      <c r="CS117" s="175" t="n"/>
      <c r="CT117" s="175" t="n"/>
      <c r="CU117" s="175" t="n"/>
      <c r="CV117" s="175" t="n"/>
      <c r="CW117" s="175" t="n"/>
      <c r="CX117" s="175" t="n"/>
      <c r="CY117" s="175" t="n"/>
      <c r="CZ117" s="175" t="n"/>
      <c r="DA117" s="175" t="n"/>
      <c r="DB117" s="175" t="n"/>
      <c r="DC117" s="175" t="n"/>
      <c r="DD117" s="175" t="n"/>
      <c r="DE117" s="175" t="n"/>
      <c r="DF117" s="175" t="n"/>
      <c r="DG117" s="175" t="n"/>
      <c r="DH117" s="175" t="n"/>
      <c r="DI117" s="175" t="n"/>
      <c r="DJ117" s="175" t="n"/>
      <c r="DK117" s="175" t="n"/>
      <c r="DL117" s="175" t="n"/>
      <c r="DM117" s="175" t="n"/>
      <c r="DN117" s="175" t="n"/>
      <c r="DO117" s="175" t="n"/>
      <c r="DP117" s="175" t="n"/>
      <c r="DQ117" s="175" t="n"/>
      <c r="DR117" s="175" t="n"/>
      <c r="DS117" s="175" t="n"/>
      <c r="DT117" s="175" t="n"/>
      <c r="DU117" s="175" t="n"/>
      <c r="DV117" s="175" t="n"/>
      <c r="DW117" s="175" t="n"/>
      <c r="DX117" s="175" t="n"/>
      <c r="DY117" s="175" t="n"/>
      <c r="DZ117" s="175" t="n"/>
      <c r="EA117" s="175" t="n"/>
      <c r="EB117" s="175" t="n"/>
      <c r="EC117" s="175" t="n"/>
      <c r="ED117" s="175" t="n"/>
      <c r="EE117" s="175" t="n"/>
      <c r="EF117" s="175" t="n"/>
      <c r="EG117" s="175" t="n"/>
      <c r="EH117" s="175" t="n"/>
    </row>
    <row r="118" ht="14.25" customHeight="1">
      <c r="A118" s="175" t="n"/>
      <c r="B118" s="175" t="n"/>
      <c r="C118" s="175" t="n"/>
      <c r="D118" s="175" t="n"/>
      <c r="E118" s="175" t="n"/>
      <c r="F118" s="175" t="n"/>
      <c r="G118" s="175" t="n"/>
      <c r="H118" s="175" t="n"/>
      <c r="I118" s="175" t="n"/>
      <c r="J118" s="175" t="n"/>
      <c r="K118" s="175" t="n"/>
      <c r="L118" s="175" t="n"/>
      <c r="M118" s="175" t="n"/>
      <c r="N118" s="175" t="n"/>
      <c r="O118" s="175" t="n"/>
      <c r="P118" s="175" t="n"/>
      <c r="Q118" s="175" t="n"/>
      <c r="R118" s="175" t="n"/>
      <c r="S118" s="175" t="n"/>
      <c r="T118" s="175" t="n"/>
      <c r="U118" s="175" t="n"/>
      <c r="V118" s="175" t="n"/>
      <c r="W118" s="175" t="n"/>
      <c r="X118" s="175" t="n"/>
      <c r="Y118" s="175" t="n"/>
      <c r="Z118" s="175" t="n"/>
      <c r="AA118" s="175" t="n"/>
      <c r="AB118" s="175" t="n"/>
      <c r="AC118" s="175" t="n"/>
      <c r="AD118" s="175" t="n"/>
      <c r="AE118" s="175" t="n"/>
      <c r="AF118" s="175" t="n"/>
      <c r="AG118" s="175" t="n"/>
      <c r="AH118" s="175" t="n"/>
      <c r="AI118" s="175" t="n"/>
      <c r="AJ118" s="175" t="n"/>
      <c r="AK118" s="175" t="n"/>
      <c r="AL118" s="175" t="n"/>
      <c r="AM118" s="175" t="n"/>
      <c r="AN118" s="175" t="n"/>
      <c r="AO118" s="175" t="n"/>
      <c r="AP118" s="175" t="n"/>
      <c r="AQ118" s="175" t="n"/>
      <c r="AR118" s="175" t="n"/>
      <c r="AS118" s="175" t="n"/>
      <c r="AT118" s="175" t="n"/>
      <c r="AU118" s="175" t="n"/>
      <c r="AV118" s="175" t="n"/>
      <c r="AW118" s="175" t="n"/>
      <c r="AX118" s="175" t="n"/>
      <c r="AY118" s="175" t="n"/>
      <c r="AZ118" s="175" t="n"/>
      <c r="BA118" s="175" t="n"/>
      <c r="BB118" s="175" t="n"/>
      <c r="BC118" s="175" t="n"/>
      <c r="BD118" s="175" t="n"/>
      <c r="BE118" s="175" t="n"/>
      <c r="BF118" s="175" t="n"/>
      <c r="BG118" s="175" t="n"/>
      <c r="BH118" s="175" t="n"/>
      <c r="BI118" s="175" t="n"/>
      <c r="BJ118" s="175" t="n"/>
      <c r="BK118" s="175" t="n"/>
      <c r="BL118" s="175" t="n"/>
      <c r="BM118" s="175" t="n"/>
      <c r="BN118" s="175" t="n"/>
      <c r="BO118" s="175" t="n"/>
      <c r="BP118" s="175" t="n"/>
      <c r="BQ118" s="175" t="n"/>
      <c r="BR118" s="175" t="n"/>
      <c r="BS118" s="175" t="n"/>
      <c r="BT118" s="175" t="n"/>
      <c r="BU118" s="175" t="n"/>
      <c r="BV118" s="175" t="n"/>
      <c r="BW118" s="175" t="n"/>
      <c r="BX118" s="175" t="n"/>
      <c r="BY118" s="175" t="n"/>
      <c r="BZ118" s="175" t="n"/>
      <c r="CA118" s="175" t="n"/>
      <c r="CB118" s="175" t="n"/>
      <c r="CC118" s="175" t="n"/>
      <c r="CD118" s="175" t="n"/>
      <c r="CE118" s="175" t="n"/>
      <c r="CF118" s="175" t="n"/>
      <c r="CG118" s="175" t="n"/>
      <c r="CH118" s="175" t="n"/>
      <c r="CI118" s="175" t="n"/>
      <c r="CJ118" s="175" t="n"/>
      <c r="CK118" s="175" t="n"/>
      <c r="CL118" s="175" t="n"/>
      <c r="CM118" s="175" t="n"/>
      <c r="CN118" s="175" t="n"/>
      <c r="CO118" s="175" t="n"/>
      <c r="CP118" s="175" t="n"/>
      <c r="CQ118" s="175" t="n"/>
      <c r="CR118" s="175" t="n"/>
      <c r="CS118" s="175" t="n"/>
      <c r="CT118" s="175" t="n"/>
      <c r="CU118" s="175" t="n"/>
      <c r="CV118" s="175" t="n"/>
      <c r="CW118" s="175" t="n"/>
      <c r="CX118" s="175" t="n"/>
      <c r="CY118" s="175" t="n"/>
      <c r="CZ118" s="175" t="n"/>
      <c r="DA118" s="175" t="n"/>
      <c r="DB118" s="175" t="n"/>
      <c r="DC118" s="175" t="n"/>
      <c r="DD118" s="175" t="n"/>
      <c r="DE118" s="175" t="n"/>
      <c r="DF118" s="175" t="n"/>
      <c r="DG118" s="175" t="n"/>
      <c r="DH118" s="175" t="n"/>
      <c r="DI118" s="175" t="n"/>
      <c r="DJ118" s="175" t="n"/>
      <c r="DK118" s="175" t="n"/>
      <c r="DL118" s="175" t="n"/>
      <c r="DM118" s="175" t="n"/>
      <c r="DN118" s="175" t="n"/>
      <c r="DO118" s="175" t="n"/>
      <c r="DP118" s="175" t="n"/>
      <c r="DQ118" s="175" t="n"/>
      <c r="DR118" s="175" t="n"/>
      <c r="DS118" s="175" t="n"/>
      <c r="DT118" s="175" t="n"/>
      <c r="DU118" s="175" t="n"/>
      <c r="DV118" s="175" t="n"/>
      <c r="DW118" s="175" t="n"/>
      <c r="DX118" s="175" t="n"/>
      <c r="DY118" s="175" t="n"/>
      <c r="DZ118" s="175" t="n"/>
      <c r="EA118" s="175" t="n"/>
      <c r="EB118" s="175" t="n"/>
      <c r="EC118" s="175" t="n"/>
      <c r="ED118" s="175" t="n"/>
      <c r="EE118" s="175" t="n"/>
      <c r="EF118" s="175" t="n"/>
      <c r="EG118" s="175" t="n"/>
      <c r="EH118" s="175" t="n"/>
    </row>
    <row r="119" ht="14.25" customHeight="1">
      <c r="A119" s="175" t="n"/>
      <c r="B119" s="175" t="n"/>
      <c r="C119" s="175" t="n"/>
      <c r="D119" s="175" t="n"/>
      <c r="E119" s="175" t="n"/>
      <c r="F119" s="175" t="n"/>
      <c r="G119" s="175" t="n"/>
      <c r="H119" s="175" t="n"/>
      <c r="I119" s="175" t="n"/>
      <c r="J119" s="175" t="n"/>
      <c r="K119" s="175" t="n"/>
      <c r="L119" s="175" t="n"/>
      <c r="M119" s="175" t="n"/>
      <c r="N119" s="175" t="n"/>
      <c r="O119" s="175" t="n"/>
      <c r="P119" s="175" t="n"/>
      <c r="Q119" s="175" t="n"/>
      <c r="R119" s="175" t="n"/>
      <c r="S119" s="175" t="n"/>
      <c r="T119" s="175" t="n"/>
      <c r="U119" s="175" t="n"/>
      <c r="V119" s="175" t="n"/>
      <c r="W119" s="175" t="n"/>
      <c r="X119" s="175" t="n"/>
      <c r="Y119" s="175" t="n"/>
      <c r="Z119" s="175" t="n"/>
      <c r="AA119" s="175" t="n"/>
      <c r="AB119" s="175" t="n"/>
      <c r="AC119" s="175" t="n"/>
      <c r="AD119" s="175" t="n"/>
      <c r="AE119" s="175" t="n"/>
      <c r="AF119" s="175" t="n"/>
      <c r="AG119" s="175" t="n"/>
      <c r="AH119" s="175" t="n"/>
      <c r="AI119" s="175" t="n"/>
      <c r="AJ119" s="175" t="n"/>
      <c r="AK119" s="175" t="n"/>
      <c r="AL119" s="175" t="n"/>
      <c r="AM119" s="175" t="n"/>
      <c r="AN119" s="175" t="n"/>
      <c r="AO119" s="175" t="n"/>
      <c r="AP119" s="175" t="n"/>
      <c r="AQ119" s="175" t="n"/>
      <c r="AR119" s="175" t="n"/>
      <c r="AS119" s="175" t="n"/>
      <c r="AT119" s="175" t="n"/>
      <c r="AU119" s="175" t="n"/>
      <c r="AV119" s="175" t="n"/>
      <c r="AW119" s="175" t="n"/>
      <c r="AX119" s="175" t="n"/>
      <c r="AY119" s="175" t="n"/>
      <c r="AZ119" s="175" t="n"/>
      <c r="BA119" s="175" t="n"/>
      <c r="BB119" s="175" t="n"/>
      <c r="BC119" s="175" t="n"/>
      <c r="BD119" s="175" t="n"/>
      <c r="BE119" s="175" t="n"/>
      <c r="BF119" s="175" t="n"/>
      <c r="BG119" s="175" t="n"/>
      <c r="BH119" s="175" t="n"/>
      <c r="BI119" s="175" t="n"/>
      <c r="BJ119" s="175" t="n"/>
      <c r="BK119" s="175" t="n"/>
      <c r="BL119" s="175" t="n"/>
      <c r="BM119" s="175" t="n"/>
      <c r="BN119" s="175" t="n"/>
      <c r="BO119" s="175" t="n"/>
      <c r="BP119" s="175" t="n"/>
      <c r="BQ119" s="175" t="n"/>
      <c r="BR119" s="175" t="n"/>
      <c r="BS119" s="175" t="n"/>
      <c r="BT119" s="175" t="n"/>
      <c r="BU119" s="175" t="n"/>
      <c r="BV119" s="175" t="n"/>
      <c r="BW119" s="175" t="n"/>
      <c r="BX119" s="175" t="n"/>
      <c r="BY119" s="175" t="n"/>
      <c r="BZ119" s="175" t="n"/>
      <c r="CA119" s="175" t="n"/>
      <c r="CB119" s="175" t="n"/>
      <c r="CC119" s="175" t="n"/>
      <c r="CD119" s="175" t="n"/>
      <c r="CE119" s="175" t="n"/>
      <c r="CF119" s="175" t="n"/>
      <c r="CG119" s="175" t="n"/>
      <c r="CH119" s="175" t="n"/>
      <c r="CI119" s="175" t="n"/>
      <c r="CJ119" s="175" t="n"/>
      <c r="CK119" s="175" t="n"/>
      <c r="CL119" s="175" t="n"/>
      <c r="CM119" s="175" t="n"/>
      <c r="CN119" s="175" t="n"/>
      <c r="CO119" s="175" t="n"/>
      <c r="CP119" s="175" t="n"/>
      <c r="CQ119" s="175" t="n"/>
      <c r="CR119" s="175" t="n"/>
      <c r="CS119" s="175" t="n"/>
      <c r="CT119" s="175" t="n"/>
      <c r="CU119" s="175" t="n"/>
      <c r="CV119" s="175" t="n"/>
      <c r="CW119" s="175" t="n"/>
      <c r="CX119" s="175" t="n"/>
      <c r="CY119" s="175" t="n"/>
      <c r="CZ119" s="175" t="n"/>
      <c r="DA119" s="175" t="n"/>
      <c r="DB119" s="175" t="n"/>
      <c r="DC119" s="175" t="n"/>
      <c r="DD119" s="175" t="n"/>
      <c r="DE119" s="175" t="n"/>
      <c r="DF119" s="175" t="n"/>
      <c r="DG119" s="175" t="n"/>
      <c r="DH119" s="175" t="n"/>
      <c r="DI119" s="175" t="n"/>
      <c r="DJ119" s="175" t="n"/>
      <c r="DK119" s="175" t="n"/>
      <c r="DL119" s="175" t="n"/>
      <c r="DM119" s="175" t="n"/>
      <c r="DN119" s="175" t="n"/>
      <c r="DO119" s="175" t="n"/>
      <c r="DP119" s="175" t="n"/>
      <c r="DQ119" s="175" t="n"/>
      <c r="DR119" s="175" t="n"/>
      <c r="DS119" s="175" t="n"/>
      <c r="DT119" s="175" t="n"/>
      <c r="DU119" s="175" t="n"/>
      <c r="DV119" s="175" t="n"/>
      <c r="DW119" s="175" t="n"/>
      <c r="DX119" s="175" t="n"/>
      <c r="DY119" s="175" t="n"/>
      <c r="DZ119" s="175" t="n"/>
      <c r="EA119" s="175" t="n"/>
      <c r="EB119" s="175" t="n"/>
      <c r="EC119" s="175" t="n"/>
      <c r="ED119" s="175" t="n"/>
      <c r="EE119" s="175" t="n"/>
      <c r="EF119" s="175" t="n"/>
      <c r="EG119" s="175" t="n"/>
      <c r="EH119" s="175" t="n"/>
    </row>
    <row r="120" ht="14.25" customHeight="1">
      <c r="A120" s="175" t="n"/>
      <c r="B120" s="175" t="n"/>
      <c r="C120" s="175" t="n"/>
      <c r="D120" s="175" t="n"/>
      <c r="E120" s="175" t="n"/>
      <c r="F120" s="175" t="n"/>
      <c r="G120" s="175" t="n"/>
      <c r="H120" s="175" t="n"/>
      <c r="I120" s="175" t="n"/>
      <c r="J120" s="175" t="n"/>
      <c r="K120" s="175" t="n"/>
      <c r="L120" s="175" t="n"/>
      <c r="M120" s="175" t="n"/>
      <c r="N120" s="175" t="n"/>
      <c r="O120" s="175" t="n"/>
      <c r="P120" s="175" t="n"/>
      <c r="Q120" s="175" t="n"/>
      <c r="R120" s="175" t="n"/>
      <c r="S120" s="175" t="n"/>
      <c r="T120" s="175" t="n"/>
      <c r="U120" s="175" t="n"/>
      <c r="V120" s="175" t="n"/>
      <c r="W120" s="175" t="n"/>
      <c r="X120" s="175" t="n"/>
      <c r="Y120" s="175" t="n"/>
      <c r="Z120" s="175" t="n"/>
      <c r="AA120" s="175" t="n"/>
      <c r="AB120" s="175" t="n"/>
      <c r="AC120" s="175" t="n"/>
      <c r="AD120" s="175" t="n"/>
      <c r="AE120" s="175" t="n"/>
      <c r="AF120" s="175" t="n"/>
      <c r="AG120" s="175" t="n"/>
      <c r="AH120" s="175" t="n"/>
      <c r="AI120" s="175" t="n"/>
      <c r="AJ120" s="175" t="n"/>
      <c r="AK120" s="175" t="n"/>
      <c r="AL120" s="175" t="n"/>
      <c r="AM120" s="175" t="n"/>
      <c r="AN120" s="175" t="n"/>
      <c r="AO120" s="175" t="n"/>
      <c r="AP120" s="175" t="n"/>
      <c r="AQ120" s="175" t="n"/>
      <c r="AR120" s="175" t="n"/>
      <c r="AS120" s="175" t="n"/>
      <c r="AT120" s="175" t="n"/>
      <c r="AU120" s="175" t="n"/>
      <c r="AV120" s="175" t="n"/>
      <c r="AW120" s="175" t="n"/>
      <c r="AX120" s="175" t="n"/>
      <c r="AY120" s="175" t="n"/>
      <c r="AZ120" s="175" t="n"/>
      <c r="BA120" s="175" t="n"/>
      <c r="BB120" s="175" t="n"/>
      <c r="BC120" s="175" t="n"/>
      <c r="BD120" s="175" t="n"/>
      <c r="BE120" s="175" t="n"/>
      <c r="BF120" s="175" t="n"/>
      <c r="BG120" s="175" t="n"/>
      <c r="BH120" s="175" t="n"/>
      <c r="BI120" s="175" t="n"/>
      <c r="BJ120" s="175" t="n"/>
      <c r="BK120" s="175" t="n"/>
      <c r="BL120" s="175" t="n"/>
      <c r="BM120" s="175" t="n"/>
      <c r="BN120" s="175" t="n"/>
      <c r="BO120" s="175" t="n"/>
      <c r="BP120" s="175" t="n"/>
      <c r="BQ120" s="175" t="n"/>
      <c r="BR120" s="175" t="n"/>
      <c r="BS120" s="175" t="n"/>
      <c r="BT120" s="175" t="n"/>
      <c r="BU120" s="175" t="n"/>
      <c r="BV120" s="175" t="n"/>
      <c r="BW120" s="175" t="n"/>
      <c r="BX120" s="175" t="n"/>
      <c r="BY120" s="175" t="n"/>
      <c r="BZ120" s="175" t="n"/>
      <c r="CA120" s="175" t="n"/>
      <c r="CB120" s="175" t="n"/>
      <c r="CC120" s="175" t="n"/>
      <c r="CD120" s="175" t="n"/>
      <c r="CE120" s="175" t="n"/>
      <c r="CF120" s="175" t="n"/>
      <c r="CG120" s="175" t="n"/>
      <c r="CH120" s="175" t="n"/>
      <c r="CI120" s="175" t="n"/>
      <c r="CJ120" s="175" t="n"/>
      <c r="CK120" s="175" t="n"/>
      <c r="CL120" s="175" t="n"/>
      <c r="CM120" s="175" t="n"/>
      <c r="CN120" s="175" t="n"/>
      <c r="CO120" s="175" t="n"/>
      <c r="CP120" s="175" t="n"/>
      <c r="CQ120" s="175" t="n"/>
      <c r="CR120" s="175" t="n"/>
      <c r="CS120" s="175" t="n"/>
      <c r="CT120" s="175" t="n"/>
      <c r="CU120" s="175" t="n"/>
      <c r="CV120" s="175" t="n"/>
      <c r="CW120" s="175" t="n"/>
      <c r="CX120" s="175" t="n"/>
      <c r="CY120" s="175" t="n"/>
      <c r="CZ120" s="175" t="n"/>
      <c r="DA120" s="175" t="n"/>
      <c r="DB120" s="175" t="n"/>
      <c r="DC120" s="175" t="n"/>
      <c r="DD120" s="175" t="n"/>
      <c r="DE120" s="175" t="n"/>
      <c r="DF120" s="175" t="n"/>
      <c r="DG120" s="175" t="n"/>
      <c r="DH120" s="175" t="n"/>
      <c r="DI120" s="175" t="n"/>
      <c r="DJ120" s="175" t="n"/>
      <c r="DK120" s="175" t="n"/>
      <c r="DL120" s="175" t="n"/>
      <c r="DM120" s="175" t="n"/>
      <c r="DN120" s="175" t="n"/>
      <c r="DO120" s="175" t="n"/>
      <c r="DP120" s="175" t="n"/>
      <c r="DQ120" s="175" t="n"/>
      <c r="DR120" s="175" t="n"/>
      <c r="DS120" s="175" t="n"/>
      <c r="DT120" s="175" t="n"/>
      <c r="DU120" s="175" t="n"/>
      <c r="DV120" s="175" t="n"/>
      <c r="DW120" s="175" t="n"/>
      <c r="DX120" s="175" t="n"/>
      <c r="DY120" s="175" t="n"/>
      <c r="DZ120" s="175" t="n"/>
      <c r="EA120" s="175" t="n"/>
      <c r="EB120" s="175" t="n"/>
      <c r="EC120" s="175" t="n"/>
      <c r="ED120" s="175" t="n"/>
      <c r="EE120" s="175" t="n"/>
      <c r="EF120" s="175" t="n"/>
      <c r="EG120" s="175" t="n"/>
      <c r="EH120" s="175" t="n"/>
    </row>
    <row r="121" ht="14.25" customHeight="1">
      <c r="A121" s="175" t="n"/>
      <c r="B121" s="175" t="n"/>
      <c r="C121" s="175" t="n"/>
      <c r="D121" s="175" t="n"/>
      <c r="E121" s="175" t="n"/>
      <c r="F121" s="175" t="n"/>
      <c r="G121" s="175" t="n"/>
      <c r="H121" s="175" t="n"/>
      <c r="I121" s="175" t="n"/>
      <c r="J121" s="175" t="n"/>
      <c r="K121" s="175" t="n"/>
      <c r="L121" s="175" t="n"/>
      <c r="M121" s="175" t="n"/>
      <c r="N121" s="175" t="n"/>
      <c r="O121" s="175" t="n"/>
      <c r="P121" s="175" t="n"/>
      <c r="Q121" s="175" t="n"/>
      <c r="R121" s="175" t="n"/>
      <c r="S121" s="175" t="n"/>
      <c r="T121" s="175" t="n"/>
      <c r="U121" s="175" t="n"/>
      <c r="V121" s="175" t="n"/>
      <c r="W121" s="175" t="n"/>
      <c r="X121" s="175" t="n"/>
      <c r="Y121" s="175" t="n"/>
      <c r="Z121" s="175" t="n"/>
      <c r="AA121" s="175" t="n"/>
      <c r="AB121" s="175" t="n"/>
      <c r="AC121" s="175" t="n"/>
      <c r="AD121" s="175" t="n"/>
      <c r="AE121" s="175" t="n"/>
      <c r="AF121" s="175" t="n"/>
      <c r="AG121" s="175" t="n"/>
      <c r="AH121" s="175" t="n"/>
      <c r="AI121" s="175" t="n"/>
      <c r="AJ121" s="175" t="n"/>
      <c r="AK121" s="175" t="n"/>
      <c r="AL121" s="175" t="n"/>
      <c r="AM121" s="175" t="n"/>
      <c r="AN121" s="175" t="n"/>
      <c r="AO121" s="175" t="n"/>
      <c r="AP121" s="175" t="n"/>
      <c r="AQ121" s="175" t="n"/>
      <c r="AR121" s="175" t="n"/>
      <c r="AS121" s="175" t="n"/>
      <c r="AT121" s="175" t="n"/>
      <c r="AU121" s="175" t="n"/>
      <c r="AV121" s="175" t="n"/>
      <c r="AW121" s="175" t="n"/>
      <c r="AX121" s="175" t="n"/>
      <c r="AY121" s="175" t="n"/>
      <c r="AZ121" s="175" t="n"/>
      <c r="BA121" s="175" t="n"/>
      <c r="BB121" s="175" t="n"/>
      <c r="BC121" s="175" t="n"/>
      <c r="BD121" s="175" t="n"/>
      <c r="BE121" s="175" t="n"/>
      <c r="BF121" s="175" t="n"/>
      <c r="BG121" s="175" t="n"/>
      <c r="BH121" s="175" t="n"/>
      <c r="BI121" s="175" t="n"/>
      <c r="BJ121" s="175" t="n"/>
      <c r="BK121" s="175" t="n"/>
      <c r="BL121" s="175" t="n"/>
      <c r="BM121" s="175" t="n"/>
      <c r="BN121" s="175" t="n"/>
      <c r="BO121" s="175" t="n"/>
      <c r="BP121" s="175" t="n"/>
      <c r="BQ121" s="175" t="n"/>
      <c r="BR121" s="175" t="n"/>
      <c r="BS121" s="175" t="n"/>
      <c r="BT121" s="175" t="n"/>
      <c r="BU121" s="175" t="n"/>
      <c r="BV121" s="175" t="n"/>
      <c r="BW121" s="175" t="n"/>
      <c r="BX121" s="175" t="n"/>
      <c r="BY121" s="175" t="n"/>
      <c r="BZ121" s="175" t="n"/>
      <c r="CA121" s="175" t="n"/>
      <c r="CB121" s="175" t="n"/>
      <c r="CC121" s="175" t="n"/>
      <c r="CD121" s="175" t="n"/>
      <c r="CE121" s="175" t="n"/>
      <c r="CF121" s="175" t="n"/>
      <c r="CG121" s="175" t="n"/>
      <c r="CH121" s="175" t="n"/>
      <c r="CI121" s="175" t="n"/>
      <c r="CJ121" s="175" t="n"/>
      <c r="CK121" s="175" t="n"/>
      <c r="CL121" s="175" t="n"/>
      <c r="CM121" s="175" t="n"/>
      <c r="CN121" s="175" t="n"/>
      <c r="CO121" s="175" t="n"/>
      <c r="CP121" s="175" t="n"/>
      <c r="CQ121" s="175" t="n"/>
      <c r="CR121" s="175" t="n"/>
      <c r="CS121" s="175" t="n"/>
      <c r="CT121" s="175" t="n"/>
      <c r="CU121" s="175" t="n"/>
      <c r="CV121" s="175" t="n"/>
      <c r="CW121" s="175" t="n"/>
      <c r="CX121" s="175" t="n"/>
      <c r="CY121" s="175" t="n"/>
      <c r="CZ121" s="175" t="n"/>
      <c r="DA121" s="175" t="n"/>
      <c r="DB121" s="175" t="n"/>
      <c r="DC121" s="175" t="n"/>
      <c r="DD121" s="175" t="n"/>
      <c r="DE121" s="175" t="n"/>
      <c r="DF121" s="175" t="n"/>
      <c r="DG121" s="175" t="n"/>
      <c r="DH121" s="175" t="n"/>
      <c r="DI121" s="175" t="n"/>
      <c r="DJ121" s="175" t="n"/>
      <c r="DK121" s="175" t="n"/>
      <c r="DL121" s="175" t="n"/>
      <c r="DM121" s="175" t="n"/>
      <c r="DN121" s="175" t="n"/>
      <c r="DO121" s="175" t="n"/>
      <c r="DP121" s="175" t="n"/>
      <c r="DQ121" s="175" t="n"/>
      <c r="DR121" s="175" t="n"/>
      <c r="DS121" s="175" t="n"/>
      <c r="DT121" s="175" t="n"/>
      <c r="DU121" s="175" t="n"/>
      <c r="DV121" s="175" t="n"/>
      <c r="DW121" s="175" t="n"/>
      <c r="DX121" s="175" t="n"/>
      <c r="DY121" s="175" t="n"/>
      <c r="DZ121" s="175" t="n"/>
      <c r="EA121" s="175" t="n"/>
      <c r="EB121" s="175" t="n"/>
      <c r="EC121" s="175" t="n"/>
      <c r="ED121" s="175" t="n"/>
      <c r="EE121" s="175" t="n"/>
      <c r="EF121" s="175" t="n"/>
      <c r="EG121" s="175" t="n"/>
      <c r="EH121" s="175" t="n"/>
    </row>
    <row r="122" ht="14.25" customHeight="1">
      <c r="A122" s="175" t="n"/>
      <c r="B122" s="175" t="n"/>
      <c r="C122" s="175" t="n"/>
      <c r="D122" s="175" t="n"/>
      <c r="E122" s="175" t="n"/>
      <c r="F122" s="175" t="n"/>
      <c r="G122" s="175" t="n"/>
      <c r="H122" s="175" t="n"/>
      <c r="I122" s="175" t="n"/>
      <c r="J122" s="175" t="n"/>
      <c r="K122" s="175" t="n"/>
      <c r="L122" s="175" t="n"/>
      <c r="M122" s="175" t="n"/>
      <c r="N122" s="175" t="n"/>
      <c r="O122" s="175" t="n"/>
      <c r="P122" s="175" t="n"/>
      <c r="Q122" s="175" t="n"/>
      <c r="R122" s="175" t="n"/>
      <c r="S122" s="175" t="n"/>
      <c r="T122" s="175" t="n"/>
      <c r="U122" s="175" t="n"/>
      <c r="V122" s="175" t="n"/>
      <c r="W122" s="175" t="n"/>
      <c r="X122" s="175" t="n"/>
      <c r="Y122" s="175" t="n"/>
      <c r="Z122" s="175" t="n"/>
      <c r="AA122" s="175" t="n"/>
      <c r="AB122" s="175" t="n"/>
      <c r="AC122" s="175" t="n"/>
      <c r="AD122" s="175" t="n"/>
      <c r="AE122" s="175" t="n"/>
      <c r="AF122" s="175" t="n"/>
      <c r="AG122" s="175" t="n"/>
      <c r="AH122" s="175" t="n"/>
      <c r="AI122" s="175" t="n"/>
      <c r="AJ122" s="175" t="n"/>
      <c r="AK122" s="175" t="n"/>
      <c r="AL122" s="175" t="n"/>
      <c r="AM122" s="175" t="n"/>
      <c r="AN122" s="175" t="n"/>
      <c r="AO122" s="175" t="n"/>
      <c r="AP122" s="175" t="n"/>
      <c r="AQ122" s="175" t="n"/>
      <c r="AR122" s="175" t="n"/>
      <c r="AS122" s="175" t="n"/>
      <c r="AT122" s="175" t="n"/>
      <c r="AU122" s="175" t="n"/>
      <c r="AV122" s="175" t="n"/>
      <c r="AW122" s="175" t="n"/>
      <c r="AX122" s="175" t="n"/>
      <c r="AY122" s="175" t="n"/>
      <c r="AZ122" s="175" t="n"/>
      <c r="BA122" s="175" t="n"/>
      <c r="BB122" s="175" t="n"/>
      <c r="BC122" s="175" t="n"/>
      <c r="BD122" s="175" t="n"/>
      <c r="BE122" s="175" t="n"/>
      <c r="BF122" s="175" t="n"/>
      <c r="BG122" s="175" t="n"/>
      <c r="BH122" s="175" t="n"/>
      <c r="BI122" s="175" t="n"/>
      <c r="BJ122" s="175" t="n"/>
      <c r="BK122" s="175" t="n"/>
      <c r="BL122" s="175" t="n"/>
      <c r="BM122" s="175" t="n"/>
      <c r="BN122" s="175" t="n"/>
      <c r="BO122" s="175" t="n"/>
      <c r="BP122" s="175" t="n"/>
      <c r="BQ122" s="175" t="n"/>
      <c r="BR122" s="175" t="n"/>
      <c r="BS122" s="175" t="n"/>
      <c r="BT122" s="175" t="n"/>
      <c r="BU122" s="175" t="n"/>
      <c r="BV122" s="175" t="n"/>
      <c r="BW122" s="175" t="n"/>
      <c r="BX122" s="175" t="n"/>
      <c r="BY122" s="175" t="n"/>
      <c r="BZ122" s="175" t="n"/>
      <c r="CA122" s="175" t="n"/>
      <c r="CB122" s="175" t="n"/>
      <c r="CC122" s="175" t="n"/>
      <c r="CD122" s="175" t="n"/>
      <c r="CE122" s="175" t="n"/>
      <c r="CF122" s="175" t="n"/>
      <c r="CG122" s="175" t="n"/>
      <c r="CH122" s="175" t="n"/>
      <c r="CI122" s="175" t="n"/>
      <c r="CJ122" s="175" t="n"/>
      <c r="CK122" s="175" t="n"/>
      <c r="CL122" s="175" t="n"/>
      <c r="CM122" s="175" t="n"/>
      <c r="CN122" s="175" t="n"/>
      <c r="CO122" s="175" t="n"/>
      <c r="CP122" s="175" t="n"/>
      <c r="CQ122" s="175" t="n"/>
      <c r="CR122" s="175" t="n"/>
      <c r="CS122" s="175" t="n"/>
      <c r="CT122" s="175" t="n"/>
      <c r="CU122" s="175" t="n"/>
      <c r="CV122" s="175" t="n"/>
      <c r="CW122" s="175" t="n"/>
      <c r="CX122" s="175" t="n"/>
      <c r="CY122" s="175" t="n"/>
      <c r="CZ122" s="175" t="n"/>
      <c r="DA122" s="175" t="n"/>
      <c r="DB122" s="175" t="n"/>
      <c r="DC122" s="175" t="n"/>
      <c r="DD122" s="175" t="n"/>
      <c r="DE122" s="175" t="n"/>
      <c r="DF122" s="175" t="n"/>
      <c r="DG122" s="175" t="n"/>
      <c r="DH122" s="175" t="n"/>
      <c r="DI122" s="175" t="n"/>
      <c r="DJ122" s="175" t="n"/>
      <c r="DK122" s="175" t="n"/>
      <c r="DL122" s="175" t="n"/>
      <c r="DM122" s="175" t="n"/>
      <c r="DN122" s="175" t="n"/>
      <c r="DO122" s="175" t="n"/>
      <c r="DP122" s="175" t="n"/>
      <c r="DQ122" s="175" t="n"/>
      <c r="DR122" s="175" t="n"/>
      <c r="DS122" s="175" t="n"/>
      <c r="DT122" s="175" t="n"/>
      <c r="DU122" s="175" t="n"/>
      <c r="DV122" s="175" t="n"/>
      <c r="DW122" s="175" t="n"/>
      <c r="DX122" s="175" t="n"/>
      <c r="DY122" s="175" t="n"/>
      <c r="DZ122" s="175" t="n"/>
      <c r="EA122" s="175" t="n"/>
      <c r="EB122" s="175" t="n"/>
      <c r="EC122" s="175" t="n"/>
      <c r="ED122" s="175" t="n"/>
      <c r="EE122" s="175" t="n"/>
      <c r="EF122" s="175" t="n"/>
      <c r="EG122" s="175" t="n"/>
      <c r="EH122" s="175" t="n"/>
    </row>
    <row r="123" ht="14.25" customHeight="1">
      <c r="A123" s="175" t="n"/>
      <c r="B123" s="175" t="n"/>
      <c r="C123" s="175" t="n"/>
      <c r="D123" s="175" t="n"/>
      <c r="E123" s="175" t="n"/>
      <c r="F123" s="175" t="n"/>
      <c r="G123" s="175" t="n"/>
      <c r="H123" s="175" t="n"/>
      <c r="I123" s="175" t="n"/>
      <c r="J123" s="175" t="n"/>
      <c r="K123" s="175" t="n"/>
      <c r="L123" s="175" t="n"/>
      <c r="M123" s="175" t="n"/>
      <c r="N123" s="175" t="n"/>
      <c r="O123" s="175" t="n"/>
      <c r="P123" s="175" t="n"/>
      <c r="Q123" s="175" t="n"/>
      <c r="R123" s="175" t="n"/>
      <c r="S123" s="175" t="n"/>
      <c r="T123" s="175" t="n"/>
      <c r="U123" s="175" t="n"/>
      <c r="V123" s="175" t="n"/>
      <c r="W123" s="175" t="n"/>
      <c r="X123" s="175" t="n"/>
      <c r="Y123" s="175" t="n"/>
      <c r="Z123" s="175" t="n"/>
      <c r="AA123" s="175" t="n"/>
      <c r="AB123" s="175" t="n"/>
      <c r="AC123" s="175" t="n"/>
      <c r="AD123" s="175" t="n"/>
      <c r="AE123" s="175" t="n"/>
      <c r="AF123" s="175" t="n"/>
      <c r="AG123" s="175" t="n"/>
      <c r="AH123" s="175" t="n"/>
      <c r="AI123" s="175" t="n"/>
      <c r="AJ123" s="175" t="n"/>
      <c r="AK123" s="175" t="n"/>
      <c r="AL123" s="175" t="n"/>
      <c r="AM123" s="175" t="n"/>
      <c r="AN123" s="175" t="n"/>
      <c r="AO123" s="175" t="n"/>
      <c r="AP123" s="175" t="n"/>
      <c r="AQ123" s="175" t="n"/>
      <c r="AR123" s="175" t="n"/>
      <c r="AS123" s="175" t="n"/>
      <c r="AT123" s="175" t="n"/>
      <c r="AU123" s="175" t="n"/>
      <c r="AV123" s="175" t="n"/>
      <c r="AW123" s="175" t="n"/>
      <c r="AX123" s="175" t="n"/>
      <c r="AY123" s="175" t="n"/>
      <c r="AZ123" s="175" t="n"/>
      <c r="BA123" s="175" t="n"/>
      <c r="BB123" s="175" t="n"/>
      <c r="BC123" s="175" t="n"/>
      <c r="BD123" s="175" t="n"/>
      <c r="BE123" s="175" t="n"/>
      <c r="BF123" s="175" t="n"/>
      <c r="BG123" s="175" t="n"/>
      <c r="BH123" s="175" t="n"/>
      <c r="BI123" s="175" t="n"/>
      <c r="BJ123" s="175" t="n"/>
      <c r="BK123" s="175" t="n"/>
      <c r="BL123" s="175" t="n"/>
      <c r="BM123" s="175" t="n"/>
      <c r="BN123" s="175" t="n"/>
      <c r="BO123" s="175" t="n"/>
      <c r="BP123" s="175" t="n"/>
      <c r="BQ123" s="175" t="n"/>
      <c r="BR123" s="175" t="n"/>
      <c r="BS123" s="175" t="n"/>
      <c r="BT123" s="175" t="n"/>
      <c r="BU123" s="175" t="n"/>
      <c r="BV123" s="175" t="n"/>
      <c r="BW123" s="175" t="n"/>
      <c r="BX123" s="175" t="n"/>
      <c r="BY123" s="175" t="n"/>
      <c r="BZ123" s="175" t="n"/>
      <c r="CA123" s="175" t="n"/>
      <c r="CB123" s="175" t="n"/>
      <c r="CC123" s="175" t="n"/>
      <c r="CD123" s="175" t="n"/>
      <c r="CE123" s="175" t="n"/>
      <c r="CF123" s="175" t="n"/>
      <c r="CG123" s="175" t="n"/>
      <c r="CH123" s="175" t="n"/>
      <c r="CI123" s="175" t="n"/>
      <c r="CJ123" s="175" t="n"/>
      <c r="CK123" s="175" t="n"/>
      <c r="CL123" s="175" t="n"/>
      <c r="CM123" s="175" t="n"/>
      <c r="CN123" s="175" t="n"/>
      <c r="CO123" s="175" t="n"/>
      <c r="CP123" s="175" t="n"/>
      <c r="CQ123" s="175" t="n"/>
      <c r="CR123" s="175" t="n"/>
      <c r="CS123" s="175" t="n"/>
      <c r="CT123" s="175" t="n"/>
      <c r="CU123" s="175" t="n"/>
      <c r="CV123" s="175" t="n"/>
      <c r="CW123" s="175" t="n"/>
      <c r="CX123" s="175" t="n"/>
      <c r="CY123" s="175" t="n"/>
      <c r="CZ123" s="175" t="n"/>
      <c r="DA123" s="175" t="n"/>
      <c r="DB123" s="175" t="n"/>
      <c r="DC123" s="175" t="n"/>
      <c r="DD123" s="175" t="n"/>
      <c r="DE123" s="175" t="n"/>
      <c r="DF123" s="175" t="n"/>
      <c r="DG123" s="175" t="n"/>
      <c r="DH123" s="175" t="n"/>
      <c r="DI123" s="175" t="n"/>
      <c r="DJ123" s="175" t="n"/>
      <c r="DK123" s="175" t="n"/>
      <c r="DL123" s="175" t="n"/>
      <c r="DM123" s="175" t="n"/>
      <c r="DN123" s="175" t="n"/>
      <c r="DO123" s="175" t="n"/>
      <c r="DP123" s="175" t="n"/>
      <c r="DQ123" s="175" t="n"/>
      <c r="DR123" s="175" t="n"/>
      <c r="DS123" s="175" t="n"/>
      <c r="DT123" s="175" t="n"/>
      <c r="DU123" s="175" t="n"/>
      <c r="DV123" s="175" t="n"/>
      <c r="DW123" s="175" t="n"/>
      <c r="DX123" s="175" t="n"/>
      <c r="DY123" s="175" t="n"/>
      <c r="DZ123" s="175" t="n"/>
      <c r="EA123" s="175" t="n"/>
      <c r="EB123" s="175" t="n"/>
      <c r="EC123" s="175" t="n"/>
      <c r="ED123" s="175" t="n"/>
      <c r="EE123" s="175" t="n"/>
      <c r="EF123" s="175" t="n"/>
      <c r="EG123" s="175" t="n"/>
      <c r="EH123" s="175" t="n"/>
    </row>
    <row r="124" ht="14.25" customHeight="1">
      <c r="A124" s="175" t="n"/>
      <c r="B124" s="175" t="n"/>
      <c r="C124" s="175" t="n"/>
      <c r="D124" s="175" t="n"/>
      <c r="E124" s="175" t="n"/>
      <c r="F124" s="175" t="n"/>
      <c r="G124" s="175" t="n"/>
      <c r="H124" s="175" t="n"/>
      <c r="I124" s="175" t="n"/>
      <c r="J124" s="175" t="n"/>
      <c r="K124" s="175" t="n"/>
      <c r="L124" s="175" t="n"/>
      <c r="M124" s="175" t="n"/>
      <c r="N124" s="175" t="n"/>
      <c r="O124" s="175" t="n"/>
      <c r="P124" s="175" t="n"/>
      <c r="Q124" s="175" t="n"/>
      <c r="R124" s="175" t="n"/>
      <c r="S124" s="175" t="n"/>
      <c r="T124" s="175" t="n"/>
      <c r="U124" s="175" t="n"/>
      <c r="V124" s="175" t="n"/>
      <c r="W124" s="175" t="n"/>
      <c r="X124" s="175" t="n"/>
      <c r="Y124" s="175" t="n"/>
      <c r="Z124" s="175" t="n"/>
      <c r="AA124" s="175" t="n"/>
      <c r="AB124" s="175" t="n"/>
      <c r="AC124" s="175" t="n"/>
      <c r="AD124" s="175" t="n"/>
      <c r="AE124" s="175" t="n"/>
      <c r="AF124" s="175" t="n"/>
      <c r="AG124" s="175" t="n"/>
      <c r="AH124" s="175" t="n"/>
      <c r="AI124" s="175" t="n"/>
      <c r="AJ124" s="175" t="n"/>
      <c r="AK124" s="175" t="n"/>
      <c r="AL124" s="175" t="n"/>
      <c r="AM124" s="175" t="n"/>
      <c r="AN124" s="175" t="n"/>
      <c r="AO124" s="175" t="n"/>
      <c r="AP124" s="175" t="n"/>
      <c r="AQ124" s="175" t="n"/>
      <c r="AR124" s="175" t="n"/>
      <c r="AS124" s="175" t="n"/>
      <c r="AT124" s="175" t="n"/>
      <c r="AU124" s="175" t="n"/>
      <c r="AV124" s="175" t="n"/>
      <c r="AW124" s="175" t="n"/>
      <c r="AX124" s="175" t="n"/>
      <c r="AY124" s="175" t="n"/>
      <c r="AZ124" s="175" t="n"/>
      <c r="BA124" s="175" t="n"/>
      <c r="BB124" s="175" t="n"/>
      <c r="BC124" s="175" t="n"/>
      <c r="BD124" s="175" t="n"/>
      <c r="BE124" s="175" t="n"/>
      <c r="BF124" s="175" t="n"/>
      <c r="BG124" s="175" t="n"/>
      <c r="BH124" s="175" t="n"/>
      <c r="BI124" s="175" t="n"/>
      <c r="BJ124" s="175" t="n"/>
      <c r="BK124" s="175" t="n"/>
      <c r="BL124" s="175" t="n"/>
      <c r="BM124" s="175" t="n"/>
      <c r="BN124" s="175" t="n"/>
      <c r="BO124" s="175" t="n"/>
      <c r="BP124" s="175" t="n"/>
      <c r="BQ124" s="175" t="n"/>
      <c r="BR124" s="175" t="n"/>
      <c r="BS124" s="175" t="n"/>
      <c r="BT124" s="175" t="n"/>
      <c r="BU124" s="175" t="n"/>
      <c r="BV124" s="175" t="n"/>
      <c r="BW124" s="175" t="n"/>
      <c r="BX124" s="175" t="n"/>
      <c r="BY124" s="175" t="n"/>
      <c r="BZ124" s="175" t="n"/>
      <c r="CA124" s="175" t="n"/>
      <c r="CB124" s="175" t="n"/>
      <c r="CC124" s="175" t="n"/>
      <c r="CD124" s="175" t="n"/>
      <c r="CE124" s="175" t="n"/>
      <c r="CF124" s="175" t="n"/>
      <c r="CG124" s="175" t="n"/>
      <c r="CH124" s="175" t="n"/>
      <c r="CI124" s="175" t="n"/>
      <c r="CJ124" s="175" t="n"/>
      <c r="CK124" s="175" t="n"/>
      <c r="CL124" s="175" t="n"/>
      <c r="CM124" s="175" t="n"/>
      <c r="CN124" s="175" t="n"/>
      <c r="CO124" s="175" t="n"/>
      <c r="CP124" s="175" t="n"/>
      <c r="CQ124" s="175" t="n"/>
      <c r="CR124" s="175" t="n"/>
      <c r="CS124" s="175" t="n"/>
      <c r="CT124" s="175" t="n"/>
      <c r="CU124" s="175" t="n"/>
      <c r="CV124" s="175" t="n"/>
      <c r="CW124" s="175" t="n"/>
      <c r="CX124" s="175" t="n"/>
      <c r="CY124" s="175" t="n"/>
      <c r="CZ124" s="175" t="n"/>
      <c r="DA124" s="175" t="n"/>
      <c r="DB124" s="175" t="n"/>
      <c r="DC124" s="175" t="n"/>
      <c r="DD124" s="175" t="n"/>
      <c r="DE124" s="175" t="n"/>
      <c r="DF124" s="175" t="n"/>
      <c r="DG124" s="175" t="n"/>
      <c r="DH124" s="175" t="n"/>
      <c r="DI124" s="175" t="n"/>
      <c r="DJ124" s="175" t="n"/>
      <c r="DK124" s="175" t="n"/>
      <c r="DL124" s="175" t="n"/>
      <c r="DM124" s="175" t="n"/>
      <c r="DN124" s="175" t="n"/>
      <c r="DO124" s="175" t="n"/>
      <c r="DP124" s="175" t="n"/>
      <c r="DQ124" s="175" t="n"/>
      <c r="DR124" s="175" t="n"/>
      <c r="DS124" s="175" t="n"/>
      <c r="DT124" s="175" t="n"/>
      <c r="DU124" s="175" t="n"/>
      <c r="DV124" s="175" t="n"/>
      <c r="DW124" s="175" t="n"/>
      <c r="DX124" s="175" t="n"/>
      <c r="DY124" s="175" t="n"/>
      <c r="DZ124" s="175" t="n"/>
      <c r="EA124" s="175" t="n"/>
      <c r="EB124" s="175" t="n"/>
      <c r="EC124" s="175" t="n"/>
      <c r="ED124" s="175" t="n"/>
      <c r="EE124" s="175" t="n"/>
      <c r="EF124" s="175" t="n"/>
      <c r="EG124" s="175" t="n"/>
      <c r="EH124" s="175" t="n"/>
    </row>
    <row r="125" ht="14.25" customHeight="1">
      <c r="A125" s="175" t="n"/>
      <c r="B125" s="175" t="n"/>
      <c r="C125" s="175" t="n"/>
      <c r="D125" s="175" t="n"/>
      <c r="E125" s="175" t="n"/>
      <c r="F125" s="175" t="n"/>
      <c r="G125" s="175" t="n"/>
      <c r="H125" s="175" t="n"/>
      <c r="I125" s="175" t="n"/>
      <c r="J125" s="175" t="n"/>
      <c r="K125" s="175" t="n"/>
      <c r="L125" s="175" t="n"/>
      <c r="M125" s="175" t="n"/>
      <c r="N125" s="175" t="n"/>
      <c r="O125" s="175" t="n"/>
      <c r="P125" s="175" t="n"/>
      <c r="Q125" s="175" t="n"/>
      <c r="R125" s="175" t="n"/>
      <c r="S125" s="175" t="n"/>
      <c r="T125" s="175" t="n"/>
      <c r="U125" s="175" t="n"/>
      <c r="V125" s="175" t="n"/>
      <c r="W125" s="175" t="n"/>
      <c r="X125" s="175" t="n"/>
      <c r="Y125" s="175" t="n"/>
      <c r="Z125" s="175" t="n"/>
      <c r="AA125" s="175" t="n"/>
      <c r="AB125" s="175" t="n"/>
      <c r="AC125" s="175" t="n"/>
      <c r="AD125" s="175" t="n"/>
      <c r="AE125" s="175" t="n"/>
      <c r="AF125" s="175" t="n"/>
      <c r="AG125" s="175" t="n"/>
      <c r="AH125" s="175" t="n"/>
      <c r="AI125" s="175" t="n"/>
      <c r="AJ125" s="175" t="n"/>
      <c r="AK125" s="175" t="n"/>
      <c r="AL125" s="175" t="n"/>
      <c r="AM125" s="175" t="n"/>
      <c r="AN125" s="175" t="n"/>
      <c r="AO125" s="175" t="n"/>
      <c r="AP125" s="175" t="n"/>
      <c r="AQ125" s="175" t="n"/>
      <c r="AR125" s="175" t="n"/>
      <c r="AS125" s="175" t="n"/>
      <c r="AT125" s="175" t="n"/>
      <c r="AU125" s="175" t="n"/>
      <c r="AV125" s="175" t="n"/>
      <c r="AW125" s="175" t="n"/>
      <c r="AX125" s="175" t="n"/>
      <c r="AY125" s="175" t="n"/>
      <c r="AZ125" s="175" t="n"/>
      <c r="BA125" s="175" t="n"/>
      <c r="BB125" s="175" t="n"/>
      <c r="BC125" s="175" t="n"/>
      <c r="BD125" s="175" t="n"/>
      <c r="BE125" s="175" t="n"/>
      <c r="BF125" s="175" t="n"/>
      <c r="BG125" s="175" t="n"/>
      <c r="BH125" s="175" t="n"/>
      <c r="BI125" s="175" t="n"/>
      <c r="BJ125" s="175" t="n"/>
      <c r="BK125" s="175" t="n"/>
      <c r="BL125" s="175" t="n"/>
      <c r="BM125" s="175" t="n"/>
      <c r="BN125" s="175" t="n"/>
      <c r="BO125" s="175" t="n"/>
      <c r="BP125" s="175" t="n"/>
      <c r="BQ125" s="175" t="n"/>
      <c r="BR125" s="175" t="n"/>
      <c r="BS125" s="175" t="n"/>
      <c r="BT125" s="175" t="n"/>
      <c r="BU125" s="175" t="n"/>
      <c r="BV125" s="175" t="n"/>
      <c r="BW125" s="175" t="n"/>
      <c r="BX125" s="175" t="n"/>
      <c r="BY125" s="175" t="n"/>
      <c r="BZ125" s="175" t="n"/>
      <c r="CA125" s="175" t="n"/>
      <c r="CB125" s="175" t="n"/>
      <c r="CC125" s="175" t="n"/>
      <c r="CD125" s="175" t="n"/>
      <c r="CE125" s="175" t="n"/>
      <c r="CF125" s="175" t="n"/>
      <c r="CG125" s="175" t="n"/>
      <c r="CH125" s="175" t="n"/>
      <c r="CI125" s="175" t="n"/>
      <c r="CJ125" s="175" t="n"/>
      <c r="CK125" s="175" t="n"/>
      <c r="CL125" s="175" t="n"/>
      <c r="CM125" s="175" t="n"/>
      <c r="CN125" s="175" t="n"/>
      <c r="CO125" s="175" t="n"/>
      <c r="CP125" s="175" t="n"/>
      <c r="CQ125" s="175" t="n"/>
      <c r="CR125" s="175" t="n"/>
      <c r="CS125" s="175" t="n"/>
      <c r="CT125" s="175" t="n"/>
      <c r="CU125" s="175" t="n"/>
      <c r="CV125" s="175" t="n"/>
      <c r="CW125" s="175" t="n"/>
      <c r="CX125" s="175" t="n"/>
      <c r="CY125" s="175" t="n"/>
      <c r="CZ125" s="175" t="n"/>
      <c r="DA125" s="175" t="n"/>
      <c r="DB125" s="175" t="n"/>
      <c r="DC125" s="175" t="n"/>
      <c r="DD125" s="175" t="n"/>
      <c r="DE125" s="175" t="n"/>
      <c r="DF125" s="175" t="n"/>
      <c r="DG125" s="175" t="n"/>
      <c r="DH125" s="175" t="n"/>
      <c r="DI125" s="175" t="n"/>
      <c r="DJ125" s="175" t="n"/>
      <c r="DK125" s="175" t="n"/>
      <c r="DL125" s="175" t="n"/>
      <c r="DM125" s="175" t="n"/>
      <c r="DN125" s="175" t="n"/>
      <c r="DO125" s="175" t="n"/>
      <c r="DP125" s="175" t="n"/>
      <c r="DQ125" s="175" t="n"/>
      <c r="DR125" s="175" t="n"/>
      <c r="DS125" s="175" t="n"/>
      <c r="DT125" s="175" t="n"/>
      <c r="DU125" s="175" t="n"/>
      <c r="DV125" s="175" t="n"/>
      <c r="DW125" s="175" t="n"/>
      <c r="DX125" s="175" t="n"/>
      <c r="DY125" s="175" t="n"/>
      <c r="DZ125" s="175" t="n"/>
      <c r="EA125" s="175" t="n"/>
      <c r="EB125" s="175" t="n"/>
      <c r="EC125" s="175" t="n"/>
      <c r="ED125" s="175" t="n"/>
      <c r="EE125" s="175" t="n"/>
      <c r="EF125" s="175" t="n"/>
      <c r="EG125" s="175" t="n"/>
      <c r="EH125" s="175" t="n"/>
    </row>
    <row r="126" ht="14.25" customHeight="1">
      <c r="A126" s="175" t="n"/>
      <c r="B126" s="175" t="n"/>
      <c r="C126" s="175" t="n"/>
      <c r="D126" s="175" t="n"/>
      <c r="E126" s="175" t="n"/>
      <c r="F126" s="175" t="n"/>
      <c r="G126" s="175" t="n"/>
      <c r="H126" s="175" t="n"/>
      <c r="I126" s="175" t="n"/>
      <c r="J126" s="175" t="n"/>
      <c r="K126" s="175" t="n"/>
      <c r="L126" s="175" t="n"/>
      <c r="M126" s="175" t="n"/>
      <c r="N126" s="175" t="n"/>
      <c r="O126" s="175" t="n"/>
      <c r="P126" s="175" t="n"/>
      <c r="Q126" s="175" t="n"/>
      <c r="R126" s="175" t="n"/>
      <c r="S126" s="175" t="n"/>
      <c r="T126" s="175" t="n"/>
      <c r="U126" s="175" t="n"/>
      <c r="V126" s="175" t="n"/>
      <c r="W126" s="175" t="n"/>
      <c r="X126" s="175" t="n"/>
      <c r="Y126" s="175" t="n"/>
      <c r="Z126" s="175" t="n"/>
      <c r="AA126" s="175" t="n"/>
      <c r="AB126" s="175" t="n"/>
      <c r="AC126" s="175" t="n"/>
      <c r="AD126" s="175" t="n"/>
      <c r="AE126" s="175" t="n"/>
      <c r="AF126" s="175" t="n"/>
      <c r="AG126" s="175" t="n"/>
      <c r="AH126" s="175" t="n"/>
      <c r="AI126" s="175" t="n"/>
      <c r="AJ126" s="175" t="n"/>
      <c r="AK126" s="175" t="n"/>
      <c r="AL126" s="175" t="n"/>
      <c r="AM126" s="175" t="n"/>
      <c r="AN126" s="175" t="n"/>
      <c r="AO126" s="175" t="n"/>
      <c r="AP126" s="175" t="n"/>
      <c r="AQ126" s="175" t="n"/>
      <c r="AR126" s="175" t="n"/>
      <c r="AS126" s="175" t="n"/>
      <c r="AT126" s="175" t="n"/>
      <c r="AU126" s="175" t="n"/>
      <c r="AV126" s="175" t="n"/>
      <c r="AW126" s="175" t="n"/>
      <c r="AX126" s="175" t="n"/>
      <c r="AY126" s="175" t="n"/>
      <c r="AZ126" s="175" t="n"/>
      <c r="BA126" s="175" t="n"/>
      <c r="BB126" s="175" t="n"/>
      <c r="BC126" s="175" t="n"/>
      <c r="BD126" s="175" t="n"/>
      <c r="BE126" s="175" t="n"/>
      <c r="BF126" s="175" t="n"/>
      <c r="BG126" s="175" t="n"/>
      <c r="BH126" s="175" t="n"/>
      <c r="BI126" s="175" t="n"/>
      <c r="BJ126" s="175" t="n"/>
      <c r="BK126" s="175" t="n"/>
      <c r="BL126" s="175" t="n"/>
      <c r="BM126" s="175" t="n"/>
      <c r="BN126" s="175" t="n"/>
      <c r="BO126" s="175" t="n"/>
      <c r="BP126" s="175" t="n"/>
      <c r="BQ126" s="175" t="n"/>
      <c r="BR126" s="175" t="n"/>
      <c r="BS126" s="175" t="n"/>
      <c r="BT126" s="175" t="n"/>
      <c r="BU126" s="175" t="n"/>
      <c r="BV126" s="175" t="n"/>
      <c r="BW126" s="175" t="n"/>
      <c r="BX126" s="175" t="n"/>
      <c r="BY126" s="175" t="n"/>
      <c r="BZ126" s="175" t="n"/>
      <c r="CA126" s="175" t="n"/>
      <c r="CB126" s="175" t="n"/>
      <c r="CC126" s="175" t="n"/>
      <c r="CD126" s="175" t="n"/>
      <c r="CE126" s="175" t="n"/>
      <c r="CF126" s="175" t="n"/>
      <c r="CG126" s="175" t="n"/>
      <c r="CH126" s="175" t="n"/>
      <c r="CI126" s="175" t="n"/>
      <c r="CJ126" s="175" t="n"/>
      <c r="CK126" s="175" t="n"/>
      <c r="CL126" s="175" t="n"/>
      <c r="CM126" s="175" t="n"/>
      <c r="CN126" s="175" t="n"/>
      <c r="CO126" s="175" t="n"/>
      <c r="CP126" s="175" t="n"/>
      <c r="CQ126" s="175" t="n"/>
      <c r="CR126" s="175" t="n"/>
      <c r="CS126" s="175" t="n"/>
      <c r="CT126" s="175" t="n"/>
      <c r="CU126" s="175" t="n"/>
      <c r="CV126" s="175" t="n"/>
      <c r="CW126" s="175" t="n"/>
      <c r="CX126" s="175" t="n"/>
      <c r="CY126" s="175" t="n"/>
      <c r="CZ126" s="175" t="n"/>
      <c r="DA126" s="175" t="n"/>
      <c r="DB126" s="175" t="n"/>
      <c r="DC126" s="175" t="n"/>
      <c r="DD126" s="175" t="n"/>
      <c r="DE126" s="175" t="n"/>
      <c r="DF126" s="175" t="n"/>
      <c r="DG126" s="175" t="n"/>
      <c r="DH126" s="175" t="n"/>
      <c r="DI126" s="175" t="n"/>
      <c r="DJ126" s="175" t="n"/>
      <c r="DK126" s="175" t="n"/>
      <c r="DL126" s="175" t="n"/>
      <c r="DM126" s="175" t="n"/>
      <c r="DN126" s="175" t="n"/>
      <c r="DO126" s="175" t="n"/>
      <c r="DP126" s="175" t="n"/>
      <c r="DQ126" s="175" t="n"/>
      <c r="DR126" s="175" t="n"/>
      <c r="DS126" s="175" t="n"/>
      <c r="DT126" s="175" t="n"/>
      <c r="DU126" s="175" t="n"/>
      <c r="DV126" s="175" t="n"/>
      <c r="DW126" s="175" t="n"/>
      <c r="DX126" s="175" t="n"/>
      <c r="DY126" s="175" t="n"/>
      <c r="DZ126" s="175" t="n"/>
      <c r="EA126" s="175" t="n"/>
      <c r="EB126" s="175" t="n"/>
      <c r="EC126" s="175" t="n"/>
      <c r="ED126" s="175" t="n"/>
      <c r="EE126" s="175" t="n"/>
      <c r="EF126" s="175" t="n"/>
      <c r="EG126" s="175" t="n"/>
      <c r="EH126" s="175" t="n"/>
    </row>
    <row r="127" ht="14.25" customHeight="1">
      <c r="A127" s="175" t="n"/>
      <c r="B127" s="175" t="n"/>
      <c r="C127" s="175" t="n"/>
      <c r="D127" s="175" t="n"/>
      <c r="E127" s="175" t="n"/>
      <c r="F127" s="175" t="n"/>
      <c r="G127" s="175" t="n"/>
      <c r="H127" s="175" t="n"/>
      <c r="I127" s="175" t="n"/>
      <c r="J127" s="175" t="n"/>
      <c r="K127" s="175" t="n"/>
      <c r="L127" s="175" t="n"/>
      <c r="M127" s="175" t="n"/>
      <c r="N127" s="175" t="n"/>
      <c r="O127" s="175" t="n"/>
      <c r="P127" s="175" t="n"/>
      <c r="Q127" s="175" t="n"/>
      <c r="R127" s="175" t="n"/>
      <c r="S127" s="175" t="n"/>
      <c r="T127" s="175" t="n"/>
      <c r="U127" s="175" t="n"/>
      <c r="V127" s="175" t="n"/>
      <c r="W127" s="175" t="n"/>
      <c r="X127" s="175" t="n"/>
      <c r="Y127" s="175" t="n"/>
      <c r="Z127" s="175" t="n"/>
      <c r="AA127" s="175" t="n"/>
      <c r="AB127" s="175" t="n"/>
      <c r="AC127" s="175" t="n"/>
      <c r="AD127" s="175" t="n"/>
      <c r="AE127" s="175" t="n"/>
      <c r="AF127" s="175" t="n"/>
      <c r="AG127" s="175" t="n"/>
      <c r="AH127" s="175" t="n"/>
      <c r="AI127" s="175" t="n"/>
      <c r="AJ127" s="175" t="n"/>
      <c r="AK127" s="175" t="n"/>
      <c r="AL127" s="175" t="n"/>
      <c r="AM127" s="175" t="n"/>
      <c r="AN127" s="175" t="n"/>
      <c r="AO127" s="175" t="n"/>
      <c r="AP127" s="175" t="n"/>
      <c r="AQ127" s="175" t="n"/>
      <c r="AR127" s="175" t="n"/>
      <c r="AS127" s="175" t="n"/>
      <c r="AT127" s="175" t="n"/>
      <c r="AU127" s="175" t="n"/>
      <c r="AV127" s="175" t="n"/>
      <c r="AW127" s="175" t="n"/>
      <c r="AX127" s="175" t="n"/>
      <c r="AY127" s="175" t="n"/>
      <c r="AZ127" s="175" t="n"/>
      <c r="BA127" s="175" t="n"/>
      <c r="BB127" s="175" t="n"/>
      <c r="BC127" s="175" t="n"/>
      <c r="BD127" s="175" t="n"/>
      <c r="BE127" s="175" t="n"/>
      <c r="BF127" s="175" t="n"/>
      <c r="BG127" s="175" t="n"/>
      <c r="BH127" s="175" t="n"/>
      <c r="BI127" s="175" t="n"/>
      <c r="BJ127" s="175" t="n"/>
      <c r="BK127" s="175" t="n"/>
      <c r="BL127" s="175" t="n"/>
      <c r="BM127" s="175" t="n"/>
      <c r="BN127" s="175" t="n"/>
      <c r="BO127" s="175" t="n"/>
      <c r="BP127" s="175" t="n"/>
      <c r="BQ127" s="175" t="n"/>
      <c r="BR127" s="175" t="n"/>
      <c r="BS127" s="175" t="n"/>
      <c r="BT127" s="175" t="n"/>
      <c r="BU127" s="175" t="n"/>
      <c r="BV127" s="175" t="n"/>
      <c r="BW127" s="175" t="n"/>
      <c r="BX127" s="175" t="n"/>
      <c r="BY127" s="175" t="n"/>
      <c r="BZ127" s="175" t="n"/>
      <c r="CA127" s="175" t="n"/>
      <c r="CB127" s="175" t="n"/>
      <c r="CC127" s="175" t="n"/>
      <c r="CD127" s="175" t="n"/>
      <c r="CE127" s="175" t="n"/>
      <c r="CF127" s="175" t="n"/>
      <c r="CG127" s="175" t="n"/>
      <c r="CH127" s="175" t="n"/>
      <c r="CI127" s="175" t="n"/>
      <c r="CJ127" s="175" t="n"/>
      <c r="CK127" s="175" t="n"/>
      <c r="CL127" s="175" t="n"/>
      <c r="CM127" s="175" t="n"/>
      <c r="CN127" s="175" t="n"/>
      <c r="CO127" s="175" t="n"/>
      <c r="CP127" s="175" t="n"/>
      <c r="CQ127" s="175" t="n"/>
      <c r="CR127" s="175" t="n"/>
      <c r="CS127" s="175" t="n"/>
      <c r="CT127" s="175" t="n"/>
      <c r="CU127" s="175" t="n"/>
      <c r="CV127" s="175" t="n"/>
      <c r="CW127" s="175" t="n"/>
      <c r="CX127" s="175" t="n"/>
      <c r="CY127" s="175" t="n"/>
      <c r="CZ127" s="175" t="n"/>
      <c r="DA127" s="175" t="n"/>
      <c r="DB127" s="175" t="n"/>
      <c r="DC127" s="175" t="n"/>
      <c r="DD127" s="175" t="n"/>
      <c r="DE127" s="175" t="n"/>
      <c r="DF127" s="175" t="n"/>
      <c r="DG127" s="175" t="n"/>
      <c r="DH127" s="175" t="n"/>
      <c r="DI127" s="175" t="n"/>
      <c r="DJ127" s="175" t="n"/>
      <c r="DK127" s="175" t="n"/>
      <c r="DL127" s="175" t="n"/>
      <c r="DM127" s="175" t="n"/>
      <c r="DN127" s="175" t="n"/>
      <c r="DO127" s="175" t="n"/>
      <c r="DP127" s="175" t="n"/>
      <c r="DQ127" s="175" t="n"/>
      <c r="DR127" s="175" t="n"/>
      <c r="DS127" s="175" t="n"/>
      <c r="DT127" s="175" t="n"/>
      <c r="DU127" s="175" t="n"/>
      <c r="DV127" s="175" t="n"/>
      <c r="DW127" s="175" t="n"/>
      <c r="DX127" s="175" t="n"/>
      <c r="DY127" s="175" t="n"/>
      <c r="DZ127" s="175" t="n"/>
      <c r="EA127" s="175" t="n"/>
      <c r="EB127" s="175" t="n"/>
      <c r="EC127" s="175" t="n"/>
      <c r="ED127" s="175" t="n"/>
      <c r="EE127" s="175" t="n"/>
      <c r="EF127" s="175" t="n"/>
      <c r="EG127" s="175" t="n"/>
      <c r="EH127" s="175" t="n"/>
    </row>
    <row r="128" ht="14.25" customHeight="1">
      <c r="A128" s="175" t="n"/>
      <c r="B128" s="175" t="n"/>
      <c r="C128" s="175" t="n"/>
      <c r="D128" s="175" t="n"/>
      <c r="E128" s="175" t="n"/>
      <c r="F128" s="175" t="n"/>
      <c r="G128" s="175" t="n"/>
      <c r="H128" s="175" t="n"/>
      <c r="I128" s="175" t="n"/>
      <c r="J128" s="175" t="n"/>
      <c r="K128" s="175" t="n"/>
      <c r="L128" s="175" t="n"/>
      <c r="M128" s="175" t="n"/>
      <c r="N128" s="175" t="n"/>
      <c r="O128" s="175" t="n"/>
      <c r="P128" s="175" t="n"/>
      <c r="Q128" s="175" t="n"/>
      <c r="R128" s="175" t="n"/>
      <c r="S128" s="175" t="n"/>
      <c r="T128" s="175" t="n"/>
      <c r="U128" s="175" t="n"/>
      <c r="V128" s="175" t="n"/>
      <c r="W128" s="175" t="n"/>
      <c r="X128" s="175" t="n"/>
      <c r="Y128" s="175" t="n"/>
      <c r="Z128" s="175" t="n"/>
      <c r="AA128" s="175" t="n"/>
      <c r="AB128" s="175" t="n"/>
      <c r="AC128" s="175" t="n"/>
      <c r="AD128" s="175" t="n"/>
      <c r="AE128" s="175" t="n"/>
      <c r="AF128" s="175" t="n"/>
      <c r="AG128" s="175" t="n"/>
      <c r="AH128" s="175" t="n"/>
      <c r="AI128" s="175" t="n"/>
      <c r="AJ128" s="175" t="n"/>
      <c r="AK128" s="175" t="n"/>
      <c r="AL128" s="175" t="n"/>
      <c r="AM128" s="175" t="n"/>
      <c r="AN128" s="175" t="n"/>
      <c r="AO128" s="175" t="n"/>
      <c r="AP128" s="175" t="n"/>
      <c r="AQ128" s="175" t="n"/>
      <c r="AR128" s="175" t="n"/>
      <c r="AS128" s="175" t="n"/>
      <c r="AT128" s="175" t="n"/>
      <c r="AU128" s="175" t="n"/>
      <c r="AV128" s="175" t="n"/>
      <c r="AW128" s="175" t="n"/>
      <c r="AX128" s="175" t="n"/>
      <c r="AY128" s="175" t="n"/>
      <c r="AZ128" s="175" t="n"/>
      <c r="BA128" s="175" t="n"/>
      <c r="BB128" s="175" t="n"/>
      <c r="BC128" s="175" t="n"/>
      <c r="BD128" s="175" t="n"/>
      <c r="BE128" s="175" t="n"/>
      <c r="BF128" s="175" t="n"/>
      <c r="BG128" s="175" t="n"/>
      <c r="BH128" s="175" t="n"/>
      <c r="BI128" s="175" t="n"/>
      <c r="BJ128" s="175" t="n"/>
      <c r="BK128" s="175" t="n"/>
      <c r="BL128" s="175" t="n"/>
      <c r="BM128" s="175" t="n"/>
      <c r="BN128" s="175" t="n"/>
      <c r="BO128" s="175" t="n"/>
      <c r="BP128" s="175" t="n"/>
      <c r="BQ128" s="175" t="n"/>
      <c r="BR128" s="175" t="n"/>
      <c r="BS128" s="175" t="n"/>
      <c r="BT128" s="175" t="n"/>
      <c r="BU128" s="175" t="n"/>
      <c r="BV128" s="175" t="n"/>
      <c r="BW128" s="175" t="n"/>
      <c r="BX128" s="175" t="n"/>
      <c r="BY128" s="175" t="n"/>
      <c r="BZ128" s="175" t="n"/>
      <c r="CA128" s="175" t="n"/>
      <c r="CB128" s="175" t="n"/>
      <c r="CC128" s="175" t="n"/>
      <c r="CD128" s="175" t="n"/>
      <c r="CE128" s="175" t="n"/>
      <c r="CF128" s="175" t="n"/>
      <c r="CG128" s="175" t="n"/>
      <c r="CH128" s="175" t="n"/>
      <c r="CI128" s="175" t="n"/>
      <c r="CJ128" s="175" t="n"/>
      <c r="CK128" s="175" t="n"/>
      <c r="CL128" s="175" t="n"/>
      <c r="CM128" s="175" t="n"/>
      <c r="CN128" s="175" t="n"/>
      <c r="CO128" s="175" t="n"/>
      <c r="CP128" s="175" t="n"/>
      <c r="CQ128" s="175" t="n"/>
      <c r="CR128" s="175" t="n"/>
      <c r="CS128" s="175" t="n"/>
      <c r="CT128" s="175" t="n"/>
      <c r="CU128" s="175" t="n"/>
      <c r="CV128" s="175" t="n"/>
      <c r="CW128" s="175" t="n"/>
      <c r="CX128" s="175" t="n"/>
      <c r="CY128" s="175" t="n"/>
      <c r="CZ128" s="175" t="n"/>
      <c r="DA128" s="175" t="n"/>
      <c r="DB128" s="175" t="n"/>
      <c r="DC128" s="175" t="n"/>
      <c r="DD128" s="175" t="n"/>
      <c r="DE128" s="175" t="n"/>
      <c r="DF128" s="175" t="n"/>
      <c r="DG128" s="175" t="n"/>
      <c r="DH128" s="175" t="n"/>
      <c r="DI128" s="175" t="n"/>
      <c r="DJ128" s="175" t="n"/>
      <c r="DK128" s="175" t="n"/>
      <c r="DL128" s="175" t="n"/>
      <c r="DM128" s="175" t="n"/>
      <c r="DN128" s="175" t="n"/>
      <c r="DO128" s="175" t="n"/>
      <c r="DP128" s="175" t="n"/>
      <c r="DQ128" s="175" t="n"/>
      <c r="DR128" s="175" t="n"/>
      <c r="DS128" s="175" t="n"/>
      <c r="DT128" s="175" t="n"/>
      <c r="DU128" s="175" t="n"/>
      <c r="DV128" s="175" t="n"/>
      <c r="DW128" s="175" t="n"/>
      <c r="DX128" s="175" t="n"/>
      <c r="DY128" s="175" t="n"/>
      <c r="DZ128" s="175" t="n"/>
      <c r="EA128" s="175" t="n"/>
      <c r="EB128" s="175" t="n"/>
      <c r="EC128" s="175" t="n"/>
      <c r="ED128" s="175" t="n"/>
      <c r="EE128" s="175" t="n"/>
      <c r="EF128" s="175" t="n"/>
      <c r="EG128" s="175" t="n"/>
      <c r="EH128" s="175" t="n"/>
    </row>
    <row r="129" ht="14.25" customHeight="1">
      <c r="A129" s="175" t="n"/>
      <c r="B129" s="175" t="n"/>
      <c r="C129" s="175" t="n"/>
      <c r="D129" s="175" t="n"/>
      <c r="E129" s="175" t="n"/>
      <c r="F129" s="175" t="n"/>
      <c r="G129" s="175" t="n"/>
      <c r="H129" s="175" t="n"/>
      <c r="I129" s="175" t="n"/>
      <c r="J129" s="175" t="n"/>
      <c r="K129" s="175" t="n"/>
      <c r="L129" s="175" t="n"/>
      <c r="M129" s="175" t="n"/>
      <c r="N129" s="175" t="n"/>
      <c r="O129" s="175" t="n"/>
      <c r="P129" s="175" t="n"/>
      <c r="Q129" s="175" t="n"/>
      <c r="R129" s="175" t="n"/>
      <c r="S129" s="175" t="n"/>
      <c r="T129" s="175" t="n"/>
      <c r="U129" s="175" t="n"/>
      <c r="V129" s="175" t="n"/>
      <c r="W129" s="175" t="n"/>
      <c r="X129" s="175" t="n"/>
      <c r="Y129" s="175" t="n"/>
      <c r="Z129" s="175" t="n"/>
      <c r="AA129" s="175" t="n"/>
      <c r="AB129" s="175" t="n"/>
      <c r="AC129" s="175" t="n"/>
      <c r="AD129" s="175" t="n"/>
      <c r="AE129" s="175" t="n"/>
      <c r="AF129" s="175" t="n"/>
      <c r="AG129" s="175" t="n"/>
      <c r="AH129" s="175" t="n"/>
      <c r="AI129" s="175" t="n"/>
      <c r="AJ129" s="175" t="n"/>
      <c r="AK129" s="175" t="n"/>
      <c r="AL129" s="175" t="n"/>
      <c r="AM129" s="175" t="n"/>
      <c r="AN129" s="175" t="n"/>
      <c r="AO129" s="175" t="n"/>
      <c r="AP129" s="175" t="n"/>
      <c r="AQ129" s="175" t="n"/>
      <c r="AR129" s="175" t="n"/>
      <c r="AS129" s="175" t="n"/>
      <c r="AT129" s="175" t="n"/>
      <c r="AU129" s="175" t="n"/>
      <c r="AV129" s="175" t="n"/>
      <c r="AW129" s="175" t="n"/>
      <c r="AX129" s="175" t="n"/>
      <c r="AY129" s="175" t="n"/>
      <c r="AZ129" s="175" t="n"/>
      <c r="BA129" s="175" t="n"/>
      <c r="BB129" s="175" t="n"/>
      <c r="BC129" s="175" t="n"/>
      <c r="BD129" s="175" t="n"/>
      <c r="BE129" s="175" t="n"/>
      <c r="BF129" s="175" t="n"/>
      <c r="BG129" s="175" t="n"/>
      <c r="BH129" s="175" t="n"/>
      <c r="BI129" s="175" t="n"/>
      <c r="BJ129" s="175" t="n"/>
      <c r="BK129" s="175" t="n"/>
      <c r="BL129" s="175" t="n"/>
      <c r="BM129" s="175" t="n"/>
      <c r="BN129" s="175" t="n"/>
      <c r="BO129" s="175" t="n"/>
      <c r="BP129" s="175" t="n"/>
      <c r="BQ129" s="175" t="n"/>
      <c r="BR129" s="175" t="n"/>
      <c r="BS129" s="175" t="n"/>
      <c r="BT129" s="175" t="n"/>
      <c r="BU129" s="175" t="n"/>
      <c r="BV129" s="175" t="n"/>
      <c r="BW129" s="175" t="n"/>
      <c r="BX129" s="175" t="n"/>
      <c r="BY129" s="175" t="n"/>
      <c r="BZ129" s="175" t="n"/>
      <c r="CA129" s="175" t="n"/>
      <c r="CB129" s="175" t="n"/>
      <c r="CC129" s="175" t="n"/>
      <c r="CD129" s="175" t="n"/>
      <c r="CE129" s="175" t="n"/>
      <c r="CF129" s="175" t="n"/>
      <c r="CG129" s="175" t="n"/>
      <c r="CH129" s="175" t="n"/>
      <c r="CI129" s="175" t="n"/>
      <c r="CJ129" s="175" t="n"/>
      <c r="CK129" s="175" t="n"/>
      <c r="CL129" s="175" t="n"/>
      <c r="CM129" s="175" t="n"/>
      <c r="CN129" s="175" t="n"/>
      <c r="CO129" s="175" t="n"/>
      <c r="CP129" s="175" t="n"/>
      <c r="CQ129" s="175" t="n"/>
      <c r="CR129" s="175" t="n"/>
      <c r="CS129" s="175" t="n"/>
      <c r="CT129" s="175" t="n"/>
      <c r="CU129" s="175" t="n"/>
      <c r="CV129" s="175" t="n"/>
      <c r="CW129" s="175" t="n"/>
      <c r="CX129" s="175" t="n"/>
      <c r="CY129" s="175" t="n"/>
      <c r="CZ129" s="175" t="n"/>
      <c r="DA129" s="175" t="n"/>
      <c r="DB129" s="175" t="n"/>
      <c r="DC129" s="175" t="n"/>
      <c r="DD129" s="175" t="n"/>
      <c r="DE129" s="175" t="n"/>
      <c r="DF129" s="175" t="n"/>
      <c r="DG129" s="175" t="n"/>
      <c r="DH129" s="175" t="n"/>
      <c r="DI129" s="175" t="n"/>
      <c r="DJ129" s="175" t="n"/>
      <c r="DK129" s="175" t="n"/>
      <c r="DL129" s="175" t="n"/>
      <c r="DM129" s="175" t="n"/>
      <c r="DN129" s="175" t="n"/>
      <c r="DO129" s="175" t="n"/>
      <c r="DP129" s="175" t="n"/>
      <c r="DQ129" s="175" t="n"/>
      <c r="DR129" s="175" t="n"/>
      <c r="DS129" s="175" t="n"/>
      <c r="DT129" s="175" t="n"/>
      <c r="DU129" s="175" t="n"/>
      <c r="DV129" s="175" t="n"/>
      <c r="DW129" s="175" t="n"/>
      <c r="DX129" s="175" t="n"/>
      <c r="DY129" s="175" t="n"/>
      <c r="DZ129" s="175" t="n"/>
      <c r="EA129" s="175" t="n"/>
      <c r="EB129" s="175" t="n"/>
      <c r="EC129" s="175" t="n"/>
      <c r="ED129" s="175" t="n"/>
      <c r="EE129" s="175" t="n"/>
      <c r="EF129" s="175" t="n"/>
      <c r="EG129" s="175" t="n"/>
      <c r="EH129" s="175" t="n"/>
    </row>
    <row r="130" ht="14.25" customHeight="1">
      <c r="A130" s="175" t="n"/>
      <c r="B130" s="175" t="n"/>
      <c r="C130" s="175" t="n"/>
      <c r="D130" s="175" t="n"/>
      <c r="E130" s="175" t="n"/>
      <c r="F130" s="175" t="n"/>
      <c r="G130" s="175" t="n"/>
      <c r="H130" s="175" t="n"/>
      <c r="I130" s="175" t="n"/>
      <c r="J130" s="175" t="n"/>
      <c r="K130" s="175" t="n"/>
      <c r="L130" s="175" t="n"/>
      <c r="M130" s="175" t="n"/>
      <c r="N130" s="175" t="n"/>
      <c r="O130" s="175" t="n"/>
      <c r="P130" s="175" t="n"/>
      <c r="Q130" s="175" t="n"/>
      <c r="R130" s="175" t="n"/>
      <c r="S130" s="175" t="n"/>
      <c r="T130" s="175" t="n"/>
      <c r="U130" s="175" t="n"/>
      <c r="V130" s="175" t="n"/>
      <c r="W130" s="175" t="n"/>
      <c r="X130" s="175" t="n"/>
      <c r="Y130" s="175" t="n"/>
      <c r="Z130" s="175" t="n"/>
      <c r="AA130" s="175" t="n"/>
      <c r="AB130" s="175" t="n"/>
      <c r="AC130" s="175" t="n"/>
      <c r="AD130" s="175" t="n"/>
      <c r="AE130" s="175" t="n"/>
      <c r="AF130" s="175" t="n"/>
      <c r="AG130" s="175" t="n"/>
      <c r="AH130" s="175" t="n"/>
      <c r="AI130" s="175" t="n"/>
      <c r="AJ130" s="175" t="n"/>
      <c r="AK130" s="175" t="n"/>
      <c r="AL130" s="175" t="n"/>
      <c r="AM130" s="175" t="n"/>
      <c r="AN130" s="175" t="n"/>
      <c r="AO130" s="175" t="n"/>
      <c r="AP130" s="175" t="n"/>
      <c r="AQ130" s="175" t="n"/>
      <c r="AR130" s="175" t="n"/>
      <c r="AS130" s="175" t="n"/>
      <c r="AT130" s="175" t="n"/>
      <c r="AU130" s="175" t="n"/>
      <c r="AV130" s="175" t="n"/>
      <c r="AW130" s="175" t="n"/>
      <c r="AX130" s="175" t="n"/>
      <c r="AY130" s="175" t="n"/>
      <c r="AZ130" s="175" t="n"/>
      <c r="BA130" s="175" t="n"/>
      <c r="BB130" s="175" t="n"/>
      <c r="BC130" s="175" t="n"/>
      <c r="BD130" s="175" t="n"/>
      <c r="BE130" s="175" t="n"/>
      <c r="BF130" s="175" t="n"/>
      <c r="BG130" s="175" t="n"/>
      <c r="BH130" s="175" t="n"/>
      <c r="BI130" s="175" t="n"/>
      <c r="BJ130" s="175" t="n"/>
      <c r="BK130" s="175" t="n"/>
      <c r="BL130" s="175" t="n"/>
      <c r="BM130" s="175" t="n"/>
      <c r="BN130" s="175" t="n"/>
      <c r="BO130" s="175" t="n"/>
      <c r="BP130" s="175" t="n"/>
      <c r="BQ130" s="175" t="n"/>
      <c r="BR130" s="175" t="n"/>
      <c r="BS130" s="175" t="n"/>
      <c r="BT130" s="175" t="n"/>
      <c r="BU130" s="175" t="n"/>
      <c r="BV130" s="175" t="n"/>
      <c r="BW130" s="175" t="n"/>
      <c r="BX130" s="175" t="n"/>
      <c r="BY130" s="175" t="n"/>
      <c r="BZ130" s="175" t="n"/>
      <c r="CA130" s="175" t="n"/>
      <c r="CB130" s="175" t="n"/>
      <c r="CC130" s="175" t="n"/>
      <c r="CD130" s="175" t="n"/>
      <c r="CE130" s="175" t="n"/>
      <c r="CF130" s="175" t="n"/>
      <c r="CG130" s="175" t="n"/>
      <c r="CH130" s="175" t="n"/>
      <c r="CI130" s="175" t="n"/>
      <c r="CJ130" s="175" t="n"/>
      <c r="CK130" s="175" t="n"/>
      <c r="CL130" s="175" t="n"/>
      <c r="CM130" s="175" t="n"/>
      <c r="CN130" s="175" t="n"/>
      <c r="CO130" s="175" t="n"/>
      <c r="CP130" s="175" t="n"/>
      <c r="CQ130" s="175" t="n"/>
      <c r="CR130" s="175" t="n"/>
      <c r="CS130" s="175" t="n"/>
      <c r="CT130" s="175" t="n"/>
      <c r="CU130" s="175" t="n"/>
      <c r="CV130" s="175" t="n"/>
      <c r="CW130" s="175" t="n"/>
      <c r="CX130" s="175" t="n"/>
      <c r="CY130" s="175" t="n"/>
      <c r="CZ130" s="175" t="n"/>
      <c r="DA130" s="175" t="n"/>
      <c r="DB130" s="175" t="n"/>
      <c r="DC130" s="175" t="n"/>
      <c r="DD130" s="175" t="n"/>
      <c r="DE130" s="175" t="n"/>
      <c r="DF130" s="175" t="n"/>
      <c r="DG130" s="175" t="n"/>
      <c r="DH130" s="175" t="n"/>
      <c r="DI130" s="175" t="n"/>
      <c r="DJ130" s="175" t="n"/>
      <c r="DK130" s="175" t="n"/>
      <c r="DL130" s="175" t="n"/>
      <c r="DM130" s="175" t="n"/>
      <c r="DN130" s="175" t="n"/>
      <c r="DO130" s="175" t="n"/>
      <c r="DP130" s="175" t="n"/>
      <c r="DQ130" s="175" t="n"/>
      <c r="DR130" s="175" t="n"/>
      <c r="DS130" s="175" t="n"/>
      <c r="DT130" s="175" t="n"/>
      <c r="DU130" s="175" t="n"/>
      <c r="DV130" s="175" t="n"/>
      <c r="DW130" s="175" t="n"/>
      <c r="DX130" s="175" t="n"/>
      <c r="DY130" s="175" t="n"/>
      <c r="DZ130" s="175" t="n"/>
      <c r="EA130" s="175" t="n"/>
      <c r="EB130" s="175" t="n"/>
      <c r="EC130" s="175" t="n"/>
      <c r="ED130" s="175" t="n"/>
      <c r="EE130" s="175" t="n"/>
      <c r="EF130" s="175" t="n"/>
      <c r="EG130" s="175" t="n"/>
      <c r="EH130" s="175" t="n"/>
    </row>
    <row r="131" ht="14.25" customHeight="1">
      <c r="A131" s="175" t="n"/>
      <c r="B131" s="175" t="n"/>
      <c r="C131" s="175" t="n"/>
      <c r="D131" s="175" t="n"/>
      <c r="E131" s="175" t="n"/>
      <c r="F131" s="175" t="n"/>
      <c r="G131" s="175" t="n"/>
      <c r="H131" s="175" t="n"/>
      <c r="I131" s="175" t="n"/>
      <c r="J131" s="175" t="n"/>
      <c r="K131" s="175" t="n"/>
      <c r="L131" s="175" t="n"/>
      <c r="M131" s="175" t="n"/>
      <c r="N131" s="175" t="n"/>
      <c r="O131" s="175" t="n"/>
      <c r="P131" s="175" t="n"/>
      <c r="Q131" s="175" t="n"/>
      <c r="R131" s="175" t="n"/>
      <c r="S131" s="175" t="n"/>
      <c r="T131" s="175" t="n"/>
      <c r="U131" s="175" t="n"/>
      <c r="V131" s="175" t="n"/>
      <c r="W131" s="175" t="n"/>
      <c r="X131" s="175" t="n"/>
      <c r="Y131" s="175" t="n"/>
      <c r="Z131" s="175" t="n"/>
      <c r="AA131" s="175" t="n"/>
      <c r="AB131" s="175" t="n"/>
      <c r="AC131" s="175" t="n"/>
      <c r="AD131" s="175" t="n"/>
      <c r="AE131" s="175" t="n"/>
      <c r="AF131" s="175" t="n"/>
      <c r="AG131" s="175" t="n"/>
      <c r="AH131" s="175" t="n"/>
      <c r="AI131" s="175" t="n"/>
      <c r="AJ131" s="175" t="n"/>
      <c r="AK131" s="175" t="n"/>
      <c r="AL131" s="175" t="n"/>
      <c r="AM131" s="175" t="n"/>
      <c r="AN131" s="175" t="n"/>
      <c r="AO131" s="175" t="n"/>
      <c r="AP131" s="175" t="n"/>
      <c r="AQ131" s="175" t="n"/>
      <c r="AR131" s="175" t="n"/>
      <c r="AS131" s="175" t="n"/>
      <c r="AT131" s="175" t="n"/>
      <c r="AU131" s="175" t="n"/>
      <c r="AV131" s="175" t="n"/>
      <c r="AW131" s="175" t="n"/>
      <c r="AX131" s="175" t="n"/>
      <c r="AY131" s="175" t="n"/>
      <c r="AZ131" s="175" t="n"/>
      <c r="BA131" s="175" t="n"/>
      <c r="BB131" s="175" t="n"/>
      <c r="BC131" s="175" t="n"/>
      <c r="BD131" s="175" t="n"/>
      <c r="BE131" s="175" t="n"/>
      <c r="BF131" s="175" t="n"/>
      <c r="BG131" s="175" t="n"/>
      <c r="BH131" s="175" t="n"/>
      <c r="BI131" s="175" t="n"/>
      <c r="BJ131" s="175" t="n"/>
      <c r="BK131" s="175" t="n"/>
      <c r="BL131" s="175" t="n"/>
      <c r="BM131" s="175" t="n"/>
      <c r="BN131" s="175" t="n"/>
      <c r="BO131" s="175" t="n"/>
      <c r="BP131" s="175" t="n"/>
      <c r="BQ131" s="175" t="n"/>
      <c r="BR131" s="175" t="n"/>
      <c r="BS131" s="175" t="n"/>
      <c r="BT131" s="175" t="n"/>
      <c r="BU131" s="175" t="n"/>
      <c r="BV131" s="175" t="n"/>
      <c r="BW131" s="175" t="n"/>
      <c r="BX131" s="175" t="n"/>
      <c r="BY131" s="175" t="n"/>
      <c r="BZ131" s="175" t="n"/>
      <c r="CA131" s="175" t="n"/>
      <c r="CB131" s="175" t="n"/>
      <c r="CC131" s="175" t="n"/>
      <c r="CD131" s="175" t="n"/>
      <c r="CE131" s="175" t="n"/>
      <c r="CF131" s="175" t="n"/>
      <c r="CG131" s="175" t="n"/>
      <c r="CH131" s="175" t="n"/>
      <c r="CI131" s="175" t="n"/>
      <c r="CJ131" s="175" t="n"/>
      <c r="CK131" s="175" t="n"/>
      <c r="CL131" s="175" t="n"/>
      <c r="CM131" s="175" t="n"/>
      <c r="CN131" s="175" t="n"/>
      <c r="CO131" s="175" t="n"/>
      <c r="CP131" s="175" t="n"/>
      <c r="CQ131" s="175" t="n"/>
      <c r="CR131" s="175" t="n"/>
      <c r="CS131" s="175" t="n"/>
      <c r="CT131" s="175" t="n"/>
      <c r="CU131" s="175" t="n"/>
      <c r="CV131" s="175" t="n"/>
      <c r="CW131" s="175" t="n"/>
      <c r="CX131" s="175" t="n"/>
      <c r="CY131" s="175" t="n"/>
      <c r="CZ131" s="175" t="n"/>
      <c r="DA131" s="175" t="n"/>
      <c r="DB131" s="175" t="n"/>
      <c r="DC131" s="175" t="n"/>
      <c r="DD131" s="175" t="n"/>
      <c r="DE131" s="175" t="n"/>
      <c r="DF131" s="175" t="n"/>
      <c r="DG131" s="175" t="n"/>
      <c r="DH131" s="175" t="n"/>
      <c r="DI131" s="175" t="n"/>
      <c r="DJ131" s="175" t="n"/>
      <c r="DK131" s="175" t="n"/>
      <c r="DL131" s="175" t="n"/>
      <c r="DM131" s="175" t="n"/>
      <c r="DN131" s="175" t="n"/>
      <c r="DO131" s="175" t="n"/>
      <c r="DP131" s="175" t="n"/>
      <c r="DQ131" s="175" t="n"/>
      <c r="DR131" s="175" t="n"/>
      <c r="DS131" s="175" t="n"/>
      <c r="DT131" s="175" t="n"/>
      <c r="DU131" s="175" t="n"/>
      <c r="DV131" s="175" t="n"/>
      <c r="DW131" s="175" t="n"/>
      <c r="DX131" s="175" t="n"/>
      <c r="DY131" s="175" t="n"/>
      <c r="DZ131" s="175" t="n"/>
      <c r="EA131" s="175" t="n"/>
      <c r="EB131" s="175" t="n"/>
      <c r="EC131" s="175" t="n"/>
      <c r="ED131" s="175" t="n"/>
      <c r="EE131" s="175" t="n"/>
      <c r="EF131" s="175" t="n"/>
      <c r="EG131" s="175" t="n"/>
      <c r="EH131" s="175" t="n"/>
    </row>
    <row r="132" ht="14.25" customHeight="1">
      <c r="A132" s="175" t="n"/>
      <c r="B132" s="175" t="n"/>
      <c r="C132" s="175" t="n"/>
      <c r="D132" s="175" t="n"/>
      <c r="E132" s="175" t="n"/>
      <c r="F132" s="175" t="n"/>
      <c r="G132" s="175" t="n"/>
      <c r="H132" s="175" t="n"/>
      <c r="I132" s="175" t="n"/>
      <c r="J132" s="175" t="n"/>
      <c r="K132" s="175" t="n"/>
      <c r="L132" s="175" t="n"/>
      <c r="M132" s="175" t="n"/>
      <c r="N132" s="175" t="n"/>
      <c r="O132" s="175" t="n"/>
      <c r="P132" s="175" t="n"/>
      <c r="Q132" s="175" t="n"/>
      <c r="R132" s="175" t="n"/>
      <c r="S132" s="175" t="n"/>
      <c r="T132" s="175" t="n"/>
      <c r="U132" s="175" t="n"/>
      <c r="V132" s="175" t="n"/>
      <c r="W132" s="175" t="n"/>
      <c r="X132" s="175" t="n"/>
      <c r="Y132" s="175" t="n"/>
      <c r="Z132" s="175" t="n"/>
      <c r="AA132" s="175" t="n"/>
      <c r="AB132" s="175" t="n"/>
      <c r="AC132" s="175" t="n"/>
      <c r="AD132" s="175" t="n"/>
      <c r="AE132" s="175" t="n"/>
      <c r="AF132" s="175" t="n"/>
      <c r="AG132" s="175" t="n"/>
      <c r="AH132" s="175" t="n"/>
      <c r="AI132" s="175" t="n"/>
      <c r="AJ132" s="175" t="n"/>
      <c r="AK132" s="175" t="n"/>
      <c r="AL132" s="175" t="n"/>
      <c r="AM132" s="175" t="n"/>
      <c r="AN132" s="175" t="n"/>
      <c r="AO132" s="175" t="n"/>
      <c r="AP132" s="175" t="n"/>
      <c r="AQ132" s="175" t="n"/>
      <c r="AR132" s="175" t="n"/>
      <c r="AS132" s="175" t="n"/>
      <c r="AT132" s="175" t="n"/>
      <c r="AU132" s="175" t="n"/>
      <c r="AV132" s="175" t="n"/>
      <c r="AW132" s="175" t="n"/>
      <c r="AX132" s="175" t="n"/>
      <c r="AY132" s="175" t="n"/>
      <c r="AZ132" s="175" t="n"/>
      <c r="BA132" s="175" t="n"/>
      <c r="BB132" s="175" t="n"/>
      <c r="BC132" s="175" t="n"/>
      <c r="BD132" s="175" t="n"/>
      <c r="BE132" s="175" t="n"/>
      <c r="BF132" s="175" t="n"/>
      <c r="BG132" s="175" t="n"/>
      <c r="BH132" s="175" t="n"/>
      <c r="BI132" s="175" t="n"/>
      <c r="BJ132" s="175" t="n"/>
      <c r="BK132" s="175" t="n"/>
      <c r="BL132" s="175" t="n"/>
      <c r="BM132" s="175" t="n"/>
      <c r="BN132" s="175" t="n"/>
      <c r="BO132" s="175" t="n"/>
      <c r="BP132" s="175" t="n"/>
      <c r="BQ132" s="175" t="n"/>
      <c r="BR132" s="175" t="n"/>
      <c r="BS132" s="175" t="n"/>
      <c r="BT132" s="175" t="n"/>
      <c r="BU132" s="175" t="n"/>
      <c r="BV132" s="175" t="n"/>
      <c r="BW132" s="175" t="n"/>
      <c r="BX132" s="175" t="n"/>
      <c r="BY132" s="175" t="n"/>
      <c r="BZ132" s="175" t="n"/>
      <c r="CA132" s="175" t="n"/>
      <c r="CB132" s="175" t="n"/>
      <c r="CC132" s="175" t="n"/>
      <c r="CD132" s="175" t="n"/>
      <c r="CE132" s="175" t="n"/>
      <c r="CF132" s="175" t="n"/>
      <c r="CG132" s="175" t="n"/>
      <c r="CH132" s="175" t="n"/>
      <c r="CI132" s="175" t="n"/>
      <c r="CJ132" s="175" t="n"/>
      <c r="CK132" s="175" t="n"/>
      <c r="CL132" s="175" t="n"/>
      <c r="CM132" s="175" t="n"/>
      <c r="CN132" s="175" t="n"/>
      <c r="CO132" s="175" t="n"/>
      <c r="CP132" s="175" t="n"/>
      <c r="CQ132" s="175" t="n"/>
      <c r="CR132" s="175" t="n"/>
      <c r="CS132" s="175" t="n"/>
      <c r="CT132" s="175" t="n"/>
      <c r="CU132" s="175" t="n"/>
      <c r="CV132" s="175" t="n"/>
      <c r="CW132" s="175" t="n"/>
      <c r="CX132" s="175" t="n"/>
      <c r="CY132" s="175" t="n"/>
      <c r="CZ132" s="175" t="n"/>
      <c r="DA132" s="175" t="n"/>
      <c r="DB132" s="175" t="n"/>
      <c r="DC132" s="175" t="n"/>
      <c r="DD132" s="175" t="n"/>
      <c r="DE132" s="175" t="n"/>
      <c r="DF132" s="175" t="n"/>
      <c r="DG132" s="175" t="n"/>
      <c r="DH132" s="175" t="n"/>
      <c r="DI132" s="175" t="n"/>
      <c r="DJ132" s="175" t="n"/>
      <c r="DK132" s="175" t="n"/>
      <c r="DL132" s="175" t="n"/>
      <c r="DM132" s="175" t="n"/>
      <c r="DN132" s="175" t="n"/>
      <c r="DO132" s="175" t="n"/>
      <c r="DP132" s="175" t="n"/>
      <c r="DQ132" s="175" t="n"/>
      <c r="DR132" s="175" t="n"/>
      <c r="DS132" s="175" t="n"/>
      <c r="DT132" s="175" t="n"/>
      <c r="DU132" s="175" t="n"/>
      <c r="DV132" s="175" t="n"/>
      <c r="DW132" s="175" t="n"/>
      <c r="DX132" s="175" t="n"/>
      <c r="DY132" s="175" t="n"/>
      <c r="DZ132" s="175" t="n"/>
      <c r="EA132" s="175" t="n"/>
      <c r="EB132" s="175" t="n"/>
      <c r="EC132" s="175" t="n"/>
      <c r="ED132" s="175" t="n"/>
      <c r="EE132" s="175" t="n"/>
      <c r="EF132" s="175" t="n"/>
      <c r="EG132" s="175" t="n"/>
      <c r="EH132" s="175" t="n"/>
    </row>
    <row r="133" ht="14.25" customHeight="1">
      <c r="A133" s="175" t="n"/>
      <c r="B133" s="175" t="n"/>
      <c r="C133" s="175" t="n"/>
      <c r="D133" s="175" t="n"/>
      <c r="E133" s="175" t="n"/>
      <c r="F133" s="175" t="n"/>
      <c r="G133" s="175" t="n"/>
      <c r="H133" s="175" t="n"/>
      <c r="I133" s="175" t="n"/>
      <c r="J133" s="175" t="n"/>
      <c r="K133" s="175" t="n"/>
      <c r="L133" s="175" t="n"/>
      <c r="M133" s="175" t="n"/>
      <c r="N133" s="175" t="n"/>
      <c r="O133" s="175" t="n"/>
      <c r="P133" s="175" t="n"/>
      <c r="Q133" s="175" t="n"/>
      <c r="R133" s="175" t="n"/>
      <c r="S133" s="175" t="n"/>
      <c r="T133" s="175" t="n"/>
      <c r="U133" s="175" t="n"/>
      <c r="V133" s="175" t="n"/>
      <c r="W133" s="175" t="n"/>
      <c r="X133" s="175" t="n"/>
      <c r="Y133" s="175" t="n"/>
      <c r="Z133" s="175" t="n"/>
      <c r="AA133" s="175" t="n"/>
      <c r="AB133" s="175" t="n"/>
      <c r="AC133" s="175" t="n"/>
      <c r="AD133" s="175" t="n"/>
      <c r="AE133" s="175" t="n"/>
      <c r="AF133" s="175" t="n"/>
      <c r="AG133" s="175" t="n"/>
      <c r="AH133" s="175" t="n"/>
      <c r="AI133" s="175" t="n"/>
      <c r="AJ133" s="175" t="n"/>
      <c r="AK133" s="175" t="n"/>
      <c r="AL133" s="175" t="n"/>
      <c r="AM133" s="175" t="n"/>
      <c r="AN133" s="175" t="n"/>
      <c r="AO133" s="175" t="n"/>
      <c r="AP133" s="175" t="n"/>
      <c r="AQ133" s="175" t="n"/>
      <c r="AR133" s="175" t="n"/>
      <c r="AS133" s="175" t="n"/>
      <c r="AT133" s="175" t="n"/>
      <c r="AU133" s="175" t="n"/>
      <c r="AV133" s="175" t="n"/>
      <c r="AW133" s="175" t="n"/>
      <c r="AX133" s="175" t="n"/>
      <c r="AY133" s="175" t="n"/>
      <c r="AZ133" s="175" t="n"/>
      <c r="BA133" s="175" t="n"/>
      <c r="BB133" s="175" t="n"/>
      <c r="BC133" s="175" t="n"/>
      <c r="BD133" s="175" t="n"/>
      <c r="BE133" s="175" t="n"/>
      <c r="BF133" s="175" t="n"/>
      <c r="BG133" s="175" t="n"/>
      <c r="BH133" s="175" t="n"/>
      <c r="BI133" s="175" t="n"/>
      <c r="BJ133" s="175" t="n"/>
      <c r="BK133" s="175" t="n"/>
      <c r="BL133" s="175" t="n"/>
      <c r="BM133" s="175" t="n"/>
      <c r="BN133" s="175" t="n"/>
      <c r="BO133" s="175" t="n"/>
      <c r="BP133" s="175" t="n"/>
      <c r="BQ133" s="175" t="n"/>
      <c r="BR133" s="175" t="n"/>
      <c r="BS133" s="175" t="n"/>
      <c r="BT133" s="175" t="n"/>
      <c r="BU133" s="175" t="n"/>
      <c r="BV133" s="175" t="n"/>
      <c r="BW133" s="175" t="n"/>
      <c r="BX133" s="175" t="n"/>
      <c r="BY133" s="175" t="n"/>
      <c r="BZ133" s="175" t="n"/>
      <c r="CA133" s="175" t="n"/>
      <c r="CB133" s="175" t="n"/>
      <c r="CC133" s="175" t="n"/>
      <c r="CD133" s="175" t="n"/>
      <c r="CE133" s="175" t="n"/>
      <c r="CF133" s="175" t="n"/>
      <c r="CG133" s="175" t="n"/>
      <c r="CH133" s="175" t="n"/>
      <c r="CI133" s="175" t="n"/>
      <c r="CJ133" s="175" t="n"/>
      <c r="CK133" s="175" t="n"/>
      <c r="CL133" s="175" t="n"/>
      <c r="CM133" s="175" t="n"/>
      <c r="CN133" s="175" t="n"/>
      <c r="CO133" s="175" t="n"/>
      <c r="CP133" s="175" t="n"/>
      <c r="CQ133" s="175" t="n"/>
      <c r="CR133" s="175" t="n"/>
      <c r="CS133" s="175" t="n"/>
      <c r="CT133" s="175" t="n"/>
      <c r="CU133" s="175" t="n"/>
      <c r="CV133" s="175" t="n"/>
      <c r="CW133" s="175" t="n"/>
      <c r="CX133" s="175" t="n"/>
      <c r="CY133" s="175" t="n"/>
      <c r="CZ133" s="175" t="n"/>
      <c r="DA133" s="175" t="n"/>
      <c r="DB133" s="175" t="n"/>
      <c r="DC133" s="175" t="n"/>
      <c r="DD133" s="175" t="n"/>
      <c r="DE133" s="175" t="n"/>
      <c r="DF133" s="175" t="n"/>
      <c r="DG133" s="175" t="n"/>
      <c r="DH133" s="175" t="n"/>
      <c r="DI133" s="175" t="n"/>
      <c r="DJ133" s="175" t="n"/>
      <c r="DK133" s="175" t="n"/>
      <c r="DL133" s="175" t="n"/>
      <c r="DM133" s="175" t="n"/>
      <c r="DN133" s="175" t="n"/>
      <c r="DO133" s="175" t="n"/>
      <c r="DP133" s="175" t="n"/>
      <c r="DQ133" s="175" t="n"/>
      <c r="DR133" s="175" t="n"/>
      <c r="DS133" s="175" t="n"/>
      <c r="DT133" s="175" t="n"/>
      <c r="DU133" s="175" t="n"/>
      <c r="DV133" s="175" t="n"/>
      <c r="DW133" s="175" t="n"/>
      <c r="DX133" s="175" t="n"/>
      <c r="DY133" s="175" t="n"/>
      <c r="DZ133" s="175" t="n"/>
      <c r="EA133" s="175" t="n"/>
      <c r="EB133" s="175" t="n"/>
      <c r="EC133" s="175" t="n"/>
      <c r="ED133" s="175" t="n"/>
      <c r="EE133" s="175" t="n"/>
      <c r="EF133" s="175" t="n"/>
      <c r="EG133" s="175" t="n"/>
      <c r="EH133" s="175" t="n"/>
    </row>
    <row r="134" ht="14.25" customHeight="1">
      <c r="A134" s="175" t="n"/>
      <c r="B134" s="175" t="n"/>
      <c r="C134" s="175" t="n"/>
      <c r="D134" s="175" t="n"/>
      <c r="E134" s="175" t="n"/>
      <c r="F134" s="175" t="n"/>
      <c r="G134" s="175" t="n"/>
      <c r="H134" s="175" t="n"/>
      <c r="I134" s="175" t="n"/>
      <c r="J134" s="175" t="n"/>
      <c r="K134" s="175" t="n"/>
      <c r="L134" s="175" t="n"/>
      <c r="M134" s="175" t="n"/>
      <c r="N134" s="175" t="n"/>
      <c r="O134" s="175" t="n"/>
      <c r="P134" s="175" t="n"/>
      <c r="Q134" s="175" t="n"/>
      <c r="R134" s="175" t="n"/>
      <c r="S134" s="175" t="n"/>
      <c r="T134" s="175" t="n"/>
      <c r="U134" s="175" t="n"/>
      <c r="V134" s="175" t="n"/>
      <c r="W134" s="175" t="n"/>
      <c r="X134" s="175" t="n"/>
      <c r="Y134" s="175" t="n"/>
      <c r="Z134" s="175" t="n"/>
      <c r="AA134" s="175" t="n"/>
      <c r="AB134" s="175" t="n"/>
      <c r="AC134" s="175" t="n"/>
      <c r="AD134" s="175" t="n"/>
      <c r="AE134" s="175" t="n"/>
      <c r="AF134" s="175" t="n"/>
      <c r="AG134" s="175" t="n"/>
      <c r="AH134" s="175" t="n"/>
      <c r="AI134" s="175" t="n"/>
      <c r="AJ134" s="175" t="n"/>
      <c r="AK134" s="175" t="n"/>
      <c r="AL134" s="175" t="n"/>
      <c r="AM134" s="175" t="n"/>
      <c r="AN134" s="175" t="n"/>
      <c r="AO134" s="175" t="n"/>
      <c r="AP134" s="175" t="n"/>
      <c r="AQ134" s="175" t="n"/>
      <c r="AR134" s="175" t="n"/>
      <c r="AS134" s="175" t="n"/>
      <c r="AT134" s="175" t="n"/>
      <c r="AU134" s="175" t="n"/>
      <c r="AV134" s="175" t="n"/>
      <c r="AW134" s="175" t="n"/>
      <c r="AX134" s="175" t="n"/>
      <c r="AY134" s="175" t="n"/>
      <c r="AZ134" s="175" t="n"/>
      <c r="BA134" s="175" t="n"/>
      <c r="BB134" s="175" t="n"/>
      <c r="BC134" s="175" t="n"/>
      <c r="BD134" s="175" t="n"/>
      <c r="BE134" s="175" t="n"/>
      <c r="BF134" s="175" t="n"/>
      <c r="BG134" s="175" t="n"/>
      <c r="BH134" s="175" t="n"/>
      <c r="BI134" s="175" t="n"/>
      <c r="BJ134" s="175" t="n"/>
      <c r="BK134" s="175" t="n"/>
      <c r="BL134" s="175" t="n"/>
      <c r="BM134" s="175" t="n"/>
      <c r="BN134" s="175" t="n"/>
      <c r="BO134" s="175" t="n"/>
      <c r="BP134" s="175" t="n"/>
      <c r="BQ134" s="175" t="n"/>
      <c r="BR134" s="175" t="n"/>
      <c r="BS134" s="175" t="n"/>
      <c r="BT134" s="175" t="n"/>
      <c r="BU134" s="175" t="n"/>
      <c r="BV134" s="175" t="n"/>
      <c r="BW134" s="175" t="n"/>
      <c r="BX134" s="175" t="n"/>
      <c r="BY134" s="175" t="n"/>
      <c r="BZ134" s="175" t="n"/>
      <c r="CA134" s="175" t="n"/>
      <c r="CB134" s="175" t="n"/>
      <c r="CC134" s="175" t="n"/>
      <c r="CD134" s="175" t="n"/>
      <c r="CE134" s="175" t="n"/>
      <c r="CF134" s="175" t="n"/>
      <c r="CG134" s="175" t="n"/>
      <c r="CH134" s="175" t="n"/>
      <c r="CI134" s="175" t="n"/>
      <c r="CJ134" s="175" t="n"/>
      <c r="CK134" s="175" t="n"/>
      <c r="CL134" s="175" t="n"/>
      <c r="CM134" s="175" t="n"/>
      <c r="CN134" s="175" t="n"/>
      <c r="CO134" s="175" t="n"/>
      <c r="CP134" s="175" t="n"/>
      <c r="CQ134" s="175" t="n"/>
      <c r="CR134" s="175" t="n"/>
      <c r="CS134" s="175" t="n"/>
      <c r="CT134" s="175" t="n"/>
      <c r="CU134" s="175" t="n"/>
      <c r="CV134" s="175" t="n"/>
      <c r="CW134" s="175" t="n"/>
      <c r="CX134" s="175" t="n"/>
      <c r="CY134" s="175" t="n"/>
      <c r="CZ134" s="175" t="n"/>
      <c r="DA134" s="175" t="n"/>
      <c r="DB134" s="175" t="n"/>
      <c r="DC134" s="175" t="n"/>
      <c r="DD134" s="175" t="n"/>
      <c r="DE134" s="175" t="n"/>
      <c r="DF134" s="175" t="n"/>
      <c r="DG134" s="175" t="n"/>
      <c r="DH134" s="175" t="n"/>
      <c r="DI134" s="175" t="n"/>
      <c r="DJ134" s="175" t="n"/>
      <c r="DK134" s="175" t="n"/>
      <c r="DL134" s="175" t="n"/>
      <c r="DM134" s="175" t="n"/>
      <c r="DN134" s="175" t="n"/>
      <c r="DO134" s="175" t="n"/>
      <c r="DP134" s="175" t="n"/>
      <c r="DQ134" s="175" t="n"/>
      <c r="DR134" s="175" t="n"/>
      <c r="DS134" s="175" t="n"/>
      <c r="DT134" s="175" t="n"/>
      <c r="DU134" s="175" t="n"/>
      <c r="DV134" s="175" t="n"/>
      <c r="DW134" s="175" t="n"/>
      <c r="DX134" s="175" t="n"/>
      <c r="DY134" s="175" t="n"/>
      <c r="DZ134" s="175" t="n"/>
      <c r="EA134" s="175" t="n"/>
      <c r="EB134" s="175" t="n"/>
      <c r="EC134" s="175" t="n"/>
      <c r="ED134" s="175" t="n"/>
      <c r="EE134" s="175" t="n"/>
      <c r="EF134" s="175" t="n"/>
      <c r="EG134" s="175" t="n"/>
      <c r="EH134" s="175" t="n"/>
    </row>
    <row r="135" ht="14.25" customHeight="1">
      <c r="A135" s="175" t="n"/>
      <c r="B135" s="175" t="n"/>
      <c r="C135" s="175" t="n"/>
      <c r="D135" s="175" t="n"/>
      <c r="E135" s="175" t="n"/>
      <c r="F135" s="175" t="n"/>
      <c r="G135" s="175" t="n"/>
      <c r="H135" s="175" t="n"/>
      <c r="I135" s="175" t="n"/>
      <c r="J135" s="175" t="n"/>
      <c r="K135" s="175" t="n"/>
      <c r="L135" s="175" t="n"/>
      <c r="M135" s="175" t="n"/>
      <c r="N135" s="175" t="n"/>
      <c r="O135" s="175" t="n"/>
      <c r="P135" s="175" t="n"/>
      <c r="Q135" s="175" t="n"/>
      <c r="R135" s="175" t="n"/>
      <c r="S135" s="175" t="n"/>
      <c r="T135" s="175" t="n"/>
      <c r="U135" s="175" t="n"/>
      <c r="V135" s="175" t="n"/>
      <c r="W135" s="175" t="n"/>
      <c r="X135" s="175" t="n"/>
      <c r="Y135" s="175" t="n"/>
      <c r="Z135" s="175" t="n"/>
      <c r="AA135" s="175" t="n"/>
      <c r="AB135" s="175" t="n"/>
      <c r="AC135" s="175" t="n"/>
      <c r="AD135" s="175" t="n"/>
      <c r="AE135" s="175" t="n"/>
      <c r="AF135" s="175" t="n"/>
      <c r="AG135" s="175" t="n"/>
      <c r="AH135" s="175" t="n"/>
      <c r="AI135" s="175" t="n"/>
      <c r="AJ135" s="175" t="n"/>
      <c r="AK135" s="175" t="n"/>
      <c r="AL135" s="175" t="n"/>
      <c r="AM135" s="175" t="n"/>
      <c r="AN135" s="175" t="n"/>
      <c r="AO135" s="175" t="n"/>
      <c r="AP135" s="175" t="n"/>
      <c r="AQ135" s="175" t="n"/>
      <c r="AR135" s="175" t="n"/>
      <c r="AS135" s="175" t="n"/>
      <c r="AT135" s="175" t="n"/>
      <c r="AU135" s="175" t="n"/>
      <c r="AV135" s="175" t="n"/>
      <c r="AW135" s="175" t="n"/>
      <c r="AX135" s="175" t="n"/>
      <c r="AY135" s="175" t="n"/>
      <c r="AZ135" s="175" t="n"/>
      <c r="BA135" s="175" t="n"/>
      <c r="BB135" s="175" t="n"/>
      <c r="BC135" s="175" t="n"/>
      <c r="BD135" s="175" t="n"/>
      <c r="BE135" s="175" t="n"/>
      <c r="BF135" s="175" t="n"/>
      <c r="BG135" s="175" t="n"/>
      <c r="BH135" s="175" t="n"/>
      <c r="BI135" s="175" t="n"/>
      <c r="BJ135" s="175" t="n"/>
      <c r="BK135" s="175" t="n"/>
      <c r="BL135" s="175" t="n"/>
      <c r="BM135" s="175" t="n"/>
      <c r="BN135" s="175" t="n"/>
      <c r="BO135" s="175" t="n"/>
      <c r="BP135" s="175" t="n"/>
      <c r="BQ135" s="175" t="n"/>
      <c r="BR135" s="175" t="n"/>
      <c r="BS135" s="175" t="n"/>
      <c r="BT135" s="175" t="n"/>
      <c r="BU135" s="175" t="n"/>
      <c r="BV135" s="175" t="n"/>
      <c r="BW135" s="175" t="n"/>
      <c r="BX135" s="175" t="n"/>
      <c r="BY135" s="175" t="n"/>
      <c r="BZ135" s="175" t="n"/>
      <c r="CA135" s="175" t="n"/>
      <c r="CB135" s="175" t="n"/>
      <c r="CC135" s="175" t="n"/>
      <c r="CD135" s="175" t="n"/>
      <c r="CE135" s="175" t="n"/>
      <c r="CF135" s="175" t="n"/>
      <c r="CG135" s="175" t="n"/>
      <c r="CH135" s="175" t="n"/>
      <c r="CI135" s="175" t="n"/>
      <c r="CJ135" s="175" t="n"/>
      <c r="CK135" s="175" t="n"/>
      <c r="CL135" s="175" t="n"/>
      <c r="CM135" s="175" t="n"/>
      <c r="CN135" s="175" t="n"/>
      <c r="CO135" s="175" t="n"/>
      <c r="CP135" s="175" t="n"/>
      <c r="CQ135" s="175" t="n"/>
      <c r="CR135" s="175" t="n"/>
      <c r="CS135" s="175" t="n"/>
      <c r="CT135" s="175" t="n"/>
      <c r="CU135" s="175" t="n"/>
      <c r="CV135" s="175" t="n"/>
      <c r="CW135" s="175" t="n"/>
      <c r="CX135" s="175" t="n"/>
      <c r="CY135" s="175" t="n"/>
      <c r="CZ135" s="175" t="n"/>
      <c r="DA135" s="175" t="n"/>
      <c r="DB135" s="175" t="n"/>
      <c r="DC135" s="175" t="n"/>
      <c r="DD135" s="175" t="n"/>
      <c r="DE135" s="175" t="n"/>
      <c r="DF135" s="175" t="n"/>
      <c r="DG135" s="175" t="n"/>
      <c r="DH135" s="175" t="n"/>
      <c r="DI135" s="175" t="n"/>
      <c r="DJ135" s="175" t="n"/>
      <c r="DK135" s="175" t="n"/>
      <c r="DL135" s="175" t="n"/>
      <c r="DM135" s="175" t="n"/>
      <c r="DN135" s="175" t="n"/>
      <c r="DO135" s="175" t="n"/>
      <c r="DP135" s="175" t="n"/>
      <c r="DQ135" s="175" t="n"/>
      <c r="DR135" s="175" t="n"/>
      <c r="DS135" s="175" t="n"/>
      <c r="DT135" s="175" t="n"/>
      <c r="DU135" s="175" t="n"/>
      <c r="DV135" s="175" t="n"/>
      <c r="DW135" s="175" t="n"/>
      <c r="DX135" s="175" t="n"/>
      <c r="DY135" s="175" t="n"/>
      <c r="DZ135" s="175" t="n"/>
      <c r="EA135" s="175" t="n"/>
      <c r="EB135" s="175" t="n"/>
      <c r="EC135" s="175" t="n"/>
      <c r="ED135" s="175" t="n"/>
      <c r="EE135" s="175" t="n"/>
      <c r="EF135" s="175" t="n"/>
      <c r="EG135" s="175" t="n"/>
      <c r="EH135" s="175" t="n"/>
    </row>
    <row r="136" ht="14.25" customHeight="1">
      <c r="A136" s="175" t="n"/>
      <c r="B136" s="175" t="n"/>
      <c r="C136" s="175" t="n"/>
      <c r="D136" s="175" t="n"/>
      <c r="E136" s="175" t="n"/>
      <c r="F136" s="175" t="n"/>
      <c r="G136" s="175" t="n"/>
      <c r="H136" s="175" t="n"/>
      <c r="I136" s="175" t="n"/>
      <c r="J136" s="175" t="n"/>
      <c r="K136" s="175" t="n"/>
      <c r="L136" s="175" t="n"/>
      <c r="M136" s="175" t="n"/>
      <c r="N136" s="175" t="n"/>
      <c r="O136" s="175" t="n"/>
      <c r="P136" s="175" t="n"/>
      <c r="Q136" s="175" t="n"/>
      <c r="R136" s="175" t="n"/>
      <c r="S136" s="175" t="n"/>
      <c r="T136" s="175" t="n"/>
      <c r="U136" s="175" t="n"/>
      <c r="V136" s="175" t="n"/>
      <c r="W136" s="175" t="n"/>
      <c r="X136" s="175" t="n"/>
      <c r="Y136" s="175" t="n"/>
      <c r="Z136" s="175" t="n"/>
      <c r="AA136" s="175" t="n"/>
      <c r="AB136" s="175" t="n"/>
      <c r="AC136" s="175" t="n"/>
      <c r="AD136" s="175" t="n"/>
      <c r="AE136" s="175" t="n"/>
      <c r="AF136" s="175" t="n"/>
      <c r="AG136" s="175" t="n"/>
      <c r="AH136" s="175" t="n"/>
      <c r="AI136" s="175" t="n"/>
      <c r="AJ136" s="175" t="n"/>
      <c r="AK136" s="175" t="n"/>
      <c r="AL136" s="175" t="n"/>
      <c r="AM136" s="175" t="n"/>
      <c r="AN136" s="175" t="n"/>
      <c r="AO136" s="175" t="n"/>
      <c r="AP136" s="175" t="n"/>
      <c r="AQ136" s="175" t="n"/>
      <c r="AR136" s="175" t="n"/>
      <c r="AS136" s="175" t="n"/>
      <c r="AT136" s="175" t="n"/>
      <c r="AU136" s="175" t="n"/>
      <c r="AV136" s="175" t="n"/>
      <c r="AW136" s="175" t="n"/>
      <c r="AX136" s="175" t="n"/>
      <c r="AY136" s="175" t="n"/>
      <c r="AZ136" s="175" t="n"/>
      <c r="BA136" s="175" t="n"/>
      <c r="BB136" s="175" t="n"/>
      <c r="BC136" s="175" t="n"/>
      <c r="BD136" s="175" t="n"/>
      <c r="BE136" s="175" t="n"/>
      <c r="BF136" s="175" t="n"/>
      <c r="BG136" s="175" t="n"/>
      <c r="BH136" s="175" t="n"/>
      <c r="BI136" s="175" t="n"/>
      <c r="BJ136" s="175" t="n"/>
      <c r="BK136" s="175" t="n"/>
      <c r="BL136" s="175" t="n"/>
      <c r="BM136" s="175" t="n"/>
      <c r="BN136" s="175" t="n"/>
      <c r="BO136" s="175" t="n"/>
      <c r="BP136" s="175" t="n"/>
      <c r="BQ136" s="175" t="n"/>
      <c r="BR136" s="175" t="n"/>
      <c r="BS136" s="175" t="n"/>
      <c r="BT136" s="175" t="n"/>
      <c r="BU136" s="175" t="n"/>
      <c r="BV136" s="175" t="n"/>
      <c r="BW136" s="175" t="n"/>
      <c r="BX136" s="175" t="n"/>
      <c r="BY136" s="175" t="n"/>
      <c r="BZ136" s="175" t="n"/>
      <c r="CA136" s="175" t="n"/>
      <c r="CB136" s="175" t="n"/>
      <c r="CC136" s="175" t="n"/>
      <c r="CD136" s="175" t="n"/>
      <c r="CE136" s="175" t="n"/>
      <c r="CF136" s="175" t="n"/>
      <c r="CG136" s="175" t="n"/>
      <c r="CH136" s="175" t="n"/>
      <c r="CI136" s="175" t="n"/>
      <c r="CJ136" s="175" t="n"/>
      <c r="CK136" s="175" t="n"/>
      <c r="CL136" s="175" t="n"/>
      <c r="CM136" s="175" t="n"/>
      <c r="CN136" s="175" t="n"/>
      <c r="CO136" s="175" t="n"/>
      <c r="CP136" s="175" t="n"/>
      <c r="CQ136" s="175" t="n"/>
      <c r="CR136" s="175" t="n"/>
      <c r="CS136" s="175" t="n"/>
      <c r="CT136" s="175" t="n"/>
      <c r="CU136" s="175" t="n"/>
      <c r="CV136" s="175" t="n"/>
      <c r="CW136" s="175" t="n"/>
      <c r="CX136" s="175" t="n"/>
      <c r="CY136" s="175" t="n"/>
      <c r="CZ136" s="175" t="n"/>
      <c r="DA136" s="175" t="n"/>
      <c r="DB136" s="175" t="n"/>
      <c r="DC136" s="175" t="n"/>
      <c r="DD136" s="175" t="n"/>
      <c r="DE136" s="175" t="n"/>
      <c r="DF136" s="175" t="n"/>
      <c r="DG136" s="175" t="n"/>
      <c r="DH136" s="175" t="n"/>
      <c r="DI136" s="175" t="n"/>
      <c r="DJ136" s="175" t="n"/>
      <c r="DK136" s="175" t="n"/>
      <c r="DL136" s="175" t="n"/>
      <c r="DM136" s="175" t="n"/>
      <c r="DN136" s="175" t="n"/>
      <c r="DO136" s="175" t="n"/>
      <c r="DP136" s="175" t="n"/>
      <c r="DQ136" s="175" t="n"/>
      <c r="DR136" s="175" t="n"/>
      <c r="DS136" s="175" t="n"/>
      <c r="DT136" s="175" t="n"/>
      <c r="DU136" s="175" t="n"/>
      <c r="DV136" s="175" t="n"/>
      <c r="DW136" s="175" t="n"/>
      <c r="DX136" s="175" t="n"/>
      <c r="DY136" s="175" t="n"/>
      <c r="DZ136" s="175" t="n"/>
      <c r="EA136" s="175" t="n"/>
      <c r="EB136" s="175" t="n"/>
      <c r="EC136" s="175" t="n"/>
      <c r="ED136" s="175" t="n"/>
      <c r="EE136" s="175" t="n"/>
      <c r="EF136" s="175" t="n"/>
      <c r="EG136" s="175" t="n"/>
      <c r="EH136" s="175" t="n"/>
    </row>
    <row r="137" ht="14.25" customHeight="1">
      <c r="A137" s="175" t="n"/>
      <c r="B137" s="175" t="n"/>
      <c r="C137" s="175" t="n"/>
      <c r="D137" s="175" t="n"/>
      <c r="E137" s="175" t="n"/>
      <c r="F137" s="175" t="n"/>
      <c r="G137" s="175" t="n"/>
      <c r="H137" s="175" t="n"/>
      <c r="I137" s="175" t="n"/>
      <c r="J137" s="175" t="n"/>
      <c r="K137" s="175" t="n"/>
      <c r="L137" s="175" t="n"/>
      <c r="M137" s="175" t="n"/>
      <c r="N137" s="175" t="n"/>
      <c r="O137" s="175" t="n"/>
      <c r="P137" s="175" t="n"/>
      <c r="Q137" s="175" t="n"/>
      <c r="R137" s="175" t="n"/>
      <c r="S137" s="175" t="n"/>
      <c r="T137" s="175" t="n"/>
      <c r="U137" s="175" t="n"/>
      <c r="V137" s="175" t="n"/>
      <c r="W137" s="175" t="n"/>
      <c r="X137" s="175" t="n"/>
      <c r="Y137" s="175" t="n"/>
      <c r="Z137" s="175" t="n"/>
      <c r="AA137" s="175" t="n"/>
      <c r="AB137" s="175" t="n"/>
      <c r="AC137" s="175" t="n"/>
      <c r="AD137" s="175" t="n"/>
      <c r="AE137" s="175" t="n"/>
      <c r="AF137" s="175" t="n"/>
      <c r="AG137" s="175" t="n"/>
      <c r="AH137" s="175" t="n"/>
      <c r="AI137" s="175" t="n"/>
      <c r="AJ137" s="175" t="n"/>
      <c r="AK137" s="175" t="n"/>
      <c r="AL137" s="175" t="n"/>
      <c r="AM137" s="175" t="n"/>
      <c r="AN137" s="175" t="n"/>
      <c r="AO137" s="175" t="n"/>
      <c r="AP137" s="175" t="n"/>
      <c r="AQ137" s="175" t="n"/>
      <c r="AR137" s="175" t="n"/>
      <c r="AS137" s="175" t="n"/>
      <c r="AT137" s="175" t="n"/>
      <c r="AU137" s="175" t="n"/>
      <c r="AV137" s="175" t="n"/>
      <c r="AW137" s="175" t="n"/>
      <c r="AX137" s="175" t="n"/>
      <c r="AY137" s="175" t="n"/>
      <c r="AZ137" s="175" t="n"/>
      <c r="BA137" s="175" t="n"/>
      <c r="BB137" s="175" t="n"/>
      <c r="BC137" s="175" t="n"/>
      <c r="BD137" s="175" t="n"/>
      <c r="BE137" s="175" t="n"/>
      <c r="BF137" s="175" t="n"/>
      <c r="BG137" s="175" t="n"/>
      <c r="BH137" s="175" t="n"/>
      <c r="BI137" s="175" t="n"/>
      <c r="BJ137" s="175" t="n"/>
      <c r="BK137" s="175" t="n"/>
      <c r="BL137" s="175" t="n"/>
      <c r="BM137" s="175" t="n"/>
      <c r="BN137" s="175" t="n"/>
      <c r="BO137" s="175" t="n"/>
      <c r="BP137" s="175" t="n"/>
      <c r="BQ137" s="175" t="n"/>
      <c r="BR137" s="175" t="n"/>
      <c r="BS137" s="175" t="n"/>
      <c r="BT137" s="175" t="n"/>
      <c r="BU137" s="175" t="n"/>
      <c r="BV137" s="175" t="n"/>
      <c r="BW137" s="175" t="n"/>
      <c r="BX137" s="175" t="n"/>
      <c r="BY137" s="175" t="n"/>
      <c r="BZ137" s="175" t="n"/>
      <c r="CA137" s="175" t="n"/>
      <c r="CB137" s="175" t="n"/>
      <c r="CC137" s="175" t="n"/>
      <c r="CD137" s="175" t="n"/>
      <c r="CE137" s="175" t="n"/>
      <c r="CF137" s="175" t="n"/>
      <c r="CG137" s="175" t="n"/>
      <c r="CH137" s="175" t="n"/>
      <c r="CI137" s="175" t="n"/>
      <c r="CJ137" s="175" t="n"/>
      <c r="CK137" s="175" t="n"/>
      <c r="CL137" s="175" t="n"/>
      <c r="CM137" s="175" t="n"/>
      <c r="CN137" s="175" t="n"/>
      <c r="CO137" s="175" t="n"/>
      <c r="CP137" s="175" t="n"/>
      <c r="CQ137" s="175" t="n"/>
      <c r="CR137" s="175" t="n"/>
      <c r="CS137" s="175" t="n"/>
      <c r="CT137" s="175" t="n"/>
      <c r="CU137" s="175" t="n"/>
      <c r="CV137" s="175" t="n"/>
      <c r="CW137" s="175" t="n"/>
      <c r="CX137" s="175" t="n"/>
      <c r="CY137" s="175" t="n"/>
      <c r="CZ137" s="175" t="n"/>
      <c r="DA137" s="175" t="n"/>
      <c r="DB137" s="175" t="n"/>
      <c r="DC137" s="175" t="n"/>
      <c r="DD137" s="175" t="n"/>
      <c r="DE137" s="175" t="n"/>
      <c r="DF137" s="175" t="n"/>
      <c r="DG137" s="175" t="n"/>
      <c r="DH137" s="175" t="n"/>
      <c r="DI137" s="175" t="n"/>
      <c r="DJ137" s="175" t="n"/>
      <c r="DK137" s="175" t="n"/>
      <c r="DL137" s="175" t="n"/>
      <c r="DM137" s="175" t="n"/>
      <c r="DN137" s="175" t="n"/>
      <c r="DO137" s="175" t="n"/>
      <c r="DP137" s="175" t="n"/>
      <c r="DQ137" s="175" t="n"/>
      <c r="DR137" s="175" t="n"/>
      <c r="DS137" s="175" t="n"/>
      <c r="DT137" s="175" t="n"/>
      <c r="DU137" s="175" t="n"/>
      <c r="DV137" s="175" t="n"/>
      <c r="DW137" s="175" t="n"/>
      <c r="DX137" s="175" t="n"/>
      <c r="DY137" s="175" t="n"/>
      <c r="DZ137" s="175" t="n"/>
      <c r="EA137" s="175" t="n"/>
      <c r="EB137" s="175" t="n"/>
      <c r="EC137" s="175" t="n"/>
      <c r="ED137" s="175" t="n"/>
      <c r="EE137" s="175" t="n"/>
      <c r="EF137" s="175" t="n"/>
      <c r="EG137" s="175" t="n"/>
      <c r="EH137" s="175" t="n"/>
    </row>
    <row r="138" ht="14.25" customHeight="1">
      <c r="A138" s="175" t="n"/>
      <c r="B138" s="175" t="n"/>
      <c r="C138" s="175" t="n"/>
      <c r="D138" s="175" t="n"/>
      <c r="E138" s="175" t="n"/>
      <c r="F138" s="175" t="n"/>
      <c r="G138" s="175" t="n"/>
      <c r="H138" s="175" t="n"/>
      <c r="I138" s="175" t="n"/>
      <c r="J138" s="175" t="n"/>
      <c r="K138" s="175" t="n"/>
      <c r="L138" s="175" t="n"/>
      <c r="M138" s="175" t="n"/>
      <c r="N138" s="175" t="n"/>
      <c r="O138" s="175" t="n"/>
      <c r="P138" s="175" t="n"/>
      <c r="Q138" s="175" t="n"/>
      <c r="R138" s="175" t="n"/>
      <c r="S138" s="175" t="n"/>
      <c r="T138" s="175" t="n"/>
      <c r="U138" s="175" t="n"/>
      <c r="V138" s="175" t="n"/>
      <c r="W138" s="175" t="n"/>
      <c r="X138" s="175" t="n"/>
      <c r="Y138" s="175" t="n"/>
      <c r="Z138" s="175" t="n"/>
      <c r="AA138" s="175" t="n"/>
      <c r="AB138" s="175" t="n"/>
      <c r="AC138" s="175" t="n"/>
      <c r="AD138" s="175" t="n"/>
      <c r="AE138" s="175" t="n"/>
      <c r="AF138" s="175" t="n"/>
      <c r="AG138" s="175" t="n"/>
      <c r="AH138" s="175" t="n"/>
      <c r="AI138" s="175" t="n"/>
      <c r="AJ138" s="175" t="n"/>
      <c r="AK138" s="175" t="n"/>
      <c r="AL138" s="175" t="n"/>
      <c r="AM138" s="175" t="n"/>
      <c r="AN138" s="175" t="n"/>
      <c r="AO138" s="175" t="n"/>
      <c r="AP138" s="175" t="n"/>
      <c r="AQ138" s="175" t="n"/>
      <c r="AR138" s="175" t="n"/>
      <c r="AS138" s="175" t="n"/>
      <c r="AT138" s="175" t="n"/>
      <c r="AU138" s="175" t="n"/>
      <c r="AV138" s="175" t="n"/>
      <c r="AW138" s="175" t="n"/>
      <c r="AX138" s="175" t="n"/>
      <c r="AY138" s="175" t="n"/>
      <c r="AZ138" s="175" t="n"/>
      <c r="BA138" s="175" t="n"/>
      <c r="BB138" s="175" t="n"/>
      <c r="BC138" s="175" t="n"/>
      <c r="BD138" s="175" t="n"/>
      <c r="BE138" s="175" t="n"/>
      <c r="BF138" s="175" t="n"/>
      <c r="BG138" s="175" t="n"/>
      <c r="BH138" s="175" t="n"/>
      <c r="BI138" s="175" t="n"/>
      <c r="BJ138" s="175" t="n"/>
      <c r="BK138" s="175" t="n"/>
      <c r="BL138" s="175" t="n"/>
      <c r="BM138" s="175" t="n"/>
      <c r="BN138" s="175" t="n"/>
      <c r="BO138" s="175" t="n"/>
      <c r="BP138" s="175" t="n"/>
      <c r="BQ138" s="175" t="n"/>
      <c r="BR138" s="175" t="n"/>
      <c r="BS138" s="175" t="n"/>
      <c r="BT138" s="175" t="n"/>
      <c r="BU138" s="175" t="n"/>
      <c r="BV138" s="175" t="n"/>
      <c r="BW138" s="175" t="n"/>
      <c r="BX138" s="175" t="n"/>
      <c r="BY138" s="175" t="n"/>
      <c r="BZ138" s="175" t="n"/>
      <c r="CA138" s="175" t="n"/>
      <c r="CB138" s="175" t="n"/>
      <c r="CC138" s="175" t="n"/>
      <c r="CD138" s="175" t="n"/>
      <c r="CE138" s="175" t="n"/>
      <c r="CF138" s="175" t="n"/>
      <c r="CG138" s="175" t="n"/>
      <c r="CH138" s="175" t="n"/>
      <c r="CI138" s="175" t="n"/>
      <c r="CJ138" s="175" t="n"/>
      <c r="CK138" s="175" t="n"/>
      <c r="CL138" s="175" t="n"/>
      <c r="CM138" s="175" t="n"/>
      <c r="CN138" s="175" t="n"/>
      <c r="CO138" s="175" t="n"/>
      <c r="CP138" s="175" t="n"/>
      <c r="CQ138" s="175" t="n"/>
      <c r="CR138" s="175" t="n"/>
      <c r="CS138" s="175" t="n"/>
      <c r="CT138" s="175" t="n"/>
      <c r="CU138" s="175" t="n"/>
      <c r="CV138" s="175" t="n"/>
      <c r="CW138" s="175" t="n"/>
      <c r="CX138" s="175" t="n"/>
      <c r="CY138" s="175" t="n"/>
      <c r="CZ138" s="175" t="n"/>
      <c r="DA138" s="175" t="n"/>
      <c r="DB138" s="175" t="n"/>
      <c r="DC138" s="175" t="n"/>
      <c r="DD138" s="175" t="n"/>
      <c r="DE138" s="175" t="n"/>
      <c r="DF138" s="175" t="n"/>
      <c r="DG138" s="175" t="n"/>
      <c r="DH138" s="175" t="n"/>
      <c r="DI138" s="175" t="n"/>
      <c r="DJ138" s="175" t="n"/>
      <c r="DK138" s="175" t="n"/>
      <c r="DL138" s="175" t="n"/>
      <c r="DM138" s="175" t="n"/>
      <c r="DN138" s="175" t="n"/>
      <c r="DO138" s="175" t="n"/>
      <c r="DP138" s="175" t="n"/>
      <c r="DQ138" s="175" t="n"/>
      <c r="DR138" s="175" t="n"/>
      <c r="DS138" s="175" t="n"/>
      <c r="DT138" s="175" t="n"/>
      <c r="DU138" s="175" t="n"/>
      <c r="DV138" s="175" t="n"/>
      <c r="DW138" s="175" t="n"/>
      <c r="DX138" s="175" t="n"/>
      <c r="DY138" s="175" t="n"/>
      <c r="DZ138" s="175" t="n"/>
      <c r="EA138" s="175" t="n"/>
      <c r="EB138" s="175" t="n"/>
      <c r="EC138" s="175" t="n"/>
      <c r="ED138" s="175" t="n"/>
      <c r="EE138" s="175" t="n"/>
      <c r="EF138" s="175" t="n"/>
      <c r="EG138" s="175" t="n"/>
      <c r="EH138" s="175" t="n"/>
    </row>
    <row r="139" ht="14.25" customHeight="1">
      <c r="A139" s="175" t="n"/>
      <c r="B139" s="175" t="n"/>
      <c r="C139" s="175" t="n"/>
      <c r="D139" s="175" t="n"/>
      <c r="E139" s="175" t="n"/>
      <c r="F139" s="175" t="n"/>
      <c r="G139" s="175" t="n"/>
      <c r="H139" s="175" t="n"/>
      <c r="I139" s="175" t="n"/>
      <c r="J139" s="175" t="n"/>
      <c r="K139" s="175" t="n"/>
      <c r="L139" s="175" t="n"/>
      <c r="M139" s="175" t="n"/>
      <c r="N139" s="175" t="n"/>
      <c r="O139" s="175" t="n"/>
      <c r="P139" s="175" t="n"/>
      <c r="Q139" s="175" t="n"/>
      <c r="R139" s="175" t="n"/>
      <c r="S139" s="175" t="n"/>
      <c r="T139" s="175" t="n"/>
      <c r="U139" s="175" t="n"/>
      <c r="V139" s="175" t="n"/>
      <c r="W139" s="175" t="n"/>
      <c r="X139" s="175" t="n"/>
      <c r="Y139" s="175" t="n"/>
      <c r="Z139" s="175" t="n"/>
      <c r="AA139" s="175" t="n"/>
      <c r="AB139" s="175" t="n"/>
      <c r="AC139" s="175" t="n"/>
      <c r="AD139" s="175" t="n"/>
      <c r="AE139" s="175" t="n"/>
      <c r="AF139" s="175" t="n"/>
      <c r="AG139" s="175" t="n"/>
      <c r="AH139" s="175" t="n"/>
      <c r="AI139" s="175" t="n"/>
      <c r="AJ139" s="175" t="n"/>
      <c r="AK139" s="175" t="n"/>
      <c r="AL139" s="175" t="n"/>
      <c r="AM139" s="175" t="n"/>
      <c r="AN139" s="175" t="n"/>
      <c r="AO139" s="175" t="n"/>
      <c r="AP139" s="175" t="n"/>
      <c r="AQ139" s="175" t="n"/>
      <c r="AR139" s="175" t="n"/>
      <c r="AS139" s="175" t="n"/>
      <c r="AT139" s="175" t="n"/>
      <c r="AU139" s="175" t="n"/>
      <c r="AV139" s="175" t="n"/>
      <c r="AW139" s="175" t="n"/>
      <c r="AX139" s="175" t="n"/>
      <c r="AY139" s="175" t="n"/>
      <c r="AZ139" s="175" t="n"/>
      <c r="BA139" s="175" t="n"/>
      <c r="BB139" s="175" t="n"/>
      <c r="BC139" s="175" t="n"/>
      <c r="BD139" s="175" t="n"/>
      <c r="BE139" s="175" t="n"/>
      <c r="BF139" s="175" t="n"/>
      <c r="BG139" s="175" t="n"/>
      <c r="BH139" s="175" t="n"/>
      <c r="BI139" s="175" t="n"/>
      <c r="BJ139" s="175" t="n"/>
      <c r="BK139" s="175" t="n"/>
      <c r="BL139" s="175" t="n"/>
      <c r="BM139" s="175" t="n"/>
      <c r="BN139" s="175" t="n"/>
      <c r="BO139" s="175" t="n"/>
      <c r="BP139" s="175" t="n"/>
      <c r="BQ139" s="175" t="n"/>
      <c r="BR139" s="175" t="n"/>
      <c r="BS139" s="175" t="n"/>
      <c r="BT139" s="175" t="n"/>
      <c r="BU139" s="175" t="n"/>
      <c r="BV139" s="175" t="n"/>
      <c r="BW139" s="175" t="n"/>
      <c r="BX139" s="175" t="n"/>
      <c r="BY139" s="175" t="n"/>
      <c r="BZ139" s="175" t="n"/>
      <c r="CA139" s="175" t="n"/>
      <c r="CB139" s="175" t="n"/>
      <c r="CC139" s="175" t="n"/>
      <c r="CD139" s="175" t="n"/>
      <c r="CE139" s="175" t="n"/>
      <c r="CF139" s="175" t="n"/>
      <c r="CG139" s="175" t="n"/>
      <c r="CH139" s="175" t="n"/>
      <c r="CI139" s="175" t="n"/>
      <c r="CJ139" s="175" t="n"/>
      <c r="CK139" s="175" t="n"/>
      <c r="CL139" s="175" t="n"/>
      <c r="CM139" s="175" t="n"/>
      <c r="CN139" s="175" t="n"/>
      <c r="CO139" s="175" t="n"/>
      <c r="CP139" s="175" t="n"/>
      <c r="CQ139" s="175" t="n"/>
      <c r="CR139" s="175" t="n"/>
      <c r="CS139" s="175" t="n"/>
      <c r="CT139" s="175" t="n"/>
      <c r="CU139" s="175" t="n"/>
      <c r="CV139" s="175" t="n"/>
      <c r="CW139" s="175" t="n"/>
      <c r="CX139" s="175" t="n"/>
      <c r="CY139" s="175" t="n"/>
      <c r="CZ139" s="175" t="n"/>
      <c r="DA139" s="175" t="n"/>
      <c r="DB139" s="175" t="n"/>
      <c r="DC139" s="175" t="n"/>
      <c r="DD139" s="175" t="n"/>
      <c r="DE139" s="175" t="n"/>
      <c r="DF139" s="175" t="n"/>
      <c r="DG139" s="175" t="n"/>
      <c r="DH139" s="175" t="n"/>
      <c r="DI139" s="175" t="n"/>
      <c r="DJ139" s="175" t="n"/>
      <c r="DK139" s="175" t="n"/>
      <c r="DL139" s="175" t="n"/>
      <c r="DM139" s="175" t="n"/>
      <c r="DN139" s="175" t="n"/>
      <c r="DO139" s="175" t="n"/>
      <c r="DP139" s="175" t="n"/>
      <c r="DQ139" s="175" t="n"/>
      <c r="DR139" s="175" t="n"/>
      <c r="DS139" s="175" t="n"/>
      <c r="DT139" s="175" t="n"/>
      <c r="DU139" s="175" t="n"/>
      <c r="DV139" s="175" t="n"/>
      <c r="DW139" s="175" t="n"/>
      <c r="DX139" s="175" t="n"/>
      <c r="DY139" s="175" t="n"/>
      <c r="DZ139" s="175" t="n"/>
      <c r="EA139" s="175" t="n"/>
      <c r="EB139" s="175" t="n"/>
      <c r="EC139" s="175" t="n"/>
      <c r="ED139" s="175" t="n"/>
      <c r="EE139" s="175" t="n"/>
      <c r="EF139" s="175" t="n"/>
      <c r="EG139" s="175" t="n"/>
      <c r="EH139" s="175" t="n"/>
    </row>
    <row r="140" ht="14.25" customHeight="1">
      <c r="A140" s="175" t="n"/>
      <c r="B140" s="175" t="n"/>
      <c r="C140" s="175" t="n"/>
      <c r="D140" s="175" t="n"/>
      <c r="E140" s="175" t="n"/>
      <c r="F140" s="175" t="n"/>
      <c r="G140" s="175" t="n"/>
      <c r="H140" s="175" t="n"/>
      <c r="I140" s="175" t="n"/>
      <c r="J140" s="175" t="n"/>
      <c r="K140" s="175" t="n"/>
      <c r="L140" s="175" t="n"/>
      <c r="M140" s="175" t="n"/>
      <c r="N140" s="175" t="n"/>
      <c r="O140" s="175" t="n"/>
      <c r="P140" s="175" t="n"/>
      <c r="Q140" s="175" t="n"/>
      <c r="R140" s="175" t="n"/>
      <c r="S140" s="175" t="n"/>
      <c r="T140" s="175" t="n"/>
      <c r="U140" s="175" t="n"/>
      <c r="V140" s="175" t="n"/>
      <c r="W140" s="175" t="n"/>
      <c r="X140" s="175" t="n"/>
      <c r="Y140" s="175" t="n"/>
      <c r="Z140" s="175" t="n"/>
      <c r="AA140" s="175" t="n"/>
      <c r="AB140" s="175" t="n"/>
      <c r="AC140" s="175" t="n"/>
      <c r="AD140" s="175" t="n"/>
      <c r="AE140" s="175" t="n"/>
      <c r="AF140" s="175" t="n"/>
      <c r="AG140" s="175" t="n"/>
      <c r="AH140" s="175" t="n"/>
      <c r="AI140" s="175" t="n"/>
      <c r="AJ140" s="175" t="n"/>
      <c r="AK140" s="175" t="n"/>
      <c r="AL140" s="175" t="n"/>
      <c r="AM140" s="175" t="n"/>
      <c r="AN140" s="175" t="n"/>
      <c r="AO140" s="175" t="n"/>
      <c r="AP140" s="175" t="n"/>
      <c r="AQ140" s="175" t="n"/>
      <c r="AR140" s="175" t="n"/>
      <c r="AS140" s="175" t="n"/>
      <c r="AT140" s="175" t="n"/>
      <c r="AU140" s="175" t="n"/>
      <c r="AV140" s="175" t="n"/>
      <c r="AW140" s="175" t="n"/>
      <c r="AX140" s="175" t="n"/>
      <c r="AY140" s="175" t="n"/>
      <c r="AZ140" s="175" t="n"/>
      <c r="BA140" s="175" t="n"/>
      <c r="BB140" s="175" t="n"/>
      <c r="BC140" s="175" t="n"/>
      <c r="BD140" s="175" t="n"/>
      <c r="BE140" s="175" t="n"/>
      <c r="BF140" s="175" t="n"/>
      <c r="BG140" s="175" t="n"/>
      <c r="BH140" s="175" t="n"/>
      <c r="BI140" s="175" t="n"/>
      <c r="BJ140" s="175" t="n"/>
      <c r="BK140" s="175" t="n"/>
      <c r="BL140" s="175" t="n"/>
      <c r="BM140" s="175" t="n"/>
      <c r="BN140" s="175" t="n"/>
      <c r="BO140" s="175" t="n"/>
      <c r="BP140" s="175" t="n"/>
      <c r="BQ140" s="175" t="n"/>
      <c r="BR140" s="175" t="n"/>
      <c r="BS140" s="175" t="n"/>
      <c r="BT140" s="175" t="n"/>
      <c r="BU140" s="175" t="n"/>
      <c r="BV140" s="175" t="n"/>
      <c r="BW140" s="175" t="n"/>
      <c r="BX140" s="175" t="n"/>
      <c r="BY140" s="175" t="n"/>
      <c r="BZ140" s="175" t="n"/>
      <c r="CA140" s="175" t="n"/>
      <c r="CB140" s="175" t="n"/>
      <c r="CC140" s="175" t="n"/>
      <c r="CD140" s="175" t="n"/>
      <c r="CE140" s="175" t="n"/>
      <c r="CF140" s="175" t="n"/>
      <c r="CG140" s="175" t="n"/>
      <c r="CH140" s="175" t="n"/>
      <c r="CI140" s="175" t="n"/>
      <c r="CJ140" s="175" t="n"/>
      <c r="CK140" s="175" t="n"/>
      <c r="CL140" s="175" t="n"/>
      <c r="CM140" s="175" t="n"/>
      <c r="CN140" s="175" t="n"/>
      <c r="CO140" s="175" t="n"/>
      <c r="CP140" s="175" t="n"/>
      <c r="CQ140" s="175" t="n"/>
      <c r="CR140" s="175" t="n"/>
      <c r="CS140" s="175" t="n"/>
      <c r="CT140" s="175" t="n"/>
      <c r="CU140" s="175" t="n"/>
      <c r="CV140" s="175" t="n"/>
      <c r="CW140" s="175" t="n"/>
      <c r="CX140" s="175" t="n"/>
      <c r="CY140" s="175" t="n"/>
      <c r="CZ140" s="175" t="n"/>
      <c r="DA140" s="175" t="n"/>
      <c r="DB140" s="175" t="n"/>
      <c r="DC140" s="175" t="n"/>
      <c r="DD140" s="175" t="n"/>
      <c r="DE140" s="175" t="n"/>
      <c r="DF140" s="175" t="n"/>
      <c r="DG140" s="175" t="n"/>
      <c r="DH140" s="175" t="n"/>
      <c r="DI140" s="175" t="n"/>
      <c r="DJ140" s="175" t="n"/>
      <c r="DK140" s="175" t="n"/>
      <c r="DL140" s="175" t="n"/>
      <c r="DM140" s="175" t="n"/>
      <c r="DN140" s="175" t="n"/>
      <c r="DO140" s="175" t="n"/>
      <c r="DP140" s="175" t="n"/>
      <c r="DQ140" s="175" t="n"/>
      <c r="DR140" s="175" t="n"/>
      <c r="DS140" s="175" t="n"/>
      <c r="DT140" s="175" t="n"/>
      <c r="DU140" s="175" t="n"/>
      <c r="DV140" s="175" t="n"/>
      <c r="DW140" s="175" t="n"/>
      <c r="DX140" s="175" t="n"/>
      <c r="DY140" s="175" t="n"/>
      <c r="DZ140" s="175" t="n"/>
      <c r="EA140" s="175" t="n"/>
      <c r="EB140" s="175" t="n"/>
      <c r="EC140" s="175" t="n"/>
      <c r="ED140" s="175" t="n"/>
      <c r="EE140" s="175" t="n"/>
      <c r="EF140" s="175" t="n"/>
      <c r="EG140" s="175" t="n"/>
      <c r="EH140" s="175" t="n"/>
    </row>
    <row r="141" ht="14.25" customHeight="1">
      <c r="A141" s="175" t="n"/>
      <c r="B141" s="175" t="n"/>
      <c r="C141" s="175" t="n"/>
      <c r="D141" s="175" t="n"/>
      <c r="E141" s="175" t="n"/>
      <c r="F141" s="175" t="n"/>
      <c r="G141" s="175" t="n"/>
      <c r="H141" s="175" t="n"/>
      <c r="I141" s="175" t="n"/>
      <c r="J141" s="175" t="n"/>
      <c r="K141" s="175" t="n"/>
      <c r="L141" s="175" t="n"/>
      <c r="M141" s="175" t="n"/>
      <c r="N141" s="175" t="n"/>
      <c r="O141" s="175" t="n"/>
      <c r="P141" s="175" t="n"/>
      <c r="Q141" s="175" t="n"/>
      <c r="R141" s="175" t="n"/>
      <c r="S141" s="175" t="n"/>
      <c r="T141" s="175" t="n"/>
      <c r="U141" s="175" t="n"/>
      <c r="V141" s="175" t="n"/>
      <c r="W141" s="175" t="n"/>
      <c r="X141" s="175" t="n"/>
      <c r="Y141" s="175" t="n"/>
      <c r="Z141" s="175" t="n"/>
      <c r="AA141" s="175" t="n"/>
      <c r="AB141" s="175" t="n"/>
      <c r="AC141" s="175" t="n"/>
      <c r="AD141" s="175" t="n"/>
      <c r="AE141" s="175" t="n"/>
      <c r="AF141" s="175" t="n"/>
      <c r="AG141" s="175" t="n"/>
      <c r="AH141" s="175" t="n"/>
      <c r="AI141" s="175" t="n"/>
      <c r="AJ141" s="175" t="n"/>
      <c r="AK141" s="175" t="n"/>
      <c r="AL141" s="175" t="n"/>
      <c r="AM141" s="175" t="n"/>
      <c r="AN141" s="175" t="n"/>
      <c r="AO141" s="175" t="n"/>
      <c r="AP141" s="175" t="n"/>
      <c r="AQ141" s="175" t="n"/>
      <c r="AR141" s="175" t="n"/>
      <c r="AS141" s="175" t="n"/>
      <c r="AT141" s="175" t="n"/>
      <c r="AU141" s="175" t="n"/>
      <c r="AV141" s="175" t="n"/>
      <c r="AW141" s="175" t="n"/>
      <c r="AX141" s="175" t="n"/>
      <c r="AY141" s="175" t="n"/>
      <c r="AZ141" s="175" t="n"/>
      <c r="BA141" s="175" t="n"/>
      <c r="BB141" s="175" t="n"/>
      <c r="BC141" s="175" t="n"/>
      <c r="BD141" s="175" t="n"/>
      <c r="BE141" s="175" t="n"/>
      <c r="BF141" s="175" t="n"/>
      <c r="BG141" s="175" t="n"/>
      <c r="BH141" s="175" t="n"/>
      <c r="BI141" s="175" t="n"/>
      <c r="BJ141" s="175" t="n"/>
      <c r="BK141" s="175" t="n"/>
      <c r="BL141" s="175" t="n"/>
      <c r="BM141" s="175" t="n"/>
      <c r="BN141" s="175" t="n"/>
      <c r="BO141" s="175" t="n"/>
      <c r="BP141" s="175" t="n"/>
      <c r="BQ141" s="175" t="n"/>
      <c r="BR141" s="175" t="n"/>
      <c r="BS141" s="175" t="n"/>
      <c r="BT141" s="175" t="n"/>
      <c r="BU141" s="175" t="n"/>
      <c r="BV141" s="175" t="n"/>
      <c r="BW141" s="175" t="n"/>
      <c r="BX141" s="175" t="n"/>
      <c r="BY141" s="175" t="n"/>
      <c r="BZ141" s="175" t="n"/>
      <c r="CA141" s="175" t="n"/>
      <c r="CB141" s="175" t="n"/>
      <c r="CC141" s="175" t="n"/>
      <c r="CD141" s="175" t="n"/>
      <c r="CE141" s="175" t="n"/>
      <c r="CF141" s="175" t="n"/>
      <c r="CG141" s="175" t="n"/>
      <c r="CH141" s="175" t="n"/>
      <c r="CI141" s="175" t="n"/>
      <c r="CJ141" s="175" t="n"/>
      <c r="CK141" s="175" t="n"/>
      <c r="CL141" s="175" t="n"/>
      <c r="CM141" s="175" t="n"/>
      <c r="CN141" s="175" t="n"/>
      <c r="CO141" s="175" t="n"/>
      <c r="CP141" s="175" t="n"/>
      <c r="CQ141" s="175" t="n"/>
      <c r="CR141" s="175" t="n"/>
      <c r="CS141" s="175" t="n"/>
      <c r="CT141" s="175" t="n"/>
      <c r="CU141" s="175" t="n"/>
      <c r="CV141" s="175" t="n"/>
      <c r="CW141" s="175" t="n"/>
      <c r="CX141" s="175" t="n"/>
      <c r="CY141" s="175" t="n"/>
      <c r="CZ141" s="175" t="n"/>
      <c r="DA141" s="175" t="n"/>
      <c r="DB141" s="175" t="n"/>
      <c r="DC141" s="175" t="n"/>
      <c r="DD141" s="175" t="n"/>
      <c r="DE141" s="175" t="n"/>
      <c r="DF141" s="175" t="n"/>
      <c r="DG141" s="175" t="n"/>
      <c r="DH141" s="175" t="n"/>
      <c r="DI141" s="175" t="n"/>
      <c r="DJ141" s="175" t="n"/>
      <c r="DK141" s="175" t="n"/>
      <c r="DL141" s="175" t="n"/>
      <c r="DM141" s="175" t="n"/>
      <c r="DN141" s="175" t="n"/>
      <c r="DO141" s="175" t="n"/>
      <c r="DP141" s="175" t="n"/>
      <c r="DQ141" s="175" t="n"/>
      <c r="DR141" s="175" t="n"/>
      <c r="DS141" s="175" t="n"/>
      <c r="DT141" s="175" t="n"/>
      <c r="DU141" s="175" t="n"/>
      <c r="DV141" s="175" t="n"/>
      <c r="DW141" s="175" t="n"/>
      <c r="DX141" s="175" t="n"/>
      <c r="DY141" s="175" t="n"/>
      <c r="DZ141" s="175" t="n"/>
      <c r="EA141" s="175" t="n"/>
      <c r="EB141" s="175" t="n"/>
      <c r="EC141" s="175" t="n"/>
      <c r="ED141" s="175" t="n"/>
      <c r="EE141" s="175" t="n"/>
      <c r="EF141" s="175" t="n"/>
      <c r="EG141" s="175" t="n"/>
      <c r="EH141" s="175" t="n"/>
    </row>
    <row r="142" ht="14.25" customHeight="1">
      <c r="A142" s="175" t="n"/>
      <c r="B142" s="175" t="n"/>
      <c r="C142" s="175" t="n"/>
      <c r="D142" s="175" t="n"/>
      <c r="E142" s="175" t="n"/>
      <c r="F142" s="175" t="n"/>
      <c r="G142" s="175" t="n"/>
      <c r="H142" s="175" t="n"/>
      <c r="I142" s="175" t="n"/>
      <c r="J142" s="175" t="n"/>
      <c r="K142" s="175" t="n"/>
      <c r="L142" s="175" t="n"/>
      <c r="M142" s="175" t="n"/>
      <c r="N142" s="175" t="n"/>
      <c r="O142" s="175" t="n"/>
      <c r="P142" s="175" t="n"/>
      <c r="Q142" s="175" t="n"/>
      <c r="R142" s="175" t="n"/>
      <c r="S142" s="175" t="n"/>
      <c r="T142" s="175" t="n"/>
      <c r="U142" s="175" t="n"/>
      <c r="V142" s="175" t="n"/>
      <c r="W142" s="175" t="n"/>
      <c r="X142" s="175" t="n"/>
      <c r="Y142" s="175" t="n"/>
      <c r="Z142" s="175" t="n"/>
      <c r="AA142" s="175" t="n"/>
      <c r="AB142" s="175" t="n"/>
      <c r="AC142" s="175" t="n"/>
      <c r="AD142" s="175" t="n"/>
      <c r="AE142" s="175" t="n"/>
      <c r="AF142" s="175" t="n"/>
      <c r="AG142" s="175" t="n"/>
      <c r="AH142" s="175" t="n"/>
      <c r="AI142" s="175" t="n"/>
      <c r="AJ142" s="175" t="n"/>
      <c r="AK142" s="175" t="n"/>
      <c r="AL142" s="175" t="n"/>
      <c r="AM142" s="175" t="n"/>
      <c r="AN142" s="175" t="n"/>
      <c r="AO142" s="175" t="n"/>
      <c r="AP142" s="175" t="n"/>
      <c r="AQ142" s="175" t="n"/>
      <c r="AR142" s="175" t="n"/>
      <c r="AS142" s="175" t="n"/>
      <c r="AT142" s="175" t="n"/>
      <c r="AU142" s="175" t="n"/>
      <c r="AV142" s="175" t="n"/>
      <c r="AW142" s="175" t="n"/>
      <c r="AX142" s="175" t="n"/>
      <c r="AY142" s="175" t="n"/>
      <c r="AZ142" s="175" t="n"/>
      <c r="BA142" s="175" t="n"/>
      <c r="BB142" s="175" t="n"/>
      <c r="BC142" s="175" t="n"/>
      <c r="BD142" s="175" t="n"/>
      <c r="BE142" s="175" t="n"/>
      <c r="BF142" s="175" t="n"/>
      <c r="BG142" s="175" t="n"/>
      <c r="BH142" s="175" t="n"/>
      <c r="BI142" s="175" t="n"/>
      <c r="BJ142" s="175" t="n"/>
      <c r="BK142" s="175" t="n"/>
      <c r="BL142" s="175" t="n"/>
      <c r="BM142" s="175" t="n"/>
      <c r="BN142" s="175" t="n"/>
      <c r="BO142" s="175" t="n"/>
      <c r="BP142" s="175" t="n"/>
      <c r="BQ142" s="175" t="n"/>
      <c r="BR142" s="175" t="n"/>
      <c r="BS142" s="175" t="n"/>
      <c r="BT142" s="175" t="n"/>
      <c r="BU142" s="175" t="n"/>
      <c r="BV142" s="175" t="n"/>
      <c r="BW142" s="175" t="n"/>
      <c r="BX142" s="175" t="n"/>
      <c r="BY142" s="175" t="n"/>
      <c r="BZ142" s="175" t="n"/>
      <c r="CA142" s="175" t="n"/>
      <c r="CB142" s="175" t="n"/>
      <c r="CC142" s="175" t="n"/>
      <c r="CD142" s="175" t="n"/>
      <c r="CE142" s="175" t="n"/>
      <c r="CF142" s="175" t="n"/>
      <c r="CG142" s="175" t="n"/>
      <c r="CH142" s="175" t="n"/>
      <c r="CI142" s="175" t="n"/>
      <c r="CJ142" s="175" t="n"/>
      <c r="CK142" s="175" t="n"/>
      <c r="CL142" s="175" t="n"/>
      <c r="CM142" s="175" t="n"/>
      <c r="CN142" s="175" t="n"/>
      <c r="CO142" s="175" t="n"/>
      <c r="CP142" s="175" t="n"/>
      <c r="CQ142" s="175" t="n"/>
      <c r="CR142" s="175" t="n"/>
      <c r="CS142" s="175" t="n"/>
      <c r="CT142" s="175" t="n"/>
      <c r="CU142" s="175" t="n"/>
      <c r="CV142" s="175" t="n"/>
      <c r="CW142" s="175" t="n"/>
      <c r="CX142" s="175" t="n"/>
      <c r="CY142" s="175" t="n"/>
      <c r="CZ142" s="175" t="n"/>
      <c r="DA142" s="175" t="n"/>
      <c r="DB142" s="175" t="n"/>
      <c r="DC142" s="175" t="n"/>
      <c r="DD142" s="175" t="n"/>
      <c r="DE142" s="175" t="n"/>
      <c r="DF142" s="175" t="n"/>
      <c r="DG142" s="175" t="n"/>
      <c r="DH142" s="175" t="n"/>
      <c r="DI142" s="175" t="n"/>
      <c r="DJ142" s="175" t="n"/>
      <c r="DK142" s="175" t="n"/>
      <c r="DL142" s="175" t="n"/>
      <c r="DM142" s="175" t="n"/>
      <c r="DN142" s="175" t="n"/>
      <c r="DO142" s="175" t="n"/>
      <c r="DP142" s="175" t="n"/>
      <c r="DQ142" s="175" t="n"/>
      <c r="DR142" s="175" t="n"/>
      <c r="DS142" s="175" t="n"/>
      <c r="DT142" s="175" t="n"/>
      <c r="DU142" s="175" t="n"/>
      <c r="DV142" s="175" t="n"/>
      <c r="DW142" s="175" t="n"/>
      <c r="DX142" s="175" t="n"/>
      <c r="DY142" s="175" t="n"/>
      <c r="DZ142" s="175" t="n"/>
      <c r="EA142" s="175" t="n"/>
      <c r="EB142" s="175" t="n"/>
      <c r="EC142" s="175" t="n"/>
      <c r="ED142" s="175" t="n"/>
      <c r="EE142" s="175" t="n"/>
      <c r="EF142" s="175" t="n"/>
      <c r="EG142" s="175" t="n"/>
      <c r="EH142" s="175" t="n"/>
    </row>
    <row r="143" ht="14.25" customHeight="1">
      <c r="A143" s="175" t="n"/>
      <c r="B143" s="175" t="n"/>
      <c r="C143" s="175" t="n"/>
      <c r="D143" s="175" t="n"/>
      <c r="E143" s="175" t="n"/>
      <c r="F143" s="175" t="n"/>
      <c r="G143" s="175" t="n"/>
      <c r="H143" s="175" t="n"/>
      <c r="I143" s="175" t="n"/>
      <c r="J143" s="175" t="n"/>
      <c r="K143" s="175" t="n"/>
      <c r="L143" s="175" t="n"/>
      <c r="M143" s="175" t="n"/>
      <c r="N143" s="175" t="n"/>
      <c r="O143" s="175" t="n"/>
      <c r="P143" s="175" t="n"/>
      <c r="Q143" s="175" t="n"/>
      <c r="R143" s="175" t="n"/>
      <c r="S143" s="175" t="n"/>
      <c r="T143" s="175" t="n"/>
      <c r="U143" s="175" t="n"/>
      <c r="V143" s="175" t="n"/>
      <c r="W143" s="175" t="n"/>
      <c r="X143" s="175" t="n"/>
      <c r="Y143" s="175" t="n"/>
      <c r="Z143" s="175" t="n"/>
      <c r="AA143" s="175" t="n"/>
      <c r="AB143" s="175" t="n"/>
      <c r="AC143" s="175" t="n"/>
      <c r="AD143" s="175" t="n"/>
      <c r="AE143" s="175" t="n"/>
      <c r="AF143" s="175" t="n"/>
      <c r="AG143" s="175" t="n"/>
      <c r="AH143" s="175" t="n"/>
      <c r="AI143" s="175" t="n"/>
      <c r="AJ143" s="175" t="n"/>
      <c r="AK143" s="175" t="n"/>
      <c r="AL143" s="175" t="n"/>
      <c r="AM143" s="175" t="n"/>
      <c r="AN143" s="175" t="n"/>
      <c r="AO143" s="175" t="n"/>
      <c r="AP143" s="175" t="n"/>
      <c r="AQ143" s="175" t="n"/>
      <c r="AR143" s="175" t="n"/>
      <c r="AS143" s="175" t="n"/>
      <c r="AT143" s="175" t="n"/>
      <c r="AU143" s="175" t="n"/>
      <c r="AV143" s="175" t="n"/>
      <c r="AW143" s="175" t="n"/>
      <c r="AX143" s="175" t="n"/>
      <c r="AY143" s="175" t="n"/>
      <c r="AZ143" s="175" t="n"/>
      <c r="BA143" s="175" t="n"/>
      <c r="BB143" s="175" t="n"/>
      <c r="BC143" s="175" t="n"/>
      <c r="BD143" s="175" t="n"/>
      <c r="BE143" s="175" t="n"/>
      <c r="BF143" s="175" t="n"/>
      <c r="BG143" s="175" t="n"/>
      <c r="BH143" s="175" t="n"/>
      <c r="BI143" s="175" t="n"/>
      <c r="BJ143" s="175" t="n"/>
      <c r="BK143" s="175" t="n"/>
      <c r="BL143" s="175" t="n"/>
      <c r="BM143" s="175" t="n"/>
      <c r="BN143" s="175" t="n"/>
      <c r="BO143" s="175" t="n"/>
      <c r="BP143" s="175" t="n"/>
      <c r="BQ143" s="175" t="n"/>
      <c r="BR143" s="175" t="n"/>
      <c r="BS143" s="175" t="n"/>
      <c r="BT143" s="175" t="n"/>
      <c r="BU143" s="175" t="n"/>
      <c r="BV143" s="175" t="n"/>
      <c r="BW143" s="175" t="n"/>
      <c r="BX143" s="175" t="n"/>
      <c r="BY143" s="175" t="n"/>
      <c r="BZ143" s="175" t="n"/>
      <c r="CA143" s="175" t="n"/>
      <c r="CB143" s="175" t="n"/>
      <c r="CC143" s="175" t="n"/>
      <c r="CD143" s="175" t="n"/>
      <c r="CE143" s="175" t="n"/>
      <c r="CF143" s="175" t="n"/>
      <c r="CG143" s="175" t="n"/>
      <c r="CH143" s="175" t="n"/>
      <c r="CI143" s="175" t="n"/>
      <c r="CJ143" s="175" t="n"/>
      <c r="CK143" s="175" t="n"/>
      <c r="CL143" s="175" t="n"/>
      <c r="CM143" s="175" t="n"/>
      <c r="CN143" s="175" t="n"/>
      <c r="CO143" s="175" t="n"/>
      <c r="CP143" s="175" t="n"/>
      <c r="CQ143" s="175" t="n"/>
      <c r="CR143" s="175" t="n"/>
      <c r="CS143" s="175" t="n"/>
      <c r="CT143" s="175" t="n"/>
      <c r="CU143" s="175" t="n"/>
      <c r="CV143" s="175" t="n"/>
      <c r="CW143" s="175" t="n"/>
      <c r="CX143" s="175" t="n"/>
      <c r="CY143" s="175" t="n"/>
      <c r="CZ143" s="175" t="n"/>
      <c r="DA143" s="175" t="n"/>
      <c r="DB143" s="175" t="n"/>
      <c r="DC143" s="175" t="n"/>
      <c r="DD143" s="175" t="n"/>
      <c r="DE143" s="175" t="n"/>
      <c r="DF143" s="175" t="n"/>
      <c r="DG143" s="175" t="n"/>
      <c r="DH143" s="175" t="n"/>
      <c r="DI143" s="175" t="n"/>
      <c r="DJ143" s="175" t="n"/>
      <c r="DK143" s="175" t="n"/>
      <c r="DL143" s="175" t="n"/>
      <c r="DM143" s="175" t="n"/>
      <c r="DN143" s="175" t="n"/>
      <c r="DO143" s="175" t="n"/>
      <c r="DP143" s="175" t="n"/>
      <c r="DQ143" s="175" t="n"/>
      <c r="DR143" s="175" t="n"/>
      <c r="DS143" s="175" t="n"/>
      <c r="DT143" s="175" t="n"/>
      <c r="DU143" s="175" t="n"/>
      <c r="DV143" s="175" t="n"/>
      <c r="DW143" s="175" t="n"/>
      <c r="DX143" s="175" t="n"/>
      <c r="DY143" s="175" t="n"/>
      <c r="DZ143" s="175" t="n"/>
      <c r="EA143" s="175" t="n"/>
      <c r="EB143" s="175" t="n"/>
      <c r="EC143" s="175" t="n"/>
      <c r="ED143" s="175" t="n"/>
      <c r="EE143" s="175" t="n"/>
      <c r="EF143" s="175" t="n"/>
      <c r="EG143" s="175" t="n"/>
      <c r="EH143" s="175" t="n"/>
    </row>
    <row r="144" ht="14.25" customHeight="1">
      <c r="A144" s="175" t="n"/>
      <c r="B144" s="175" t="n"/>
      <c r="C144" s="175" t="n"/>
      <c r="D144" s="175" t="n"/>
      <c r="E144" s="175" t="n"/>
      <c r="F144" s="175" t="n"/>
      <c r="G144" s="175" t="n"/>
      <c r="H144" s="175" t="n"/>
      <c r="I144" s="175" t="n"/>
      <c r="J144" s="175" t="n"/>
      <c r="K144" s="175" t="n"/>
      <c r="L144" s="175" t="n"/>
      <c r="M144" s="175" t="n"/>
      <c r="N144" s="175" t="n"/>
      <c r="O144" s="175" t="n"/>
      <c r="P144" s="175" t="n"/>
      <c r="Q144" s="175" t="n"/>
      <c r="R144" s="175" t="n"/>
      <c r="S144" s="175" t="n"/>
      <c r="T144" s="175" t="n"/>
      <c r="U144" s="175" t="n"/>
      <c r="V144" s="175" t="n"/>
      <c r="W144" s="175" t="n"/>
      <c r="X144" s="175" t="n"/>
      <c r="Y144" s="175" t="n"/>
      <c r="Z144" s="175" t="n"/>
      <c r="AA144" s="175" t="n"/>
      <c r="AB144" s="175" t="n"/>
      <c r="AC144" s="175" t="n"/>
      <c r="AD144" s="175" t="n"/>
      <c r="AE144" s="175" t="n"/>
      <c r="AF144" s="175" t="n"/>
      <c r="AG144" s="175" t="n"/>
      <c r="AH144" s="175" t="n"/>
      <c r="AI144" s="175" t="n"/>
      <c r="AJ144" s="175" t="n"/>
      <c r="AK144" s="175" t="n"/>
      <c r="AL144" s="175" t="n"/>
      <c r="AM144" s="175" t="n"/>
      <c r="AN144" s="175" t="n"/>
      <c r="AO144" s="175" t="n"/>
      <c r="AP144" s="175" t="n"/>
      <c r="AQ144" s="175" t="n"/>
      <c r="AR144" s="175" t="n"/>
      <c r="AS144" s="175" t="n"/>
      <c r="AT144" s="175" t="n"/>
      <c r="AU144" s="175" t="n"/>
      <c r="AV144" s="175" t="n"/>
      <c r="AW144" s="175" t="n"/>
      <c r="AX144" s="175" t="n"/>
      <c r="AY144" s="175" t="n"/>
      <c r="AZ144" s="175" t="n"/>
      <c r="BA144" s="175" t="n"/>
      <c r="BB144" s="175" t="n"/>
      <c r="BC144" s="175" t="n"/>
      <c r="BD144" s="175" t="n"/>
      <c r="BE144" s="175" t="n"/>
      <c r="BF144" s="175" t="n"/>
      <c r="BG144" s="175" t="n"/>
      <c r="BH144" s="175" t="n"/>
      <c r="BI144" s="175" t="n"/>
      <c r="BJ144" s="175" t="n"/>
      <c r="BK144" s="175" t="n"/>
      <c r="BL144" s="175" t="n"/>
      <c r="BM144" s="175" t="n"/>
      <c r="BN144" s="175" t="n"/>
      <c r="BO144" s="175" t="n"/>
      <c r="BP144" s="175" t="n"/>
      <c r="BQ144" s="175" t="n"/>
      <c r="BR144" s="175" t="n"/>
      <c r="BS144" s="175" t="n"/>
      <c r="BT144" s="175" t="n"/>
      <c r="BU144" s="175" t="n"/>
      <c r="BV144" s="175" t="n"/>
      <c r="BW144" s="175" t="n"/>
      <c r="BX144" s="175" t="n"/>
      <c r="BY144" s="175" t="n"/>
      <c r="BZ144" s="175" t="n"/>
      <c r="CA144" s="175" t="n"/>
      <c r="CB144" s="175" t="n"/>
      <c r="CC144" s="175" t="n"/>
      <c r="CD144" s="175" t="n"/>
      <c r="CE144" s="175" t="n"/>
      <c r="CF144" s="175" t="n"/>
      <c r="CG144" s="175" t="n"/>
      <c r="CH144" s="175" t="n"/>
      <c r="CI144" s="175" t="n"/>
      <c r="CJ144" s="175" t="n"/>
      <c r="CK144" s="175" t="n"/>
      <c r="CL144" s="175" t="n"/>
      <c r="CM144" s="175" t="n"/>
      <c r="CN144" s="175" t="n"/>
      <c r="CO144" s="175" t="n"/>
      <c r="CP144" s="175" t="n"/>
      <c r="CQ144" s="175" t="n"/>
      <c r="CR144" s="175" t="n"/>
      <c r="CS144" s="175" t="n"/>
      <c r="CT144" s="175" t="n"/>
      <c r="CU144" s="175" t="n"/>
      <c r="CV144" s="175" t="n"/>
      <c r="CW144" s="175" t="n"/>
      <c r="CX144" s="175" t="n"/>
      <c r="CY144" s="175" t="n"/>
      <c r="CZ144" s="175" t="n"/>
      <c r="DA144" s="175" t="n"/>
      <c r="DB144" s="175" t="n"/>
      <c r="DC144" s="175" t="n"/>
      <c r="DD144" s="175" t="n"/>
      <c r="DE144" s="175" t="n"/>
      <c r="DF144" s="175" t="n"/>
      <c r="DG144" s="175" t="n"/>
      <c r="DH144" s="175" t="n"/>
      <c r="DI144" s="175" t="n"/>
      <c r="DJ144" s="175" t="n"/>
      <c r="DK144" s="175" t="n"/>
      <c r="DL144" s="175" t="n"/>
      <c r="DM144" s="175" t="n"/>
      <c r="DN144" s="175" t="n"/>
      <c r="DO144" s="175" t="n"/>
      <c r="DP144" s="175" t="n"/>
      <c r="DQ144" s="175" t="n"/>
      <c r="DR144" s="175" t="n"/>
      <c r="DS144" s="175" t="n"/>
      <c r="DT144" s="175" t="n"/>
      <c r="DU144" s="175" t="n"/>
      <c r="DV144" s="175" t="n"/>
      <c r="DW144" s="175" t="n"/>
      <c r="DX144" s="175" t="n"/>
      <c r="DY144" s="175" t="n"/>
      <c r="DZ144" s="175" t="n"/>
      <c r="EA144" s="175" t="n"/>
      <c r="EB144" s="175" t="n"/>
      <c r="EC144" s="175" t="n"/>
      <c r="ED144" s="175" t="n"/>
      <c r="EE144" s="175" t="n"/>
      <c r="EF144" s="175" t="n"/>
      <c r="EG144" s="175" t="n"/>
      <c r="EH144" s="175" t="n"/>
    </row>
    <row r="145" ht="14.25" customHeight="1">
      <c r="A145" s="175" t="n"/>
      <c r="B145" s="175" t="n"/>
      <c r="C145" s="175" t="n"/>
      <c r="D145" s="175" t="n"/>
      <c r="E145" s="175" t="n"/>
      <c r="F145" s="175" t="n"/>
      <c r="G145" s="175" t="n"/>
      <c r="H145" s="175" t="n"/>
      <c r="I145" s="175" t="n"/>
      <c r="J145" s="175" t="n"/>
      <c r="K145" s="175" t="n"/>
      <c r="L145" s="175" t="n"/>
      <c r="M145" s="175" t="n"/>
      <c r="N145" s="175" t="n"/>
      <c r="O145" s="175" t="n"/>
      <c r="P145" s="175" t="n"/>
      <c r="Q145" s="175" t="n"/>
      <c r="R145" s="175" t="n"/>
      <c r="S145" s="175" t="n"/>
      <c r="T145" s="175" t="n"/>
      <c r="U145" s="175" t="n"/>
      <c r="V145" s="175" t="n"/>
      <c r="W145" s="175" t="n"/>
      <c r="X145" s="175" t="n"/>
      <c r="Y145" s="175" t="n"/>
      <c r="Z145" s="175" t="n"/>
      <c r="AA145" s="175" t="n"/>
      <c r="AB145" s="175" t="n"/>
      <c r="AC145" s="175" t="n"/>
      <c r="AD145" s="175" t="n"/>
      <c r="AE145" s="175" t="n"/>
      <c r="AF145" s="175" t="n"/>
      <c r="AG145" s="175" t="n"/>
      <c r="AH145" s="175" t="n"/>
      <c r="AI145" s="175" t="n"/>
      <c r="AJ145" s="175" t="n"/>
      <c r="AK145" s="175" t="n"/>
      <c r="AL145" s="175" t="n"/>
      <c r="AM145" s="175" t="n"/>
      <c r="AN145" s="175" t="n"/>
      <c r="AO145" s="175" t="n"/>
      <c r="AP145" s="175" t="n"/>
      <c r="AQ145" s="175" t="n"/>
      <c r="AR145" s="175" t="n"/>
      <c r="AS145" s="175" t="n"/>
      <c r="AT145" s="175" t="n"/>
      <c r="AU145" s="175" t="n"/>
      <c r="AV145" s="175" t="n"/>
      <c r="AW145" s="175" t="n"/>
      <c r="AX145" s="175" t="n"/>
      <c r="AY145" s="175" t="n"/>
      <c r="AZ145" s="175" t="n"/>
      <c r="BA145" s="175" t="n"/>
      <c r="BB145" s="175" t="n"/>
      <c r="BC145" s="175" t="n"/>
      <c r="BD145" s="175" t="n"/>
      <c r="BE145" s="175" t="n"/>
      <c r="BF145" s="175" t="n"/>
      <c r="BG145" s="175" t="n"/>
      <c r="BH145" s="175" t="n"/>
      <c r="BI145" s="175" t="n"/>
      <c r="BJ145" s="175" t="n"/>
      <c r="BK145" s="175" t="n"/>
      <c r="BL145" s="175" t="n"/>
      <c r="BM145" s="175" t="n"/>
      <c r="BN145" s="175" t="n"/>
      <c r="BO145" s="175" t="n"/>
      <c r="BP145" s="175" t="n"/>
      <c r="BQ145" s="175" t="n"/>
      <c r="BR145" s="175" t="n"/>
      <c r="BS145" s="175" t="n"/>
      <c r="BT145" s="175" t="n"/>
      <c r="BU145" s="175" t="n"/>
      <c r="BV145" s="175" t="n"/>
      <c r="BW145" s="175" t="n"/>
      <c r="BX145" s="175" t="n"/>
      <c r="BY145" s="175" t="n"/>
      <c r="BZ145" s="175" t="n"/>
      <c r="CA145" s="175" t="n"/>
      <c r="CB145" s="175" t="n"/>
      <c r="CC145" s="175" t="n"/>
      <c r="CD145" s="175" t="n"/>
      <c r="CE145" s="175" t="n"/>
      <c r="CF145" s="175" t="n"/>
      <c r="CG145" s="175" t="n"/>
      <c r="CH145" s="175" t="n"/>
      <c r="CI145" s="175" t="n"/>
      <c r="CJ145" s="175" t="n"/>
      <c r="CK145" s="175" t="n"/>
      <c r="CL145" s="175" t="n"/>
      <c r="CM145" s="175" t="n"/>
      <c r="CN145" s="175" t="n"/>
      <c r="CO145" s="175" t="n"/>
      <c r="CP145" s="175" t="n"/>
      <c r="CQ145" s="175" t="n"/>
      <c r="CR145" s="175" t="n"/>
      <c r="CS145" s="175" t="n"/>
      <c r="CT145" s="175" t="n"/>
      <c r="CU145" s="175" t="n"/>
      <c r="CV145" s="175" t="n"/>
      <c r="CW145" s="175" t="n"/>
      <c r="CX145" s="175" t="n"/>
      <c r="CY145" s="175" t="n"/>
      <c r="CZ145" s="175" t="n"/>
      <c r="DA145" s="175" t="n"/>
      <c r="DB145" s="175" t="n"/>
      <c r="DC145" s="175" t="n"/>
      <c r="DD145" s="175" t="n"/>
      <c r="DE145" s="175" t="n"/>
      <c r="DF145" s="175" t="n"/>
      <c r="DG145" s="175" t="n"/>
      <c r="DH145" s="175" t="n"/>
      <c r="DI145" s="175" t="n"/>
      <c r="DJ145" s="175" t="n"/>
      <c r="DK145" s="175" t="n"/>
      <c r="DL145" s="175" t="n"/>
      <c r="DM145" s="175" t="n"/>
      <c r="DN145" s="175" t="n"/>
      <c r="DO145" s="175" t="n"/>
      <c r="DP145" s="175" t="n"/>
      <c r="DQ145" s="175" t="n"/>
      <c r="DR145" s="175" t="n"/>
      <c r="DS145" s="175" t="n"/>
      <c r="DT145" s="175" t="n"/>
      <c r="DU145" s="175" t="n"/>
      <c r="DV145" s="175" t="n"/>
      <c r="DW145" s="175" t="n"/>
      <c r="DX145" s="175" t="n"/>
      <c r="DY145" s="175" t="n"/>
      <c r="DZ145" s="175" t="n"/>
      <c r="EA145" s="175" t="n"/>
      <c r="EB145" s="175" t="n"/>
      <c r="EC145" s="175" t="n"/>
      <c r="ED145" s="175" t="n"/>
      <c r="EE145" s="175" t="n"/>
      <c r="EF145" s="175" t="n"/>
      <c r="EG145" s="175" t="n"/>
      <c r="EH145" s="175" t="n"/>
    </row>
    <row r="146" ht="14.25" customHeight="1">
      <c r="A146" s="175" t="n"/>
      <c r="B146" s="175" t="n"/>
      <c r="C146" s="175" t="n"/>
      <c r="D146" s="175" t="n"/>
      <c r="E146" s="175" t="n"/>
      <c r="F146" s="175" t="n"/>
      <c r="G146" s="175" t="n"/>
      <c r="H146" s="175" t="n"/>
      <c r="I146" s="175" t="n"/>
      <c r="J146" s="175" t="n"/>
      <c r="K146" s="175" t="n"/>
      <c r="L146" s="175" t="n"/>
      <c r="M146" s="175" t="n"/>
      <c r="N146" s="175" t="n"/>
      <c r="O146" s="175" t="n"/>
      <c r="P146" s="175" t="n"/>
      <c r="Q146" s="175" t="n"/>
      <c r="R146" s="175" t="n"/>
      <c r="S146" s="175" t="n"/>
      <c r="T146" s="175" t="n"/>
      <c r="U146" s="175" t="n"/>
      <c r="V146" s="175" t="n"/>
      <c r="W146" s="175" t="n"/>
      <c r="X146" s="175" t="n"/>
      <c r="Y146" s="175" t="n"/>
      <c r="Z146" s="175" t="n"/>
      <c r="AA146" s="175" t="n"/>
      <c r="AB146" s="175" t="n"/>
      <c r="AC146" s="175" t="n"/>
      <c r="AD146" s="175" t="n"/>
      <c r="AE146" s="175" t="n"/>
      <c r="AF146" s="175" t="n"/>
      <c r="AG146" s="175" t="n"/>
      <c r="AH146" s="175" t="n"/>
      <c r="AI146" s="175" t="n"/>
      <c r="AJ146" s="175" t="n"/>
      <c r="AK146" s="175" t="n"/>
      <c r="AL146" s="175" t="n"/>
      <c r="AM146" s="175" t="n"/>
      <c r="AN146" s="175" t="n"/>
      <c r="AO146" s="175" t="n"/>
      <c r="AP146" s="175" t="n"/>
      <c r="AQ146" s="175" t="n"/>
      <c r="AR146" s="175" t="n"/>
      <c r="AS146" s="175" t="n"/>
      <c r="AT146" s="175" t="n"/>
      <c r="AU146" s="175" t="n"/>
      <c r="AV146" s="175" t="n"/>
      <c r="AW146" s="175" t="n"/>
      <c r="AX146" s="175" t="n"/>
      <c r="AY146" s="175" t="n"/>
      <c r="AZ146" s="175" t="n"/>
      <c r="BA146" s="175" t="n"/>
      <c r="BB146" s="175" t="n"/>
      <c r="BC146" s="175" t="n"/>
      <c r="BD146" s="175" t="n"/>
      <c r="BE146" s="175" t="n"/>
      <c r="BF146" s="175" t="n"/>
      <c r="BG146" s="175" t="n"/>
      <c r="BH146" s="175" t="n"/>
      <c r="BI146" s="175" t="n"/>
      <c r="BJ146" s="175" t="n"/>
      <c r="BK146" s="175" t="n"/>
      <c r="BL146" s="175" t="n"/>
      <c r="BM146" s="175" t="n"/>
      <c r="BN146" s="175" t="n"/>
      <c r="BO146" s="175" t="n"/>
      <c r="BP146" s="175" t="n"/>
      <c r="BQ146" s="175" t="n"/>
      <c r="BR146" s="175" t="n"/>
      <c r="BS146" s="175" t="n"/>
      <c r="BT146" s="175" t="n"/>
      <c r="BU146" s="175" t="n"/>
      <c r="BV146" s="175" t="n"/>
      <c r="BW146" s="175" t="n"/>
      <c r="BX146" s="175" t="n"/>
      <c r="BY146" s="175" t="n"/>
      <c r="BZ146" s="175" t="n"/>
      <c r="CA146" s="175" t="n"/>
      <c r="CB146" s="175" t="n"/>
      <c r="CC146" s="175" t="n"/>
      <c r="CD146" s="175" t="n"/>
      <c r="CE146" s="175" t="n"/>
      <c r="CF146" s="175" t="n"/>
      <c r="CG146" s="175" t="n"/>
      <c r="CH146" s="175" t="n"/>
      <c r="CI146" s="175" t="n"/>
      <c r="CJ146" s="175" t="n"/>
      <c r="CK146" s="175" t="n"/>
      <c r="CL146" s="175" t="n"/>
      <c r="CM146" s="175" t="n"/>
      <c r="CN146" s="175" t="n"/>
      <c r="CO146" s="175" t="n"/>
      <c r="CP146" s="175" t="n"/>
      <c r="CQ146" s="175" t="n"/>
      <c r="CR146" s="175" t="n"/>
      <c r="CS146" s="175" t="n"/>
      <c r="CT146" s="175" t="n"/>
      <c r="CU146" s="175" t="n"/>
      <c r="CV146" s="175" t="n"/>
      <c r="CW146" s="175" t="n"/>
      <c r="CX146" s="175" t="n"/>
      <c r="CY146" s="175" t="n"/>
      <c r="CZ146" s="175" t="n"/>
      <c r="DA146" s="175" t="n"/>
      <c r="DB146" s="175" t="n"/>
      <c r="DC146" s="175" t="n"/>
      <c r="DD146" s="175" t="n"/>
      <c r="DE146" s="175" t="n"/>
      <c r="DF146" s="175" t="n"/>
      <c r="DG146" s="175" t="n"/>
      <c r="DH146" s="175" t="n"/>
      <c r="DI146" s="175" t="n"/>
      <c r="DJ146" s="175" t="n"/>
      <c r="DK146" s="175" t="n"/>
      <c r="DL146" s="175" t="n"/>
      <c r="DM146" s="175" t="n"/>
      <c r="DN146" s="175" t="n"/>
      <c r="DO146" s="175" t="n"/>
      <c r="DP146" s="175" t="n"/>
      <c r="DQ146" s="175" t="n"/>
      <c r="DR146" s="175" t="n"/>
      <c r="DS146" s="175" t="n"/>
      <c r="DT146" s="175" t="n"/>
      <c r="DU146" s="175" t="n"/>
      <c r="DV146" s="175" t="n"/>
      <c r="DW146" s="175" t="n"/>
      <c r="DX146" s="175" t="n"/>
      <c r="DY146" s="175" t="n"/>
      <c r="DZ146" s="175" t="n"/>
      <c r="EA146" s="175" t="n"/>
      <c r="EB146" s="175" t="n"/>
      <c r="EC146" s="175" t="n"/>
      <c r="ED146" s="175" t="n"/>
      <c r="EE146" s="175" t="n"/>
      <c r="EF146" s="175" t="n"/>
      <c r="EG146" s="175" t="n"/>
      <c r="EH146" s="175" t="n"/>
    </row>
    <row r="147" ht="14.25" customHeight="1">
      <c r="A147" s="175" t="n"/>
      <c r="B147" s="175" t="n"/>
      <c r="C147" s="175" t="n"/>
      <c r="D147" s="175" t="n"/>
      <c r="E147" s="175" t="n"/>
      <c r="F147" s="175" t="n"/>
      <c r="G147" s="175" t="n"/>
      <c r="H147" s="175" t="n"/>
      <c r="I147" s="175" t="n"/>
      <c r="J147" s="175" t="n"/>
      <c r="K147" s="175" t="n"/>
      <c r="L147" s="175" t="n"/>
      <c r="M147" s="175" t="n"/>
      <c r="N147" s="175" t="n"/>
      <c r="O147" s="175" t="n"/>
      <c r="P147" s="175" t="n"/>
      <c r="Q147" s="175" t="n"/>
      <c r="R147" s="175" t="n"/>
      <c r="S147" s="175" t="n"/>
      <c r="T147" s="175" t="n"/>
      <c r="U147" s="175" t="n"/>
      <c r="V147" s="175" t="n"/>
      <c r="W147" s="175" t="n"/>
      <c r="X147" s="175" t="n"/>
      <c r="Y147" s="175" t="n"/>
      <c r="Z147" s="175" t="n"/>
      <c r="AA147" s="175" t="n"/>
      <c r="AB147" s="175" t="n"/>
      <c r="AC147" s="175" t="n"/>
      <c r="AD147" s="175" t="n"/>
      <c r="AE147" s="175" t="n"/>
      <c r="AF147" s="175" t="n"/>
      <c r="AG147" s="175" t="n"/>
      <c r="AH147" s="175" t="n"/>
      <c r="AI147" s="175" t="n"/>
      <c r="AJ147" s="175" t="n"/>
      <c r="AK147" s="175" t="n"/>
      <c r="AL147" s="175" t="n"/>
      <c r="AM147" s="175" t="n"/>
      <c r="AN147" s="175" t="n"/>
      <c r="AO147" s="175" t="n"/>
      <c r="AP147" s="175" t="n"/>
      <c r="AQ147" s="175" t="n"/>
      <c r="AR147" s="175" t="n"/>
      <c r="AS147" s="175" t="n"/>
      <c r="AT147" s="175" t="n"/>
      <c r="AU147" s="175" t="n"/>
      <c r="AV147" s="175" t="n"/>
      <c r="AW147" s="175" t="n"/>
      <c r="AX147" s="175" t="n"/>
      <c r="AY147" s="175" t="n"/>
      <c r="AZ147" s="175" t="n"/>
      <c r="BA147" s="175" t="n"/>
      <c r="BB147" s="175" t="n"/>
      <c r="BC147" s="175" t="n"/>
      <c r="BD147" s="175" t="n"/>
      <c r="BE147" s="175" t="n"/>
      <c r="BF147" s="175" t="n"/>
      <c r="BG147" s="175" t="n"/>
      <c r="BH147" s="175" t="n"/>
      <c r="BI147" s="175" t="n"/>
      <c r="BJ147" s="175" t="n"/>
      <c r="BK147" s="175" t="n"/>
      <c r="BL147" s="175" t="n"/>
      <c r="BM147" s="175" t="n"/>
      <c r="BN147" s="175" t="n"/>
      <c r="BO147" s="175" t="n"/>
      <c r="BP147" s="175" t="n"/>
      <c r="BQ147" s="175" t="n"/>
      <c r="BR147" s="175" t="n"/>
      <c r="BS147" s="175" t="n"/>
      <c r="BT147" s="175" t="n"/>
      <c r="BU147" s="175" t="n"/>
      <c r="BV147" s="175" t="n"/>
      <c r="BW147" s="175" t="n"/>
      <c r="BX147" s="175" t="n"/>
      <c r="BY147" s="175" t="n"/>
      <c r="BZ147" s="175" t="n"/>
      <c r="CA147" s="175" t="n"/>
      <c r="CB147" s="175" t="n"/>
      <c r="CC147" s="175" t="n"/>
      <c r="CD147" s="175" t="n"/>
      <c r="CE147" s="175" t="n"/>
      <c r="CF147" s="175" t="n"/>
      <c r="CG147" s="175" t="n"/>
      <c r="CH147" s="175" t="n"/>
      <c r="CI147" s="175" t="n"/>
      <c r="CJ147" s="175" t="n"/>
      <c r="CK147" s="175" t="n"/>
      <c r="CL147" s="175" t="n"/>
      <c r="CM147" s="175" t="n"/>
      <c r="CN147" s="175" t="n"/>
      <c r="CO147" s="175" t="n"/>
      <c r="CP147" s="175" t="n"/>
      <c r="CQ147" s="175" t="n"/>
      <c r="CR147" s="175" t="n"/>
      <c r="CS147" s="175" t="n"/>
      <c r="CT147" s="175" t="n"/>
      <c r="CU147" s="175" t="n"/>
      <c r="CV147" s="175" t="n"/>
      <c r="CW147" s="175" t="n"/>
      <c r="CX147" s="175" t="n"/>
      <c r="CY147" s="175" t="n"/>
      <c r="CZ147" s="175" t="n"/>
      <c r="DA147" s="175" t="n"/>
      <c r="DB147" s="175" t="n"/>
      <c r="DC147" s="175" t="n"/>
      <c r="DD147" s="175" t="n"/>
      <c r="DE147" s="175" t="n"/>
      <c r="DF147" s="175" t="n"/>
      <c r="DG147" s="175" t="n"/>
      <c r="DH147" s="175" t="n"/>
      <c r="DI147" s="175" t="n"/>
      <c r="DJ147" s="175" t="n"/>
      <c r="DK147" s="175" t="n"/>
      <c r="DL147" s="175" t="n"/>
      <c r="DM147" s="175" t="n"/>
      <c r="DN147" s="175" t="n"/>
      <c r="DO147" s="175" t="n"/>
      <c r="DP147" s="175" t="n"/>
      <c r="DQ147" s="175" t="n"/>
      <c r="DR147" s="175" t="n"/>
      <c r="DS147" s="175" t="n"/>
      <c r="DT147" s="175" t="n"/>
      <c r="DU147" s="175" t="n"/>
      <c r="DV147" s="175" t="n"/>
      <c r="DW147" s="175" t="n"/>
      <c r="DX147" s="175" t="n"/>
      <c r="DY147" s="175" t="n"/>
      <c r="DZ147" s="175" t="n"/>
      <c r="EA147" s="175" t="n"/>
      <c r="EB147" s="175" t="n"/>
      <c r="EC147" s="175" t="n"/>
      <c r="ED147" s="175" t="n"/>
      <c r="EE147" s="175" t="n"/>
      <c r="EF147" s="175" t="n"/>
      <c r="EG147" s="175" t="n"/>
      <c r="EH147" s="175" t="n"/>
    </row>
    <row r="148" ht="14.25" customHeight="1">
      <c r="A148" s="175" t="n"/>
      <c r="B148" s="175" t="n"/>
      <c r="C148" s="175" t="n"/>
      <c r="D148" s="175" t="n"/>
      <c r="E148" s="175" t="n"/>
      <c r="F148" s="175" t="n"/>
      <c r="G148" s="175" t="n"/>
      <c r="H148" s="175" t="n"/>
      <c r="I148" s="175" t="n"/>
      <c r="J148" s="175" t="n"/>
      <c r="K148" s="175" t="n"/>
      <c r="L148" s="175" t="n"/>
      <c r="M148" s="175" t="n"/>
      <c r="N148" s="175" t="n"/>
      <c r="O148" s="175" t="n"/>
      <c r="P148" s="175" t="n"/>
      <c r="Q148" s="175" t="n"/>
      <c r="R148" s="175" t="n"/>
      <c r="S148" s="175" t="n"/>
      <c r="T148" s="175" t="n"/>
      <c r="U148" s="175" t="n"/>
      <c r="V148" s="175" t="n"/>
      <c r="W148" s="175" t="n"/>
      <c r="X148" s="175" t="n"/>
      <c r="Y148" s="175" t="n"/>
      <c r="Z148" s="175" t="n"/>
      <c r="AA148" s="175" t="n"/>
      <c r="AB148" s="175" t="n"/>
      <c r="AC148" s="175" t="n"/>
      <c r="AD148" s="175" t="n"/>
      <c r="AE148" s="175" t="n"/>
      <c r="AF148" s="175" t="n"/>
      <c r="AG148" s="175" t="n"/>
      <c r="AH148" s="175" t="n"/>
      <c r="AI148" s="175" t="n"/>
      <c r="AJ148" s="175" t="n"/>
      <c r="AK148" s="175" t="n"/>
      <c r="AL148" s="175" t="n"/>
      <c r="AM148" s="175" t="n"/>
      <c r="AN148" s="175" t="n"/>
      <c r="AO148" s="175" t="n"/>
      <c r="AP148" s="175" t="n"/>
      <c r="AQ148" s="175" t="n"/>
      <c r="AR148" s="175" t="n"/>
      <c r="AS148" s="175" t="n"/>
      <c r="AT148" s="175" t="n"/>
      <c r="AU148" s="175" t="n"/>
      <c r="AV148" s="175" t="n"/>
      <c r="AW148" s="175" t="n"/>
      <c r="AX148" s="175" t="n"/>
      <c r="AY148" s="175" t="n"/>
      <c r="AZ148" s="175" t="n"/>
      <c r="BA148" s="175" t="n"/>
      <c r="BB148" s="175" t="n"/>
      <c r="BC148" s="175" t="n"/>
      <c r="BD148" s="175" t="n"/>
      <c r="BE148" s="175" t="n"/>
      <c r="BF148" s="175" t="n"/>
      <c r="BG148" s="175" t="n"/>
      <c r="BH148" s="175" t="n"/>
      <c r="BI148" s="175" t="n"/>
      <c r="BJ148" s="175" t="n"/>
      <c r="BK148" s="175" t="n"/>
      <c r="BL148" s="175" t="n"/>
      <c r="BM148" s="175" t="n"/>
      <c r="BN148" s="175" t="n"/>
      <c r="BO148" s="175" t="n"/>
      <c r="BP148" s="175" t="n"/>
      <c r="BQ148" s="175" t="n"/>
      <c r="BR148" s="175" t="n"/>
      <c r="BS148" s="175" t="n"/>
      <c r="BT148" s="175" t="n"/>
      <c r="BU148" s="175" t="n"/>
      <c r="BV148" s="175" t="n"/>
      <c r="BW148" s="175" t="n"/>
      <c r="BX148" s="175" t="n"/>
      <c r="BY148" s="175" t="n"/>
      <c r="BZ148" s="175" t="n"/>
      <c r="CA148" s="175" t="n"/>
      <c r="CB148" s="175" t="n"/>
      <c r="CC148" s="175" t="n"/>
      <c r="CD148" s="175" t="n"/>
      <c r="CE148" s="175" t="n"/>
      <c r="CF148" s="175" t="n"/>
      <c r="CG148" s="175" t="n"/>
      <c r="CH148" s="175" t="n"/>
      <c r="CI148" s="175" t="n"/>
      <c r="CJ148" s="175" t="n"/>
      <c r="CK148" s="175" t="n"/>
      <c r="CL148" s="175" t="n"/>
      <c r="CM148" s="175" t="n"/>
      <c r="CN148" s="175" t="n"/>
      <c r="CO148" s="175" t="n"/>
      <c r="CP148" s="175" t="n"/>
      <c r="CQ148" s="175" t="n"/>
      <c r="CR148" s="175" t="n"/>
      <c r="CS148" s="175" t="n"/>
      <c r="CT148" s="175" t="n"/>
      <c r="CU148" s="175" t="n"/>
      <c r="CV148" s="175" t="n"/>
      <c r="CW148" s="175" t="n"/>
      <c r="CX148" s="175" t="n"/>
      <c r="CY148" s="175" t="n"/>
      <c r="CZ148" s="175" t="n"/>
      <c r="DA148" s="175" t="n"/>
      <c r="DB148" s="175" t="n"/>
      <c r="DC148" s="175" t="n"/>
      <c r="DD148" s="175" t="n"/>
      <c r="DE148" s="175" t="n"/>
      <c r="DF148" s="175" t="n"/>
      <c r="DG148" s="175" t="n"/>
      <c r="DH148" s="175" t="n"/>
      <c r="DI148" s="175" t="n"/>
      <c r="DJ148" s="175" t="n"/>
      <c r="DK148" s="175" t="n"/>
      <c r="DL148" s="175" t="n"/>
      <c r="DM148" s="175" t="n"/>
      <c r="DN148" s="175" t="n"/>
      <c r="DO148" s="175" t="n"/>
      <c r="DP148" s="175" t="n"/>
      <c r="DQ148" s="175" t="n"/>
      <c r="DR148" s="175" t="n"/>
      <c r="DS148" s="175" t="n"/>
      <c r="DT148" s="175" t="n"/>
      <c r="DU148" s="175" t="n"/>
      <c r="DV148" s="175" t="n"/>
      <c r="DW148" s="175" t="n"/>
      <c r="DX148" s="175" t="n"/>
      <c r="DY148" s="175" t="n"/>
      <c r="DZ148" s="175" t="n"/>
      <c r="EA148" s="175" t="n"/>
      <c r="EB148" s="175" t="n"/>
      <c r="EC148" s="175" t="n"/>
      <c r="ED148" s="175" t="n"/>
      <c r="EE148" s="175" t="n"/>
      <c r="EF148" s="175" t="n"/>
      <c r="EG148" s="175" t="n"/>
      <c r="EH148" s="175" t="n"/>
    </row>
    <row r="149" ht="14.25" customHeight="1">
      <c r="A149" s="175" t="n"/>
      <c r="B149" s="175" t="n"/>
      <c r="C149" s="175" t="n"/>
      <c r="D149" s="175" t="n"/>
      <c r="E149" s="175" t="n"/>
      <c r="F149" s="175" t="n"/>
      <c r="G149" s="175" t="n"/>
      <c r="H149" s="175" t="n"/>
      <c r="I149" s="175" t="n"/>
      <c r="J149" s="175" t="n"/>
      <c r="K149" s="175" t="n"/>
      <c r="L149" s="175" t="n"/>
      <c r="M149" s="175" t="n"/>
      <c r="N149" s="175" t="n"/>
      <c r="O149" s="175" t="n"/>
      <c r="P149" s="175" t="n"/>
      <c r="Q149" s="175" t="n"/>
      <c r="R149" s="175" t="n"/>
      <c r="S149" s="175" t="n"/>
      <c r="T149" s="175" t="n"/>
      <c r="U149" s="175" t="n"/>
      <c r="V149" s="175" t="n"/>
      <c r="W149" s="175" t="n"/>
      <c r="X149" s="175" t="n"/>
      <c r="Y149" s="175" t="n"/>
      <c r="Z149" s="175" t="n"/>
      <c r="AA149" s="175" t="n"/>
      <c r="AB149" s="175" t="n"/>
      <c r="AC149" s="175" t="n"/>
      <c r="AD149" s="175" t="n"/>
      <c r="AE149" s="175" t="n"/>
      <c r="AF149" s="175" t="n"/>
      <c r="AG149" s="175" t="n"/>
      <c r="AH149" s="175" t="n"/>
      <c r="AI149" s="175" t="n"/>
      <c r="AJ149" s="175" t="n"/>
      <c r="AK149" s="175" t="n"/>
      <c r="AL149" s="175" t="n"/>
      <c r="AM149" s="175" t="n"/>
      <c r="AN149" s="175" t="n"/>
      <c r="AO149" s="175" t="n"/>
      <c r="AP149" s="175" t="n"/>
      <c r="AQ149" s="175" t="n"/>
      <c r="AR149" s="175" t="n"/>
      <c r="AS149" s="175" t="n"/>
      <c r="AT149" s="175" t="n"/>
      <c r="AU149" s="175" t="n"/>
      <c r="AV149" s="175" t="n"/>
      <c r="AW149" s="175" t="n"/>
      <c r="AX149" s="175" t="n"/>
      <c r="AY149" s="175" t="n"/>
      <c r="AZ149" s="175" t="n"/>
      <c r="BA149" s="175" t="n"/>
      <c r="BB149" s="175" t="n"/>
      <c r="BC149" s="175" t="n"/>
      <c r="BD149" s="175" t="n"/>
      <c r="BE149" s="175" t="n"/>
      <c r="BF149" s="175" t="n"/>
      <c r="BG149" s="175" t="n"/>
      <c r="BH149" s="175" t="n"/>
      <c r="BI149" s="175" t="n"/>
      <c r="BJ149" s="175" t="n"/>
      <c r="BK149" s="175" t="n"/>
      <c r="BL149" s="175" t="n"/>
      <c r="BM149" s="175" t="n"/>
      <c r="BN149" s="175" t="n"/>
      <c r="BO149" s="175" t="n"/>
      <c r="BP149" s="175" t="n"/>
      <c r="BQ149" s="175" t="n"/>
      <c r="BR149" s="175" t="n"/>
      <c r="BS149" s="175" t="n"/>
      <c r="BT149" s="175" t="n"/>
      <c r="BU149" s="175" t="n"/>
      <c r="BV149" s="175" t="n"/>
      <c r="BW149" s="175" t="n"/>
      <c r="BX149" s="175" t="n"/>
      <c r="BY149" s="175" t="n"/>
      <c r="BZ149" s="175" t="n"/>
      <c r="CA149" s="175" t="n"/>
      <c r="CB149" s="175" t="n"/>
      <c r="CC149" s="175" t="n"/>
      <c r="CD149" s="175" t="n"/>
      <c r="CE149" s="175" t="n"/>
      <c r="CF149" s="175" t="n"/>
      <c r="CG149" s="175" t="n"/>
      <c r="CH149" s="175" t="n"/>
      <c r="CI149" s="175" t="n"/>
      <c r="CJ149" s="175" t="n"/>
      <c r="CK149" s="175" t="n"/>
      <c r="CL149" s="175" t="n"/>
      <c r="CM149" s="175" t="n"/>
      <c r="CN149" s="175" t="n"/>
      <c r="CO149" s="175" t="n"/>
      <c r="CP149" s="175" t="n"/>
      <c r="CQ149" s="175" t="n"/>
      <c r="CR149" s="175" t="n"/>
      <c r="CS149" s="175" t="n"/>
      <c r="CT149" s="175" t="n"/>
      <c r="CU149" s="175" t="n"/>
      <c r="CV149" s="175" t="n"/>
      <c r="CW149" s="175" t="n"/>
      <c r="CX149" s="175" t="n"/>
      <c r="CY149" s="175" t="n"/>
      <c r="CZ149" s="175" t="n"/>
      <c r="DA149" s="175" t="n"/>
      <c r="DB149" s="175" t="n"/>
      <c r="DC149" s="175" t="n"/>
      <c r="DD149" s="175" t="n"/>
      <c r="DE149" s="175" t="n"/>
      <c r="DF149" s="175" t="n"/>
      <c r="DG149" s="175" t="n"/>
      <c r="DH149" s="175" t="n"/>
      <c r="DI149" s="175" t="n"/>
      <c r="DJ149" s="175" t="n"/>
      <c r="DK149" s="175" t="n"/>
      <c r="DL149" s="175" t="n"/>
      <c r="DM149" s="175" t="n"/>
      <c r="DN149" s="175" t="n"/>
      <c r="DO149" s="175" t="n"/>
      <c r="DP149" s="175" t="n"/>
      <c r="DQ149" s="175" t="n"/>
      <c r="DR149" s="175" t="n"/>
      <c r="DS149" s="175" t="n"/>
      <c r="DT149" s="175" t="n"/>
      <c r="DU149" s="175" t="n"/>
      <c r="DV149" s="175" t="n"/>
      <c r="DW149" s="175" t="n"/>
      <c r="DX149" s="175" t="n"/>
      <c r="DY149" s="175" t="n"/>
      <c r="DZ149" s="175" t="n"/>
      <c r="EA149" s="175" t="n"/>
      <c r="EB149" s="175" t="n"/>
      <c r="EC149" s="175" t="n"/>
      <c r="ED149" s="175" t="n"/>
      <c r="EE149" s="175" t="n"/>
      <c r="EF149" s="175" t="n"/>
      <c r="EG149" s="175" t="n"/>
      <c r="EH149" s="175" t="n"/>
    </row>
    <row r="150" ht="14.25" customHeight="1">
      <c r="A150" s="175" t="n"/>
      <c r="B150" s="175" t="n"/>
      <c r="C150" s="175" t="n"/>
      <c r="D150" s="175" t="n"/>
      <c r="E150" s="175" t="n"/>
      <c r="F150" s="175" t="n"/>
      <c r="G150" s="175" t="n"/>
      <c r="H150" s="175" t="n"/>
      <c r="I150" s="175" t="n"/>
      <c r="J150" s="175" t="n"/>
      <c r="K150" s="175" t="n"/>
      <c r="L150" s="175" t="n"/>
      <c r="M150" s="175" t="n"/>
      <c r="N150" s="175" t="n"/>
      <c r="O150" s="175" t="n"/>
      <c r="P150" s="175" t="n"/>
      <c r="Q150" s="175" t="n"/>
      <c r="R150" s="175" t="n"/>
      <c r="S150" s="175" t="n"/>
      <c r="T150" s="175" t="n"/>
      <c r="U150" s="175" t="n"/>
      <c r="V150" s="175" t="n"/>
      <c r="W150" s="175" t="n"/>
      <c r="X150" s="175" t="n"/>
      <c r="Y150" s="175" t="n"/>
      <c r="Z150" s="175" t="n"/>
      <c r="AA150" s="175" t="n"/>
      <c r="AB150" s="175" t="n"/>
      <c r="AC150" s="175" t="n"/>
      <c r="AD150" s="175" t="n"/>
      <c r="AE150" s="175" t="n"/>
      <c r="AF150" s="175" t="n"/>
      <c r="AG150" s="175" t="n"/>
      <c r="AH150" s="175" t="n"/>
      <c r="AI150" s="175" t="n"/>
      <c r="AJ150" s="175" t="n"/>
      <c r="AK150" s="175" t="n"/>
      <c r="AL150" s="175" t="n"/>
      <c r="AM150" s="175" t="n"/>
      <c r="AN150" s="175" t="n"/>
      <c r="AO150" s="175" t="n"/>
      <c r="AP150" s="175" t="n"/>
      <c r="AQ150" s="175" t="n"/>
      <c r="AR150" s="175" t="n"/>
      <c r="AS150" s="175" t="n"/>
      <c r="AT150" s="175" t="n"/>
      <c r="AU150" s="175" t="n"/>
      <c r="AV150" s="175" t="n"/>
      <c r="AW150" s="175" t="n"/>
      <c r="AX150" s="175" t="n"/>
      <c r="AY150" s="175" t="n"/>
      <c r="AZ150" s="175" t="n"/>
      <c r="BA150" s="175" t="n"/>
      <c r="BB150" s="175" t="n"/>
      <c r="BC150" s="175" t="n"/>
      <c r="BD150" s="175" t="n"/>
      <c r="BE150" s="175" t="n"/>
      <c r="BF150" s="175" t="n"/>
      <c r="BG150" s="175" t="n"/>
      <c r="BH150" s="175" t="n"/>
      <c r="BI150" s="175" t="n"/>
      <c r="BJ150" s="175" t="n"/>
      <c r="BK150" s="175" t="n"/>
      <c r="BL150" s="175" t="n"/>
      <c r="BM150" s="175" t="n"/>
      <c r="BN150" s="175" t="n"/>
      <c r="BO150" s="175" t="n"/>
      <c r="BP150" s="175" t="n"/>
      <c r="BQ150" s="175" t="n"/>
      <c r="BR150" s="175" t="n"/>
      <c r="BS150" s="175" t="n"/>
      <c r="BT150" s="175" t="n"/>
      <c r="BU150" s="175" t="n"/>
      <c r="BV150" s="175" t="n"/>
      <c r="BW150" s="175" t="n"/>
      <c r="BX150" s="175" t="n"/>
      <c r="BY150" s="175" t="n"/>
      <c r="BZ150" s="175" t="n"/>
      <c r="CA150" s="175" t="n"/>
      <c r="CB150" s="175" t="n"/>
      <c r="CC150" s="175" t="n"/>
      <c r="CD150" s="175" t="n"/>
      <c r="CE150" s="175" t="n"/>
      <c r="CF150" s="175" t="n"/>
      <c r="CG150" s="175" t="n"/>
      <c r="CH150" s="175" t="n"/>
      <c r="CI150" s="175" t="n"/>
      <c r="CJ150" s="175" t="n"/>
      <c r="CK150" s="175" t="n"/>
      <c r="CL150" s="175" t="n"/>
      <c r="CM150" s="175" t="n"/>
      <c r="CN150" s="175" t="n"/>
      <c r="CO150" s="175" t="n"/>
      <c r="CP150" s="175" t="n"/>
      <c r="CQ150" s="175" t="n"/>
      <c r="CR150" s="175" t="n"/>
      <c r="CS150" s="175" t="n"/>
      <c r="CT150" s="175" t="n"/>
      <c r="CU150" s="175" t="n"/>
      <c r="CV150" s="175" t="n"/>
      <c r="CW150" s="175" t="n"/>
      <c r="CX150" s="175" t="n"/>
      <c r="CY150" s="175" t="n"/>
      <c r="CZ150" s="175" t="n"/>
      <c r="DA150" s="175" t="n"/>
      <c r="DB150" s="175" t="n"/>
      <c r="DC150" s="175" t="n"/>
      <c r="DD150" s="175" t="n"/>
      <c r="DE150" s="175" t="n"/>
      <c r="DF150" s="175" t="n"/>
      <c r="DG150" s="175" t="n"/>
      <c r="DH150" s="175" t="n"/>
      <c r="DI150" s="175" t="n"/>
      <c r="DJ150" s="175" t="n"/>
      <c r="DK150" s="175" t="n"/>
      <c r="DL150" s="175" t="n"/>
      <c r="DM150" s="175" t="n"/>
      <c r="DN150" s="175" t="n"/>
      <c r="DO150" s="175" t="n"/>
      <c r="DP150" s="175" t="n"/>
      <c r="DQ150" s="175" t="n"/>
      <c r="DR150" s="175" t="n"/>
      <c r="DS150" s="175" t="n"/>
      <c r="DT150" s="175" t="n"/>
      <c r="DU150" s="175" t="n"/>
      <c r="DV150" s="175" t="n"/>
      <c r="DW150" s="175" t="n"/>
      <c r="DX150" s="175" t="n"/>
      <c r="DY150" s="175" t="n"/>
      <c r="DZ150" s="175" t="n"/>
      <c r="EA150" s="175" t="n"/>
      <c r="EB150" s="175" t="n"/>
      <c r="EC150" s="175" t="n"/>
      <c r="ED150" s="175" t="n"/>
      <c r="EE150" s="175" t="n"/>
      <c r="EF150" s="175" t="n"/>
      <c r="EG150" s="175" t="n"/>
      <c r="EH150" s="175" t="n"/>
    </row>
    <row r="151" ht="14.25" customHeight="1">
      <c r="A151" s="175" t="n"/>
      <c r="B151" s="175" t="n"/>
      <c r="C151" s="175" t="n"/>
      <c r="D151" s="175" t="n"/>
      <c r="E151" s="175" t="n"/>
      <c r="F151" s="175" t="n"/>
      <c r="G151" s="175" t="n"/>
      <c r="H151" s="175" t="n"/>
      <c r="I151" s="175" t="n"/>
      <c r="J151" s="175" t="n"/>
      <c r="K151" s="175" t="n"/>
      <c r="L151" s="175" t="n"/>
      <c r="M151" s="175" t="n"/>
      <c r="N151" s="175" t="n"/>
      <c r="O151" s="175" t="n"/>
      <c r="P151" s="175" t="n"/>
      <c r="Q151" s="175" t="n"/>
      <c r="R151" s="175" t="n"/>
      <c r="S151" s="175" t="n"/>
      <c r="T151" s="175" t="n"/>
      <c r="U151" s="175" t="n"/>
      <c r="V151" s="175" t="n"/>
      <c r="W151" s="175" t="n"/>
      <c r="X151" s="175" t="n"/>
      <c r="Y151" s="175" t="n"/>
      <c r="Z151" s="175" t="n"/>
      <c r="AA151" s="175" t="n"/>
      <c r="AB151" s="175" t="n"/>
      <c r="AC151" s="175" t="n"/>
      <c r="AD151" s="175" t="n"/>
      <c r="AE151" s="175" t="n"/>
      <c r="AF151" s="175" t="n"/>
      <c r="AG151" s="175" t="n"/>
      <c r="AH151" s="175" t="n"/>
      <c r="AI151" s="175" t="n"/>
      <c r="AJ151" s="175" t="n"/>
      <c r="AK151" s="175" t="n"/>
      <c r="AL151" s="175" t="n"/>
      <c r="AM151" s="175" t="n"/>
      <c r="AN151" s="175" t="n"/>
      <c r="AO151" s="175" t="n"/>
      <c r="AP151" s="175" t="n"/>
      <c r="AQ151" s="175" t="n"/>
      <c r="AR151" s="175" t="n"/>
      <c r="AS151" s="175" t="n"/>
      <c r="AT151" s="175" t="n"/>
      <c r="AU151" s="175" t="n"/>
      <c r="AV151" s="175" t="n"/>
      <c r="AW151" s="175" t="n"/>
      <c r="AX151" s="175" t="n"/>
      <c r="AY151" s="175" t="n"/>
      <c r="AZ151" s="175" t="n"/>
      <c r="BA151" s="175" t="n"/>
      <c r="BB151" s="175" t="n"/>
      <c r="BC151" s="175" t="n"/>
      <c r="BD151" s="175" t="n"/>
      <c r="BE151" s="175" t="n"/>
      <c r="BF151" s="175" t="n"/>
      <c r="BG151" s="175" t="n"/>
      <c r="BH151" s="175" t="n"/>
      <c r="BI151" s="175" t="n"/>
      <c r="BJ151" s="175" t="n"/>
      <c r="BK151" s="175" t="n"/>
      <c r="BL151" s="175" t="n"/>
      <c r="BM151" s="175" t="n"/>
      <c r="BN151" s="175" t="n"/>
      <c r="BO151" s="175" t="n"/>
      <c r="BP151" s="175" t="n"/>
      <c r="BQ151" s="175" t="n"/>
      <c r="BR151" s="175" t="n"/>
      <c r="BS151" s="175" t="n"/>
      <c r="BT151" s="175" t="n"/>
      <c r="BU151" s="175" t="n"/>
      <c r="BV151" s="175" t="n"/>
      <c r="BW151" s="175" t="n"/>
      <c r="BX151" s="175" t="n"/>
      <c r="BY151" s="175" t="n"/>
      <c r="BZ151" s="175" t="n"/>
      <c r="CA151" s="175" t="n"/>
      <c r="CB151" s="175" t="n"/>
      <c r="CC151" s="175" t="n"/>
      <c r="CD151" s="175" t="n"/>
      <c r="CE151" s="175" t="n"/>
      <c r="CF151" s="175" t="n"/>
      <c r="CG151" s="175" t="n"/>
      <c r="CH151" s="175" t="n"/>
      <c r="CI151" s="175" t="n"/>
      <c r="CJ151" s="175" t="n"/>
      <c r="CK151" s="175" t="n"/>
      <c r="CL151" s="175" t="n"/>
      <c r="CM151" s="175" t="n"/>
      <c r="CN151" s="175" t="n"/>
      <c r="CO151" s="175" t="n"/>
      <c r="CP151" s="175" t="n"/>
      <c r="CQ151" s="175" t="n"/>
      <c r="CR151" s="175" t="n"/>
      <c r="CS151" s="175" t="n"/>
      <c r="CT151" s="175" t="n"/>
      <c r="CU151" s="175" t="n"/>
      <c r="CV151" s="175" t="n"/>
      <c r="CW151" s="175" t="n"/>
      <c r="CX151" s="175" t="n"/>
      <c r="CY151" s="175" t="n"/>
      <c r="CZ151" s="175" t="n"/>
      <c r="DA151" s="175" t="n"/>
      <c r="DB151" s="175" t="n"/>
      <c r="DC151" s="175" t="n"/>
      <c r="DD151" s="175" t="n"/>
      <c r="DE151" s="175" t="n"/>
      <c r="DF151" s="175" t="n"/>
      <c r="DG151" s="175" t="n"/>
      <c r="DH151" s="175" t="n"/>
      <c r="DI151" s="175" t="n"/>
      <c r="DJ151" s="175" t="n"/>
      <c r="DK151" s="175" t="n"/>
      <c r="DL151" s="175" t="n"/>
      <c r="DM151" s="175" t="n"/>
      <c r="DN151" s="175" t="n"/>
      <c r="DO151" s="175" t="n"/>
      <c r="DP151" s="175" t="n"/>
      <c r="DQ151" s="175" t="n"/>
      <c r="DR151" s="175" t="n"/>
      <c r="DS151" s="175" t="n"/>
      <c r="DT151" s="175" t="n"/>
      <c r="DU151" s="175" t="n"/>
      <c r="DV151" s="175" t="n"/>
      <c r="DW151" s="175" t="n"/>
      <c r="DX151" s="175" t="n"/>
      <c r="DY151" s="175" t="n"/>
      <c r="DZ151" s="175" t="n"/>
      <c r="EA151" s="175" t="n"/>
      <c r="EB151" s="175" t="n"/>
      <c r="EC151" s="175" t="n"/>
      <c r="ED151" s="175" t="n"/>
      <c r="EE151" s="175" t="n"/>
      <c r="EF151" s="175" t="n"/>
      <c r="EG151" s="175" t="n"/>
      <c r="EH151" s="175" t="n"/>
    </row>
    <row r="152" ht="14.25" customHeight="1">
      <c r="A152" s="175" t="n"/>
      <c r="B152" s="175" t="n"/>
      <c r="C152" s="175" t="n"/>
      <c r="D152" s="175" t="n"/>
      <c r="E152" s="175" t="n"/>
      <c r="F152" s="175" t="n"/>
      <c r="G152" s="175" t="n"/>
      <c r="H152" s="175" t="n"/>
      <c r="I152" s="175" t="n"/>
      <c r="J152" s="175" t="n"/>
      <c r="K152" s="175" t="n"/>
      <c r="L152" s="175" t="n"/>
      <c r="M152" s="175" t="n"/>
      <c r="N152" s="175" t="n"/>
      <c r="O152" s="175" t="n"/>
      <c r="P152" s="175" t="n"/>
      <c r="Q152" s="175" t="n"/>
      <c r="R152" s="175" t="n"/>
      <c r="S152" s="175" t="n"/>
      <c r="T152" s="175" t="n"/>
      <c r="U152" s="175" t="n"/>
      <c r="V152" s="175" t="n"/>
      <c r="W152" s="175" t="n"/>
      <c r="X152" s="175" t="n"/>
      <c r="Y152" s="175" t="n"/>
      <c r="Z152" s="175" t="n"/>
      <c r="AA152" s="175" t="n"/>
      <c r="AB152" s="175" t="n"/>
      <c r="AC152" s="175" t="n"/>
      <c r="AD152" s="175" t="n"/>
      <c r="AE152" s="175" t="n"/>
      <c r="AF152" s="175" t="n"/>
      <c r="AG152" s="175" t="n"/>
      <c r="AH152" s="175" t="n"/>
      <c r="AI152" s="175" t="n"/>
      <c r="AJ152" s="175" t="n"/>
      <c r="AK152" s="175" t="n"/>
      <c r="AL152" s="175" t="n"/>
      <c r="AM152" s="175" t="n"/>
      <c r="AN152" s="175" t="n"/>
      <c r="AO152" s="175" t="n"/>
      <c r="AP152" s="175" t="n"/>
      <c r="AQ152" s="175" t="n"/>
      <c r="AR152" s="175" t="n"/>
      <c r="AS152" s="175" t="n"/>
      <c r="AT152" s="175" t="n"/>
      <c r="AU152" s="175" t="n"/>
      <c r="AV152" s="175" t="n"/>
      <c r="AW152" s="175" t="n"/>
      <c r="AX152" s="175" t="n"/>
      <c r="AY152" s="175" t="n"/>
      <c r="AZ152" s="175" t="n"/>
      <c r="BA152" s="175" t="n"/>
      <c r="BB152" s="175" t="n"/>
      <c r="BC152" s="175" t="n"/>
      <c r="BD152" s="175" t="n"/>
      <c r="BE152" s="175" t="n"/>
      <c r="BF152" s="175" t="n"/>
      <c r="BG152" s="175" t="n"/>
      <c r="BH152" s="175" t="n"/>
      <c r="BI152" s="175" t="n"/>
      <c r="BJ152" s="175" t="n"/>
      <c r="BK152" s="175" t="n"/>
      <c r="BL152" s="175" t="n"/>
      <c r="BM152" s="175" t="n"/>
      <c r="BN152" s="175" t="n"/>
      <c r="BO152" s="175" t="n"/>
      <c r="BP152" s="175" t="n"/>
      <c r="BQ152" s="175" t="n"/>
      <c r="BR152" s="175" t="n"/>
      <c r="BS152" s="175" t="n"/>
      <c r="BT152" s="175" t="n"/>
      <c r="BU152" s="175" t="n"/>
      <c r="BV152" s="175" t="n"/>
      <c r="BW152" s="175" t="n"/>
      <c r="BX152" s="175" t="n"/>
      <c r="BY152" s="175" t="n"/>
      <c r="BZ152" s="175" t="n"/>
      <c r="CA152" s="175" t="n"/>
      <c r="CB152" s="175" t="n"/>
      <c r="CC152" s="175" t="n"/>
      <c r="CD152" s="175" t="n"/>
      <c r="CE152" s="175" t="n"/>
      <c r="CF152" s="175" t="n"/>
      <c r="CG152" s="175" t="n"/>
      <c r="CH152" s="175" t="n"/>
      <c r="CI152" s="175" t="n"/>
      <c r="CJ152" s="175" t="n"/>
      <c r="CK152" s="175" t="n"/>
      <c r="CL152" s="175" t="n"/>
      <c r="CM152" s="175" t="n"/>
      <c r="CN152" s="175" t="n"/>
      <c r="CO152" s="175" t="n"/>
      <c r="CP152" s="175" t="n"/>
      <c r="CQ152" s="175" t="n"/>
      <c r="CR152" s="175" t="n"/>
      <c r="CS152" s="175" t="n"/>
      <c r="CT152" s="175" t="n"/>
      <c r="CU152" s="175" t="n"/>
      <c r="CV152" s="175" t="n"/>
      <c r="CW152" s="175" t="n"/>
      <c r="CX152" s="175" t="n"/>
      <c r="CY152" s="175" t="n"/>
      <c r="CZ152" s="175" t="n"/>
      <c r="DA152" s="175" t="n"/>
      <c r="DB152" s="175" t="n"/>
      <c r="DC152" s="175" t="n"/>
      <c r="DD152" s="175" t="n"/>
      <c r="DE152" s="175" t="n"/>
      <c r="DF152" s="175" t="n"/>
      <c r="DG152" s="175" t="n"/>
      <c r="DH152" s="175" t="n"/>
      <c r="DI152" s="175" t="n"/>
      <c r="DJ152" s="175" t="n"/>
      <c r="DK152" s="175" t="n"/>
      <c r="DL152" s="175" t="n"/>
      <c r="DM152" s="175" t="n"/>
      <c r="DN152" s="175" t="n"/>
      <c r="DO152" s="175" t="n"/>
      <c r="DP152" s="175" t="n"/>
      <c r="DQ152" s="175" t="n"/>
      <c r="DR152" s="175" t="n"/>
      <c r="DS152" s="175" t="n"/>
      <c r="DT152" s="175" t="n"/>
      <c r="DU152" s="175" t="n"/>
      <c r="DV152" s="175" t="n"/>
      <c r="DW152" s="175" t="n"/>
      <c r="DX152" s="175" t="n"/>
      <c r="DY152" s="175" t="n"/>
      <c r="DZ152" s="175" t="n"/>
      <c r="EA152" s="175" t="n"/>
      <c r="EB152" s="175" t="n"/>
      <c r="EC152" s="175" t="n"/>
      <c r="ED152" s="175" t="n"/>
      <c r="EE152" s="175" t="n"/>
      <c r="EF152" s="175" t="n"/>
      <c r="EG152" s="175" t="n"/>
      <c r="EH152" s="175" t="n"/>
    </row>
    <row r="153" ht="14.25" customHeight="1">
      <c r="A153" s="175" t="n"/>
      <c r="B153" s="175" t="n"/>
      <c r="C153" s="175" t="n"/>
      <c r="D153" s="175" t="n"/>
      <c r="E153" s="175" t="n"/>
      <c r="F153" s="175" t="n"/>
      <c r="G153" s="175" t="n"/>
      <c r="H153" s="175" t="n"/>
      <c r="I153" s="175" t="n"/>
      <c r="J153" s="175" t="n"/>
      <c r="K153" s="175" t="n"/>
      <c r="L153" s="175" t="n"/>
      <c r="M153" s="175" t="n"/>
      <c r="N153" s="175" t="n"/>
      <c r="O153" s="175" t="n"/>
      <c r="P153" s="175" t="n"/>
      <c r="Q153" s="175" t="n"/>
      <c r="R153" s="175" t="n"/>
      <c r="S153" s="175" t="n"/>
      <c r="T153" s="175" t="n"/>
      <c r="U153" s="175" t="n"/>
      <c r="V153" s="175" t="n"/>
      <c r="W153" s="175" t="n"/>
      <c r="X153" s="175" t="n"/>
      <c r="Y153" s="175" t="n"/>
      <c r="Z153" s="175" t="n"/>
      <c r="AA153" s="175" t="n"/>
      <c r="AB153" s="175" t="n"/>
      <c r="AC153" s="175" t="n"/>
      <c r="AD153" s="175" t="n"/>
      <c r="AE153" s="175" t="n"/>
      <c r="AF153" s="175" t="n"/>
      <c r="AG153" s="175" t="n"/>
      <c r="AH153" s="175" t="n"/>
      <c r="AI153" s="175" t="n"/>
      <c r="AJ153" s="175" t="n"/>
      <c r="AK153" s="175" t="n"/>
      <c r="AL153" s="175" t="n"/>
      <c r="AM153" s="175" t="n"/>
      <c r="AN153" s="175" t="n"/>
      <c r="AO153" s="175" t="n"/>
      <c r="AP153" s="175" t="n"/>
      <c r="AQ153" s="175" t="n"/>
      <c r="AR153" s="175" t="n"/>
      <c r="AS153" s="175" t="n"/>
      <c r="AT153" s="175" t="n"/>
      <c r="AU153" s="175" t="n"/>
      <c r="AV153" s="175" t="n"/>
      <c r="AW153" s="175" t="n"/>
      <c r="AX153" s="175" t="n"/>
      <c r="AY153" s="175" t="n"/>
      <c r="AZ153" s="175" t="n"/>
      <c r="BA153" s="175" t="n"/>
      <c r="BB153" s="175" t="n"/>
      <c r="BC153" s="175" t="n"/>
      <c r="BD153" s="175" t="n"/>
      <c r="BE153" s="175" t="n"/>
      <c r="BF153" s="175" t="n"/>
      <c r="BG153" s="175" t="n"/>
      <c r="BH153" s="175" t="n"/>
      <c r="BI153" s="175" t="n"/>
      <c r="BJ153" s="175" t="n"/>
      <c r="BK153" s="175" t="n"/>
      <c r="BL153" s="175" t="n"/>
      <c r="BM153" s="175" t="n"/>
      <c r="BN153" s="175" t="n"/>
      <c r="BO153" s="175" t="n"/>
      <c r="BP153" s="175" t="n"/>
      <c r="BQ153" s="175" t="n"/>
      <c r="BR153" s="175" t="n"/>
      <c r="BS153" s="175" t="n"/>
      <c r="BT153" s="175" t="n"/>
      <c r="BU153" s="175" t="n"/>
      <c r="BV153" s="175" t="n"/>
      <c r="BW153" s="175" t="n"/>
      <c r="BX153" s="175" t="n"/>
      <c r="BY153" s="175" t="n"/>
      <c r="BZ153" s="175" t="n"/>
      <c r="CA153" s="175" t="n"/>
      <c r="CB153" s="175" t="n"/>
      <c r="CC153" s="175" t="n"/>
      <c r="CD153" s="175" t="n"/>
      <c r="CE153" s="175" t="n"/>
      <c r="CF153" s="175" t="n"/>
      <c r="CG153" s="175" t="n"/>
      <c r="CH153" s="175" t="n"/>
      <c r="CI153" s="175" t="n"/>
      <c r="CJ153" s="175" t="n"/>
      <c r="CK153" s="175" t="n"/>
      <c r="CL153" s="175" t="n"/>
      <c r="CM153" s="175" t="n"/>
      <c r="CN153" s="175" t="n"/>
      <c r="CO153" s="175" t="n"/>
      <c r="CP153" s="175" t="n"/>
      <c r="CQ153" s="175" t="n"/>
      <c r="CR153" s="175" t="n"/>
      <c r="CS153" s="175" t="n"/>
      <c r="CT153" s="175" t="n"/>
      <c r="CU153" s="175" t="n"/>
      <c r="CV153" s="175" t="n"/>
      <c r="CW153" s="175" t="n"/>
      <c r="CX153" s="175" t="n"/>
      <c r="CY153" s="175" t="n"/>
      <c r="CZ153" s="175" t="n"/>
      <c r="DA153" s="175" t="n"/>
      <c r="DB153" s="175" t="n"/>
      <c r="DC153" s="175" t="n"/>
      <c r="DD153" s="175" t="n"/>
      <c r="DE153" s="175" t="n"/>
      <c r="DF153" s="175" t="n"/>
      <c r="DG153" s="175" t="n"/>
      <c r="DH153" s="175" t="n"/>
      <c r="DI153" s="175" t="n"/>
      <c r="DJ153" s="175" t="n"/>
      <c r="DK153" s="175" t="n"/>
      <c r="DL153" s="175" t="n"/>
      <c r="DM153" s="175" t="n"/>
      <c r="DN153" s="175" t="n"/>
      <c r="DO153" s="175" t="n"/>
      <c r="DP153" s="175" t="n"/>
      <c r="DQ153" s="175" t="n"/>
      <c r="DR153" s="175" t="n"/>
      <c r="DS153" s="175" t="n"/>
      <c r="DT153" s="175" t="n"/>
      <c r="DU153" s="175" t="n"/>
      <c r="DV153" s="175" t="n"/>
      <c r="DW153" s="175" t="n"/>
      <c r="DX153" s="175" t="n"/>
      <c r="DY153" s="175" t="n"/>
      <c r="DZ153" s="175" t="n"/>
      <c r="EA153" s="175" t="n"/>
      <c r="EB153" s="175" t="n"/>
      <c r="EC153" s="175" t="n"/>
      <c r="ED153" s="175" t="n"/>
      <c r="EE153" s="175" t="n"/>
      <c r="EF153" s="175" t="n"/>
      <c r="EG153" s="175" t="n"/>
      <c r="EH153" s="175" t="n"/>
    </row>
    <row r="154" ht="14.25" customHeight="1">
      <c r="A154" s="175" t="n"/>
      <c r="B154" s="175" t="n"/>
      <c r="C154" s="175" t="n"/>
      <c r="D154" s="175" t="n"/>
      <c r="E154" s="175" t="n"/>
      <c r="F154" s="175" t="n"/>
      <c r="G154" s="175" t="n"/>
      <c r="H154" s="175" t="n"/>
      <c r="I154" s="175" t="n"/>
      <c r="J154" s="175" t="n"/>
      <c r="K154" s="175" t="n"/>
      <c r="L154" s="175" t="n"/>
      <c r="M154" s="175" t="n"/>
      <c r="N154" s="175" t="n"/>
      <c r="O154" s="175" t="n"/>
      <c r="P154" s="175" t="n"/>
      <c r="Q154" s="175" t="n"/>
      <c r="R154" s="175" t="n"/>
      <c r="S154" s="175" t="n"/>
      <c r="T154" s="175" t="n"/>
      <c r="U154" s="175" t="n"/>
      <c r="V154" s="175" t="n"/>
      <c r="W154" s="175" t="n"/>
      <c r="X154" s="175" t="n"/>
      <c r="Y154" s="175" t="n"/>
      <c r="Z154" s="175" t="n"/>
      <c r="AA154" s="175" t="n"/>
      <c r="AB154" s="175" t="n"/>
      <c r="AC154" s="175" t="n"/>
      <c r="AD154" s="175" t="n"/>
      <c r="AE154" s="175" t="n"/>
      <c r="AF154" s="175" t="n"/>
      <c r="AG154" s="175" t="n"/>
      <c r="AH154" s="175" t="n"/>
      <c r="AI154" s="175" t="n"/>
      <c r="AJ154" s="175" t="n"/>
      <c r="AK154" s="175" t="n"/>
      <c r="AL154" s="175" t="n"/>
      <c r="AM154" s="175" t="n"/>
      <c r="AN154" s="175" t="n"/>
      <c r="AO154" s="175" t="n"/>
      <c r="AP154" s="175" t="n"/>
      <c r="AQ154" s="175" t="n"/>
      <c r="AR154" s="175" t="n"/>
      <c r="AS154" s="175" t="n"/>
      <c r="AT154" s="175" t="n"/>
      <c r="AU154" s="175" t="n"/>
      <c r="AV154" s="175" t="n"/>
      <c r="AW154" s="175" t="n"/>
      <c r="AX154" s="175" t="n"/>
      <c r="AY154" s="175" t="n"/>
      <c r="AZ154" s="175" t="n"/>
      <c r="BA154" s="175" t="n"/>
      <c r="BB154" s="175" t="n"/>
      <c r="BC154" s="175" t="n"/>
      <c r="BD154" s="175" t="n"/>
      <c r="BE154" s="175" t="n"/>
      <c r="BF154" s="175" t="n"/>
      <c r="BG154" s="175" t="n"/>
      <c r="BH154" s="175" t="n"/>
      <c r="BI154" s="175" t="n"/>
      <c r="BJ154" s="175" t="n"/>
      <c r="BK154" s="175" t="n"/>
      <c r="BL154" s="175" t="n"/>
      <c r="BM154" s="175" t="n"/>
      <c r="BN154" s="175" t="n"/>
      <c r="BO154" s="175" t="n"/>
      <c r="BP154" s="175" t="n"/>
      <c r="BQ154" s="175" t="n"/>
      <c r="BR154" s="175" t="n"/>
      <c r="BS154" s="175" t="n"/>
      <c r="BT154" s="175" t="n"/>
      <c r="BU154" s="175" t="n"/>
      <c r="BV154" s="175" t="n"/>
      <c r="BW154" s="175" t="n"/>
      <c r="BX154" s="175" t="n"/>
      <c r="BY154" s="175" t="n"/>
      <c r="BZ154" s="175" t="n"/>
      <c r="CA154" s="175" t="n"/>
      <c r="CB154" s="175" t="n"/>
      <c r="CC154" s="175" t="n"/>
      <c r="CD154" s="175" t="n"/>
      <c r="CE154" s="175" t="n"/>
      <c r="CF154" s="175" t="n"/>
      <c r="CG154" s="175" t="n"/>
      <c r="CH154" s="175" t="n"/>
      <c r="CI154" s="175" t="n"/>
      <c r="CJ154" s="175" t="n"/>
      <c r="CK154" s="175" t="n"/>
      <c r="CL154" s="175" t="n"/>
      <c r="CM154" s="175" t="n"/>
      <c r="CN154" s="175" t="n"/>
      <c r="CO154" s="175" t="n"/>
      <c r="CP154" s="175" t="n"/>
      <c r="CQ154" s="175" t="n"/>
      <c r="CR154" s="175" t="n"/>
      <c r="CS154" s="175" t="n"/>
      <c r="CT154" s="175" t="n"/>
      <c r="CU154" s="175" t="n"/>
      <c r="CV154" s="175" t="n"/>
      <c r="CW154" s="175" t="n"/>
      <c r="CX154" s="175" t="n"/>
      <c r="CY154" s="175" t="n"/>
      <c r="CZ154" s="175" t="n"/>
      <c r="DA154" s="175" t="n"/>
      <c r="DB154" s="175" t="n"/>
      <c r="DC154" s="175" t="n"/>
      <c r="DD154" s="175" t="n"/>
      <c r="DE154" s="175" t="n"/>
      <c r="DF154" s="175" t="n"/>
      <c r="DG154" s="175" t="n"/>
      <c r="DH154" s="175" t="n"/>
      <c r="DI154" s="175" t="n"/>
      <c r="DJ154" s="175" t="n"/>
      <c r="DK154" s="175" t="n"/>
      <c r="DL154" s="175" t="n"/>
      <c r="DM154" s="175" t="n"/>
      <c r="DN154" s="175" t="n"/>
      <c r="DO154" s="175" t="n"/>
      <c r="DP154" s="175" t="n"/>
      <c r="DQ154" s="175" t="n"/>
      <c r="DR154" s="175" t="n"/>
      <c r="DS154" s="175" t="n"/>
      <c r="DT154" s="175" t="n"/>
      <c r="DU154" s="175" t="n"/>
      <c r="DV154" s="175" t="n"/>
      <c r="DW154" s="175" t="n"/>
      <c r="DX154" s="175" t="n"/>
      <c r="DY154" s="175" t="n"/>
      <c r="DZ154" s="175" t="n"/>
      <c r="EA154" s="175" t="n"/>
      <c r="EB154" s="175" t="n"/>
      <c r="EC154" s="175" t="n"/>
      <c r="ED154" s="175" t="n"/>
      <c r="EE154" s="175" t="n"/>
      <c r="EF154" s="175" t="n"/>
      <c r="EG154" s="175" t="n"/>
      <c r="EH154" s="175" t="n"/>
    </row>
    <row r="155" ht="14.25" customHeight="1">
      <c r="A155" s="175" t="n"/>
      <c r="B155" s="175" t="n"/>
      <c r="C155" s="175" t="n"/>
      <c r="D155" s="175" t="n"/>
      <c r="E155" s="175" t="n"/>
      <c r="F155" s="175" t="n"/>
      <c r="G155" s="175" t="n"/>
      <c r="H155" s="175" t="n"/>
      <c r="I155" s="175" t="n"/>
      <c r="J155" s="175" t="n"/>
      <c r="K155" s="175" t="n"/>
      <c r="L155" s="175" t="n"/>
      <c r="M155" s="175" t="n"/>
      <c r="N155" s="175" t="n"/>
      <c r="O155" s="175" t="n"/>
      <c r="P155" s="175" t="n"/>
      <c r="Q155" s="175" t="n"/>
      <c r="R155" s="175" t="n"/>
      <c r="S155" s="175" t="n"/>
      <c r="T155" s="175" t="n"/>
      <c r="U155" s="175" t="n"/>
      <c r="V155" s="175" t="n"/>
      <c r="W155" s="175" t="n"/>
      <c r="X155" s="175" t="n"/>
      <c r="Y155" s="175" t="n"/>
      <c r="Z155" s="175" t="n"/>
      <c r="AA155" s="175" t="n"/>
      <c r="AB155" s="175" t="n"/>
      <c r="AC155" s="175" t="n"/>
      <c r="AD155" s="175" t="n"/>
      <c r="AE155" s="175" t="n"/>
      <c r="AF155" s="175" t="n"/>
      <c r="AG155" s="175" t="n"/>
      <c r="AH155" s="175" t="n"/>
      <c r="AI155" s="175" t="n"/>
      <c r="AJ155" s="175" t="n"/>
      <c r="AK155" s="175" t="n"/>
      <c r="AL155" s="175" t="n"/>
      <c r="AM155" s="175" t="n"/>
      <c r="AN155" s="175" t="n"/>
      <c r="AO155" s="175" t="n"/>
      <c r="AP155" s="175" t="n"/>
      <c r="AQ155" s="175" t="n"/>
      <c r="AR155" s="175" t="n"/>
      <c r="AS155" s="175" t="n"/>
      <c r="AT155" s="175" t="n"/>
      <c r="AU155" s="175" t="n"/>
      <c r="AV155" s="175" t="n"/>
      <c r="AW155" s="175" t="n"/>
      <c r="AX155" s="175" t="n"/>
      <c r="AY155" s="175" t="n"/>
      <c r="AZ155" s="175" t="n"/>
      <c r="BA155" s="175" t="n"/>
      <c r="BB155" s="175" t="n"/>
      <c r="BC155" s="175" t="n"/>
      <c r="BD155" s="175" t="n"/>
      <c r="BE155" s="175" t="n"/>
      <c r="BF155" s="175" t="n"/>
      <c r="BG155" s="175" t="n"/>
      <c r="BH155" s="175" t="n"/>
      <c r="BI155" s="175" t="n"/>
      <c r="BJ155" s="175" t="n"/>
      <c r="BK155" s="175" t="n"/>
      <c r="BL155" s="175" t="n"/>
      <c r="BM155" s="175" t="n"/>
      <c r="BN155" s="175" t="n"/>
      <c r="BO155" s="175" t="n"/>
      <c r="BP155" s="175" t="n"/>
      <c r="BQ155" s="175" t="n"/>
      <c r="BR155" s="175" t="n"/>
      <c r="BS155" s="175" t="n"/>
      <c r="BT155" s="175" t="n"/>
      <c r="BU155" s="175" t="n"/>
      <c r="BV155" s="175" t="n"/>
      <c r="BW155" s="175" t="n"/>
      <c r="BX155" s="175" t="n"/>
      <c r="BY155" s="175" t="n"/>
      <c r="BZ155" s="175" t="n"/>
      <c r="CA155" s="175" t="n"/>
      <c r="CB155" s="175" t="n"/>
      <c r="CC155" s="175" t="n"/>
      <c r="CD155" s="175" t="n"/>
      <c r="CE155" s="175" t="n"/>
      <c r="CF155" s="175" t="n"/>
      <c r="CG155" s="175" t="n"/>
      <c r="CH155" s="175" t="n"/>
      <c r="CI155" s="175" t="n"/>
      <c r="CJ155" s="175" t="n"/>
      <c r="CK155" s="175" t="n"/>
      <c r="CL155" s="175" t="n"/>
      <c r="CM155" s="175" t="n"/>
      <c r="CN155" s="175" t="n"/>
      <c r="CO155" s="175" t="n"/>
      <c r="CP155" s="175" t="n"/>
      <c r="CQ155" s="175" t="n"/>
      <c r="CR155" s="175" t="n"/>
      <c r="CS155" s="175" t="n"/>
      <c r="CT155" s="175" t="n"/>
      <c r="CU155" s="175" t="n"/>
      <c r="CV155" s="175" t="n"/>
      <c r="CW155" s="175" t="n"/>
      <c r="CX155" s="175" t="n"/>
      <c r="CY155" s="175" t="n"/>
      <c r="CZ155" s="175" t="n"/>
      <c r="DA155" s="175" t="n"/>
      <c r="DB155" s="175" t="n"/>
      <c r="DC155" s="175" t="n"/>
      <c r="DD155" s="175" t="n"/>
      <c r="DE155" s="175" t="n"/>
      <c r="DF155" s="175" t="n"/>
      <c r="DG155" s="175" t="n"/>
      <c r="DH155" s="175" t="n"/>
      <c r="DI155" s="175" t="n"/>
      <c r="DJ155" s="175" t="n"/>
      <c r="DK155" s="175" t="n"/>
      <c r="DL155" s="175" t="n"/>
      <c r="DM155" s="175" t="n"/>
      <c r="DN155" s="175" t="n"/>
      <c r="DO155" s="175" t="n"/>
      <c r="DP155" s="175" t="n"/>
      <c r="DQ155" s="175" t="n"/>
      <c r="DR155" s="175" t="n"/>
      <c r="DS155" s="175" t="n"/>
      <c r="DT155" s="175" t="n"/>
      <c r="DU155" s="175" t="n"/>
      <c r="DV155" s="175" t="n"/>
      <c r="DW155" s="175" t="n"/>
      <c r="DX155" s="175" t="n"/>
      <c r="DY155" s="175" t="n"/>
      <c r="DZ155" s="175" t="n"/>
      <c r="EA155" s="175" t="n"/>
      <c r="EB155" s="175" t="n"/>
      <c r="EC155" s="175" t="n"/>
      <c r="ED155" s="175" t="n"/>
      <c r="EE155" s="175" t="n"/>
      <c r="EF155" s="175" t="n"/>
      <c r="EG155" s="175" t="n"/>
      <c r="EH155" s="175" t="n"/>
    </row>
    <row r="156" ht="14.25" customHeight="1">
      <c r="A156" s="175" t="n"/>
      <c r="B156" s="175" t="n"/>
      <c r="C156" s="175" t="n"/>
      <c r="D156" s="175" t="n"/>
      <c r="E156" s="175" t="n"/>
      <c r="F156" s="175" t="n"/>
      <c r="G156" s="175" t="n"/>
      <c r="H156" s="175" t="n"/>
      <c r="I156" s="175" t="n"/>
      <c r="J156" s="175" t="n"/>
      <c r="K156" s="175" t="n"/>
      <c r="L156" s="175" t="n"/>
      <c r="M156" s="175" t="n"/>
      <c r="N156" s="175" t="n"/>
      <c r="O156" s="175" t="n"/>
      <c r="P156" s="175" t="n"/>
      <c r="Q156" s="175" t="n"/>
      <c r="R156" s="175" t="n"/>
      <c r="S156" s="175" t="n"/>
      <c r="T156" s="175" t="n"/>
      <c r="U156" s="175" t="n"/>
      <c r="V156" s="175" t="n"/>
      <c r="W156" s="175" t="n"/>
      <c r="X156" s="175" t="n"/>
      <c r="Y156" s="175" t="n"/>
      <c r="Z156" s="175" t="n"/>
      <c r="AA156" s="175" t="n"/>
      <c r="AB156" s="175" t="n"/>
      <c r="AC156" s="175" t="n"/>
      <c r="AD156" s="175" t="n"/>
      <c r="AE156" s="175" t="n"/>
      <c r="AF156" s="175" t="n"/>
      <c r="AG156" s="175" t="n"/>
      <c r="AH156" s="175" t="n"/>
      <c r="AI156" s="175" t="n"/>
      <c r="AJ156" s="175" t="n"/>
      <c r="AK156" s="175" t="n"/>
      <c r="AL156" s="175" t="n"/>
      <c r="AM156" s="175" t="n"/>
      <c r="AN156" s="175" t="n"/>
      <c r="AO156" s="175" t="n"/>
      <c r="AP156" s="175" t="n"/>
      <c r="AQ156" s="175" t="n"/>
      <c r="AR156" s="175" t="n"/>
      <c r="AS156" s="175" t="n"/>
      <c r="AT156" s="175" t="n"/>
      <c r="AU156" s="175" t="n"/>
      <c r="AV156" s="175" t="n"/>
      <c r="AW156" s="175" t="n"/>
      <c r="AX156" s="175" t="n"/>
      <c r="AY156" s="175" t="n"/>
      <c r="AZ156" s="175" t="n"/>
      <c r="BA156" s="175" t="n"/>
      <c r="BB156" s="175" t="n"/>
      <c r="BC156" s="175" t="n"/>
      <c r="BD156" s="175" t="n"/>
      <c r="BE156" s="175" t="n"/>
      <c r="BF156" s="175" t="n"/>
      <c r="BG156" s="175" t="n"/>
      <c r="BH156" s="175" t="n"/>
      <c r="BI156" s="175" t="n"/>
      <c r="BJ156" s="175" t="n"/>
      <c r="BK156" s="175" t="n"/>
      <c r="BL156" s="175" t="n"/>
      <c r="BM156" s="175" t="n"/>
      <c r="BN156" s="175" t="n"/>
      <c r="BO156" s="175" t="n"/>
      <c r="BP156" s="175" t="n"/>
      <c r="BQ156" s="175" t="n"/>
      <c r="BR156" s="175" t="n"/>
      <c r="BS156" s="175" t="n"/>
      <c r="BT156" s="175" t="n"/>
      <c r="BU156" s="175" t="n"/>
      <c r="BV156" s="175" t="n"/>
      <c r="BW156" s="175" t="n"/>
      <c r="BX156" s="175" t="n"/>
      <c r="BY156" s="175" t="n"/>
      <c r="BZ156" s="175" t="n"/>
      <c r="CA156" s="175" t="n"/>
      <c r="CB156" s="175" t="n"/>
      <c r="CC156" s="175" t="n"/>
      <c r="CD156" s="175" t="n"/>
      <c r="CE156" s="175" t="n"/>
      <c r="CF156" s="175" t="n"/>
      <c r="CG156" s="175" t="n"/>
      <c r="CH156" s="175" t="n"/>
      <c r="CI156" s="175" t="n"/>
      <c r="CJ156" s="175" t="n"/>
      <c r="CK156" s="175" t="n"/>
      <c r="CL156" s="175" t="n"/>
      <c r="CM156" s="175" t="n"/>
      <c r="CN156" s="175" t="n"/>
      <c r="CO156" s="175" t="n"/>
      <c r="CP156" s="175" t="n"/>
      <c r="CQ156" s="175" t="n"/>
      <c r="CR156" s="175" t="n"/>
      <c r="CS156" s="175" t="n"/>
      <c r="CT156" s="175" t="n"/>
      <c r="CU156" s="175" t="n"/>
      <c r="CV156" s="175" t="n"/>
      <c r="CW156" s="175" t="n"/>
      <c r="CX156" s="175" t="n"/>
      <c r="CY156" s="175" t="n"/>
      <c r="CZ156" s="175" t="n"/>
      <c r="DA156" s="175" t="n"/>
      <c r="DB156" s="175" t="n"/>
      <c r="DC156" s="175" t="n"/>
      <c r="DD156" s="175" t="n"/>
      <c r="DE156" s="175" t="n"/>
      <c r="DF156" s="175" t="n"/>
      <c r="DG156" s="175" t="n"/>
      <c r="DH156" s="175" t="n"/>
      <c r="DI156" s="175" t="n"/>
      <c r="DJ156" s="175" t="n"/>
      <c r="DK156" s="175" t="n"/>
      <c r="DL156" s="175" t="n"/>
      <c r="DM156" s="175" t="n"/>
      <c r="DN156" s="175" t="n"/>
      <c r="DO156" s="175" t="n"/>
      <c r="DP156" s="175" t="n"/>
      <c r="DQ156" s="175" t="n"/>
      <c r="DR156" s="175" t="n"/>
      <c r="DS156" s="175" t="n"/>
      <c r="DT156" s="175" t="n"/>
      <c r="DU156" s="175" t="n"/>
      <c r="DV156" s="175" t="n"/>
      <c r="DW156" s="175" t="n"/>
      <c r="DX156" s="175" t="n"/>
      <c r="DY156" s="175" t="n"/>
      <c r="DZ156" s="175" t="n"/>
      <c r="EA156" s="175" t="n"/>
      <c r="EB156" s="175" t="n"/>
      <c r="EC156" s="175" t="n"/>
      <c r="ED156" s="175" t="n"/>
      <c r="EE156" s="175" t="n"/>
      <c r="EF156" s="175" t="n"/>
      <c r="EG156" s="175" t="n"/>
      <c r="EH156" s="175" t="n"/>
    </row>
    <row r="157" ht="14.25" customHeight="1">
      <c r="A157" s="175" t="n"/>
      <c r="B157" s="175" t="n"/>
      <c r="C157" s="175" t="n"/>
      <c r="D157" s="175" t="n"/>
      <c r="E157" s="175" t="n"/>
      <c r="F157" s="175" t="n"/>
      <c r="G157" s="175" t="n"/>
      <c r="H157" s="175" t="n"/>
      <c r="I157" s="175" t="n"/>
      <c r="J157" s="175" t="n"/>
      <c r="K157" s="175" t="n"/>
      <c r="L157" s="175" t="n"/>
      <c r="M157" s="175" t="n"/>
      <c r="N157" s="175" t="n"/>
      <c r="O157" s="175" t="n"/>
      <c r="P157" s="175" t="n"/>
      <c r="Q157" s="175" t="n"/>
      <c r="R157" s="175" t="n"/>
      <c r="S157" s="175" t="n"/>
      <c r="T157" s="175" t="n"/>
      <c r="U157" s="175" t="n"/>
      <c r="V157" s="175" t="n"/>
      <c r="W157" s="175" t="n"/>
      <c r="X157" s="175" t="n"/>
      <c r="Y157" s="175" t="n"/>
      <c r="Z157" s="175" t="n"/>
      <c r="AA157" s="175" t="n"/>
      <c r="AB157" s="175" t="n"/>
      <c r="AC157" s="175" t="n"/>
      <c r="AD157" s="175" t="n"/>
      <c r="AE157" s="175" t="n"/>
      <c r="AF157" s="175" t="n"/>
      <c r="AG157" s="175" t="n"/>
      <c r="AH157" s="175" t="n"/>
      <c r="AI157" s="175" t="n"/>
      <c r="AJ157" s="175" t="n"/>
      <c r="AK157" s="175" t="n"/>
      <c r="AL157" s="175" t="n"/>
      <c r="AM157" s="175" t="n"/>
      <c r="AN157" s="175" t="n"/>
      <c r="AO157" s="175" t="n"/>
      <c r="AP157" s="175" t="n"/>
      <c r="AQ157" s="175" t="n"/>
      <c r="AR157" s="175" t="n"/>
      <c r="AS157" s="175" t="n"/>
      <c r="AT157" s="175" t="n"/>
      <c r="AU157" s="175" t="n"/>
      <c r="AV157" s="175" t="n"/>
      <c r="AW157" s="175" t="n"/>
      <c r="AX157" s="175" t="n"/>
      <c r="AY157" s="175" t="n"/>
      <c r="AZ157" s="175" t="n"/>
      <c r="BA157" s="175" t="n"/>
      <c r="BB157" s="175" t="n"/>
      <c r="BC157" s="175" t="n"/>
      <c r="BD157" s="175" t="n"/>
      <c r="BE157" s="175" t="n"/>
      <c r="BF157" s="175" t="n"/>
      <c r="BG157" s="175" t="n"/>
      <c r="BH157" s="175" t="n"/>
      <c r="BI157" s="175" t="n"/>
      <c r="BJ157" s="175" t="n"/>
      <c r="BK157" s="175" t="n"/>
      <c r="BL157" s="175" t="n"/>
      <c r="BM157" s="175" t="n"/>
      <c r="BN157" s="175" t="n"/>
      <c r="BO157" s="175" t="n"/>
      <c r="BP157" s="175" t="n"/>
      <c r="BQ157" s="175" t="n"/>
      <c r="BR157" s="175" t="n"/>
      <c r="BS157" s="175" t="n"/>
      <c r="BT157" s="175" t="n"/>
      <c r="BU157" s="175" t="n"/>
      <c r="BV157" s="175" t="n"/>
      <c r="BW157" s="175" t="n"/>
      <c r="BX157" s="175" t="n"/>
      <c r="BY157" s="175" t="n"/>
      <c r="BZ157" s="175" t="n"/>
      <c r="CA157" s="175" t="n"/>
      <c r="CB157" s="175" t="n"/>
      <c r="CC157" s="175" t="n"/>
      <c r="CD157" s="175" t="n"/>
      <c r="CE157" s="175" t="n"/>
      <c r="CF157" s="175" t="n"/>
      <c r="CG157" s="175" t="n"/>
      <c r="CH157" s="175" t="n"/>
      <c r="CI157" s="175" t="n"/>
      <c r="CJ157" s="175" t="n"/>
      <c r="CK157" s="175" t="n"/>
      <c r="CL157" s="175" t="n"/>
      <c r="CM157" s="175" t="n"/>
      <c r="CN157" s="175" t="n"/>
      <c r="CO157" s="175" t="n"/>
      <c r="CP157" s="175" t="n"/>
      <c r="CQ157" s="175" t="n"/>
      <c r="CR157" s="175" t="n"/>
      <c r="CS157" s="175" t="n"/>
      <c r="CT157" s="175" t="n"/>
      <c r="CU157" s="175" t="n"/>
      <c r="CV157" s="175" t="n"/>
      <c r="CW157" s="175" t="n"/>
      <c r="CX157" s="175" t="n"/>
      <c r="CY157" s="175" t="n"/>
      <c r="CZ157" s="175" t="n"/>
      <c r="DA157" s="175" t="n"/>
      <c r="DB157" s="175" t="n"/>
      <c r="DC157" s="175" t="n"/>
      <c r="DD157" s="175" t="n"/>
      <c r="DE157" s="175" t="n"/>
      <c r="DF157" s="175" t="n"/>
      <c r="DG157" s="175" t="n"/>
      <c r="DH157" s="175" t="n"/>
      <c r="DI157" s="175" t="n"/>
      <c r="DJ157" s="175" t="n"/>
      <c r="DK157" s="175" t="n"/>
      <c r="DL157" s="175" t="n"/>
      <c r="DM157" s="175" t="n"/>
      <c r="DN157" s="175" t="n"/>
      <c r="DO157" s="175" t="n"/>
      <c r="DP157" s="175" t="n"/>
      <c r="DQ157" s="175" t="n"/>
      <c r="DR157" s="175" t="n"/>
      <c r="DS157" s="175" t="n"/>
      <c r="DT157" s="175" t="n"/>
      <c r="DU157" s="175" t="n"/>
      <c r="DV157" s="175" t="n"/>
      <c r="DW157" s="175" t="n"/>
      <c r="DX157" s="175" t="n"/>
      <c r="DY157" s="175" t="n"/>
      <c r="DZ157" s="175" t="n"/>
      <c r="EA157" s="175" t="n"/>
      <c r="EB157" s="175" t="n"/>
      <c r="EC157" s="175" t="n"/>
      <c r="ED157" s="175" t="n"/>
      <c r="EE157" s="175" t="n"/>
      <c r="EF157" s="175" t="n"/>
      <c r="EG157" s="175" t="n"/>
      <c r="EH157" s="175" t="n"/>
    </row>
    <row r="158" ht="14.25" customHeight="1">
      <c r="A158" s="175" t="n"/>
      <c r="B158" s="175" t="n"/>
      <c r="C158" s="175" t="n"/>
      <c r="D158" s="175" t="n"/>
      <c r="E158" s="175" t="n"/>
      <c r="F158" s="175" t="n"/>
      <c r="G158" s="175" t="n"/>
      <c r="H158" s="175" t="n"/>
      <c r="I158" s="175" t="n"/>
      <c r="J158" s="175" t="n"/>
      <c r="K158" s="175" t="n"/>
      <c r="L158" s="175" t="n"/>
      <c r="M158" s="175" t="n"/>
      <c r="N158" s="175" t="n"/>
      <c r="O158" s="175" t="n"/>
      <c r="P158" s="175" t="n"/>
      <c r="Q158" s="175" t="n"/>
      <c r="R158" s="175" t="n"/>
      <c r="S158" s="175" t="n"/>
      <c r="T158" s="175" t="n"/>
      <c r="U158" s="175" t="n"/>
      <c r="V158" s="175" t="n"/>
      <c r="W158" s="175" t="n"/>
      <c r="X158" s="175" t="n"/>
      <c r="Y158" s="175" t="n"/>
      <c r="Z158" s="175" t="n"/>
      <c r="AA158" s="175" t="n"/>
      <c r="AB158" s="175" t="n"/>
      <c r="AC158" s="175" t="n"/>
      <c r="AD158" s="175" t="n"/>
      <c r="AE158" s="175" t="n"/>
      <c r="AF158" s="175" t="n"/>
      <c r="AG158" s="175" t="n"/>
      <c r="AH158" s="175" t="n"/>
      <c r="AI158" s="175" t="n"/>
      <c r="AJ158" s="175" t="n"/>
      <c r="AK158" s="175" t="n"/>
      <c r="AL158" s="175" t="n"/>
      <c r="AM158" s="175" t="n"/>
      <c r="AN158" s="175" t="n"/>
      <c r="AO158" s="175" t="n"/>
      <c r="AP158" s="175" t="n"/>
      <c r="AQ158" s="175" t="n"/>
      <c r="AR158" s="175" t="n"/>
      <c r="AS158" s="175" t="n"/>
      <c r="AT158" s="175" t="n"/>
      <c r="AU158" s="175" t="n"/>
      <c r="AV158" s="175" t="n"/>
      <c r="AW158" s="175" t="n"/>
      <c r="AX158" s="175" t="n"/>
      <c r="AY158" s="175" t="n"/>
      <c r="AZ158" s="175" t="n"/>
      <c r="BA158" s="175" t="n"/>
      <c r="BB158" s="175" t="n"/>
      <c r="BC158" s="175" t="n"/>
      <c r="BD158" s="175" t="n"/>
      <c r="BE158" s="175" t="n"/>
      <c r="BF158" s="175" t="n"/>
      <c r="BG158" s="175" t="n"/>
      <c r="BH158" s="175" t="n"/>
      <c r="BI158" s="175" t="n"/>
      <c r="BJ158" s="175" t="n"/>
      <c r="BK158" s="175" t="n"/>
      <c r="BL158" s="175" t="n"/>
      <c r="BM158" s="175" t="n"/>
      <c r="BN158" s="175" t="n"/>
      <c r="BO158" s="175" t="n"/>
      <c r="BP158" s="175" t="n"/>
      <c r="BQ158" s="175" t="n"/>
      <c r="BR158" s="175" t="n"/>
      <c r="BS158" s="175" t="n"/>
      <c r="BT158" s="175" t="n"/>
      <c r="BU158" s="175" t="n"/>
      <c r="BV158" s="175" t="n"/>
      <c r="BW158" s="175" t="n"/>
      <c r="BX158" s="175" t="n"/>
      <c r="BY158" s="175" t="n"/>
      <c r="BZ158" s="175" t="n"/>
      <c r="CA158" s="175" t="n"/>
      <c r="CB158" s="175" t="n"/>
      <c r="CC158" s="175" t="n"/>
      <c r="CD158" s="175" t="n"/>
      <c r="CE158" s="175" t="n"/>
      <c r="CF158" s="175" t="n"/>
      <c r="CG158" s="175" t="n"/>
      <c r="CH158" s="175" t="n"/>
      <c r="CI158" s="175" t="n"/>
      <c r="CJ158" s="175" t="n"/>
      <c r="CK158" s="175" t="n"/>
      <c r="CL158" s="175" t="n"/>
      <c r="CM158" s="175" t="n"/>
      <c r="CN158" s="175" t="n"/>
      <c r="CO158" s="175" t="n"/>
      <c r="CP158" s="175" t="n"/>
      <c r="CQ158" s="175" t="n"/>
      <c r="CR158" s="175" t="n"/>
      <c r="CS158" s="175" t="n"/>
      <c r="CT158" s="175" t="n"/>
      <c r="CU158" s="175" t="n"/>
      <c r="CV158" s="175" t="n"/>
      <c r="CW158" s="175" t="n"/>
      <c r="CX158" s="175" t="n"/>
      <c r="CY158" s="175" t="n"/>
      <c r="CZ158" s="175" t="n"/>
      <c r="DA158" s="175" t="n"/>
      <c r="DB158" s="175" t="n"/>
      <c r="DC158" s="175" t="n"/>
      <c r="DD158" s="175" t="n"/>
      <c r="DE158" s="175" t="n"/>
      <c r="DF158" s="175" t="n"/>
      <c r="DG158" s="175" t="n"/>
      <c r="DH158" s="175" t="n"/>
      <c r="DI158" s="175" t="n"/>
      <c r="DJ158" s="175" t="n"/>
      <c r="DK158" s="175" t="n"/>
      <c r="DL158" s="175" t="n"/>
      <c r="DM158" s="175" t="n"/>
      <c r="DN158" s="175" t="n"/>
      <c r="DO158" s="175" t="n"/>
      <c r="DP158" s="175" t="n"/>
      <c r="DQ158" s="175" t="n"/>
      <c r="DR158" s="175" t="n"/>
      <c r="DS158" s="175" t="n"/>
      <c r="DT158" s="175" t="n"/>
      <c r="DU158" s="175" t="n"/>
      <c r="DV158" s="175" t="n"/>
      <c r="DW158" s="175" t="n"/>
      <c r="DX158" s="175" t="n"/>
      <c r="DY158" s="175" t="n"/>
      <c r="DZ158" s="175" t="n"/>
      <c r="EA158" s="175" t="n"/>
      <c r="EB158" s="175" t="n"/>
      <c r="EC158" s="175" t="n"/>
      <c r="ED158" s="175" t="n"/>
      <c r="EE158" s="175" t="n"/>
      <c r="EF158" s="175" t="n"/>
      <c r="EG158" s="175" t="n"/>
      <c r="EH158" s="175" t="n"/>
    </row>
    <row r="159" ht="14.25" customHeight="1">
      <c r="A159" s="175" t="n"/>
      <c r="B159" s="175" t="n"/>
      <c r="C159" s="175" t="n"/>
      <c r="D159" s="175" t="n"/>
      <c r="E159" s="175" t="n"/>
      <c r="F159" s="175" t="n"/>
      <c r="G159" s="175" t="n"/>
      <c r="H159" s="175" t="n"/>
      <c r="I159" s="175" t="n"/>
      <c r="J159" s="175" t="n"/>
      <c r="K159" s="175" t="n"/>
      <c r="L159" s="175" t="n"/>
      <c r="M159" s="175" t="n"/>
      <c r="N159" s="175" t="n"/>
      <c r="O159" s="175" t="n"/>
      <c r="P159" s="175" t="n"/>
      <c r="Q159" s="175" t="n"/>
      <c r="R159" s="175" t="n"/>
      <c r="S159" s="175" t="n"/>
      <c r="T159" s="175" t="n"/>
      <c r="U159" s="175" t="n"/>
      <c r="V159" s="175" t="n"/>
      <c r="W159" s="175" t="n"/>
      <c r="X159" s="175" t="n"/>
      <c r="Y159" s="175" t="n"/>
      <c r="Z159" s="175" t="n"/>
      <c r="AA159" s="175" t="n"/>
      <c r="AB159" s="175" t="n"/>
      <c r="AC159" s="175" t="n"/>
      <c r="AD159" s="175" t="n"/>
      <c r="AE159" s="175" t="n"/>
      <c r="AF159" s="175" t="n"/>
      <c r="AG159" s="175" t="n"/>
      <c r="AH159" s="175" t="n"/>
      <c r="AI159" s="175" t="n"/>
      <c r="AJ159" s="175" t="n"/>
      <c r="AK159" s="175" t="n"/>
      <c r="AL159" s="175" t="n"/>
      <c r="AM159" s="175" t="n"/>
      <c r="AN159" s="175" t="n"/>
      <c r="AO159" s="175" t="n"/>
      <c r="AP159" s="175" t="n"/>
      <c r="AQ159" s="175" t="n"/>
      <c r="AR159" s="175" t="n"/>
      <c r="AS159" s="175" t="n"/>
      <c r="AT159" s="175" t="n"/>
      <c r="AU159" s="175" t="n"/>
      <c r="AV159" s="175" t="n"/>
      <c r="AW159" s="175" t="n"/>
      <c r="AX159" s="175" t="n"/>
      <c r="AY159" s="175" t="n"/>
      <c r="AZ159" s="175" t="n"/>
      <c r="BA159" s="175" t="n"/>
      <c r="BB159" s="175" t="n"/>
      <c r="BC159" s="175" t="n"/>
      <c r="BD159" s="175" t="n"/>
      <c r="BE159" s="175" t="n"/>
      <c r="BF159" s="175" t="n"/>
      <c r="BG159" s="175" t="n"/>
      <c r="BH159" s="175" t="n"/>
      <c r="BI159" s="175" t="n"/>
      <c r="BJ159" s="175" t="n"/>
      <c r="BK159" s="175" t="n"/>
      <c r="BL159" s="175" t="n"/>
      <c r="BM159" s="175" t="n"/>
      <c r="BN159" s="175" t="n"/>
      <c r="BO159" s="175" t="n"/>
      <c r="BP159" s="175" t="n"/>
      <c r="BQ159" s="175" t="n"/>
      <c r="BR159" s="175" t="n"/>
      <c r="BS159" s="175" t="n"/>
      <c r="BT159" s="175" t="n"/>
      <c r="BU159" s="175" t="n"/>
      <c r="BV159" s="175" t="n"/>
      <c r="BW159" s="175" t="n"/>
      <c r="BX159" s="175" t="n"/>
      <c r="BY159" s="175" t="n"/>
      <c r="BZ159" s="175" t="n"/>
      <c r="CA159" s="175" t="n"/>
      <c r="CB159" s="175" t="n"/>
      <c r="CC159" s="175" t="n"/>
      <c r="CD159" s="175" t="n"/>
      <c r="CE159" s="175" t="n"/>
      <c r="CF159" s="175" t="n"/>
      <c r="CG159" s="175" t="n"/>
      <c r="CH159" s="175" t="n"/>
      <c r="CI159" s="175" t="n"/>
      <c r="CJ159" s="175" t="n"/>
      <c r="CK159" s="175" t="n"/>
      <c r="CL159" s="175" t="n"/>
      <c r="CM159" s="175" t="n"/>
      <c r="CN159" s="175" t="n"/>
      <c r="CO159" s="175" t="n"/>
      <c r="CP159" s="175" t="n"/>
      <c r="CQ159" s="175" t="n"/>
      <c r="CR159" s="175" t="n"/>
      <c r="CS159" s="175" t="n"/>
      <c r="CT159" s="175" t="n"/>
      <c r="CU159" s="175" t="n"/>
      <c r="CV159" s="175" t="n"/>
      <c r="CW159" s="175" t="n"/>
      <c r="CX159" s="175" t="n"/>
      <c r="CY159" s="175" t="n"/>
      <c r="CZ159" s="175" t="n"/>
      <c r="DA159" s="175" t="n"/>
      <c r="DB159" s="175" t="n"/>
      <c r="DC159" s="175" t="n"/>
      <c r="DD159" s="175" t="n"/>
      <c r="DE159" s="175" t="n"/>
      <c r="DF159" s="175" t="n"/>
      <c r="DG159" s="175" t="n"/>
      <c r="DH159" s="175" t="n"/>
      <c r="DI159" s="175" t="n"/>
      <c r="DJ159" s="175" t="n"/>
      <c r="DK159" s="175" t="n"/>
      <c r="DL159" s="175" t="n"/>
      <c r="DM159" s="175" t="n"/>
      <c r="DN159" s="175" t="n"/>
      <c r="DO159" s="175" t="n"/>
      <c r="DP159" s="175" t="n"/>
      <c r="DQ159" s="175" t="n"/>
      <c r="DR159" s="175" t="n"/>
      <c r="DS159" s="175" t="n"/>
      <c r="DT159" s="175" t="n"/>
      <c r="DU159" s="175" t="n"/>
      <c r="DV159" s="175" t="n"/>
      <c r="DW159" s="175" t="n"/>
      <c r="DX159" s="175" t="n"/>
      <c r="DY159" s="175" t="n"/>
      <c r="DZ159" s="175" t="n"/>
      <c r="EA159" s="175" t="n"/>
      <c r="EB159" s="175" t="n"/>
      <c r="EC159" s="175" t="n"/>
      <c r="ED159" s="175" t="n"/>
      <c r="EE159" s="175" t="n"/>
      <c r="EF159" s="175" t="n"/>
      <c r="EG159" s="175" t="n"/>
      <c r="EH159" s="175" t="n"/>
    </row>
    <row r="160" ht="14.25" customHeight="1">
      <c r="A160" s="175" t="n"/>
      <c r="B160" s="175" t="n"/>
      <c r="C160" s="175" t="n"/>
      <c r="D160" s="175" t="n"/>
      <c r="E160" s="175" t="n"/>
      <c r="F160" s="175" t="n"/>
      <c r="G160" s="175" t="n"/>
      <c r="H160" s="175" t="n"/>
      <c r="I160" s="175" t="n"/>
      <c r="J160" s="175" t="n"/>
      <c r="K160" s="175" t="n"/>
      <c r="L160" s="175" t="n"/>
      <c r="M160" s="175" t="n"/>
      <c r="N160" s="175" t="n"/>
      <c r="O160" s="175" t="n"/>
      <c r="P160" s="175" t="n"/>
      <c r="Q160" s="175" t="n"/>
      <c r="R160" s="175" t="n"/>
      <c r="S160" s="175" t="n"/>
      <c r="T160" s="175" t="n"/>
      <c r="U160" s="175" t="n"/>
      <c r="V160" s="175" t="n"/>
      <c r="W160" s="175" t="n"/>
      <c r="X160" s="175" t="n"/>
      <c r="Y160" s="175" t="n"/>
      <c r="Z160" s="175" t="n"/>
      <c r="AA160" s="175" t="n"/>
      <c r="AB160" s="175" t="n"/>
      <c r="AC160" s="175" t="n"/>
      <c r="AD160" s="175" t="n"/>
      <c r="AE160" s="175" t="n"/>
      <c r="AF160" s="175" t="n"/>
      <c r="AG160" s="175" t="n"/>
      <c r="AH160" s="175" t="n"/>
      <c r="AI160" s="175" t="n"/>
      <c r="AJ160" s="175" t="n"/>
      <c r="AK160" s="175" t="n"/>
      <c r="AL160" s="175" t="n"/>
      <c r="AM160" s="175" t="n"/>
      <c r="AN160" s="175" t="n"/>
      <c r="AO160" s="175" t="n"/>
      <c r="AP160" s="175" t="n"/>
      <c r="AQ160" s="175" t="n"/>
      <c r="AR160" s="175" t="n"/>
      <c r="AS160" s="175" t="n"/>
      <c r="AT160" s="175" t="n"/>
      <c r="AU160" s="175" t="n"/>
      <c r="AV160" s="175" t="n"/>
      <c r="AW160" s="175" t="n"/>
      <c r="AX160" s="175" t="n"/>
      <c r="AY160" s="175" t="n"/>
      <c r="AZ160" s="175" t="n"/>
      <c r="BA160" s="175" t="n"/>
      <c r="BB160" s="175" t="n"/>
      <c r="BC160" s="175" t="n"/>
      <c r="BD160" s="175" t="n"/>
      <c r="BE160" s="175" t="n"/>
      <c r="BF160" s="175" t="n"/>
      <c r="BG160" s="175" t="n"/>
      <c r="BH160" s="175" t="n"/>
      <c r="BI160" s="175" t="n"/>
      <c r="BJ160" s="175" t="n"/>
      <c r="BK160" s="175" t="n"/>
      <c r="BL160" s="175" t="n"/>
      <c r="BM160" s="175" t="n"/>
      <c r="BN160" s="175" t="n"/>
      <c r="BO160" s="175" t="n"/>
      <c r="BP160" s="175" t="n"/>
      <c r="BQ160" s="175" t="n"/>
      <c r="BR160" s="175" t="n"/>
      <c r="BS160" s="175" t="n"/>
      <c r="BT160" s="175" t="n"/>
      <c r="BU160" s="175" t="n"/>
      <c r="BV160" s="175" t="n"/>
      <c r="BW160" s="175" t="n"/>
      <c r="BX160" s="175" t="n"/>
      <c r="BY160" s="175" t="n"/>
      <c r="BZ160" s="175" t="n"/>
      <c r="CA160" s="175" t="n"/>
      <c r="CB160" s="175" t="n"/>
      <c r="CC160" s="175" t="n"/>
      <c r="CD160" s="175" t="n"/>
      <c r="CE160" s="175" t="n"/>
      <c r="CF160" s="175" t="n"/>
      <c r="CG160" s="175" t="n"/>
      <c r="CH160" s="175" t="n"/>
      <c r="CI160" s="175" t="n"/>
      <c r="CJ160" s="175" t="n"/>
      <c r="CK160" s="175" t="n"/>
      <c r="CL160" s="175" t="n"/>
      <c r="CM160" s="175" t="n"/>
      <c r="CN160" s="175" t="n"/>
      <c r="CO160" s="175" t="n"/>
      <c r="CP160" s="175" t="n"/>
      <c r="CQ160" s="175" t="n"/>
      <c r="CR160" s="175" t="n"/>
      <c r="CS160" s="175" t="n"/>
      <c r="CT160" s="175" t="n"/>
      <c r="CU160" s="175" t="n"/>
      <c r="CV160" s="175" t="n"/>
      <c r="CW160" s="175" t="n"/>
      <c r="CX160" s="175" t="n"/>
      <c r="CY160" s="175" t="n"/>
      <c r="CZ160" s="175" t="n"/>
      <c r="DA160" s="175" t="n"/>
      <c r="DB160" s="175" t="n"/>
      <c r="DC160" s="175" t="n"/>
      <c r="DD160" s="175" t="n"/>
      <c r="DE160" s="175" t="n"/>
      <c r="DF160" s="175" t="n"/>
      <c r="DG160" s="175" t="n"/>
      <c r="DH160" s="175" t="n"/>
      <c r="DI160" s="175" t="n"/>
      <c r="DJ160" s="175" t="n"/>
      <c r="DK160" s="175" t="n"/>
      <c r="DL160" s="175" t="n"/>
      <c r="DM160" s="175" t="n"/>
      <c r="DN160" s="175" t="n"/>
      <c r="DO160" s="175" t="n"/>
      <c r="DP160" s="175" t="n"/>
      <c r="DQ160" s="175" t="n"/>
      <c r="DR160" s="175" t="n"/>
      <c r="DS160" s="175" t="n"/>
      <c r="DT160" s="175" t="n"/>
      <c r="DU160" s="175" t="n"/>
      <c r="DV160" s="175" t="n"/>
      <c r="DW160" s="175" t="n"/>
      <c r="DX160" s="175" t="n"/>
      <c r="DY160" s="175" t="n"/>
      <c r="DZ160" s="175" t="n"/>
      <c r="EA160" s="175" t="n"/>
      <c r="EB160" s="175" t="n"/>
      <c r="EC160" s="175" t="n"/>
      <c r="ED160" s="175" t="n"/>
      <c r="EE160" s="175" t="n"/>
      <c r="EF160" s="175" t="n"/>
      <c r="EG160" s="175" t="n"/>
      <c r="EH160" s="175" t="n"/>
    </row>
    <row r="161" ht="14.25" customHeight="1">
      <c r="A161" s="175" t="n"/>
      <c r="B161" s="175" t="n"/>
      <c r="C161" s="175" t="n"/>
      <c r="D161" s="175" t="n"/>
      <c r="E161" s="175" t="n"/>
      <c r="F161" s="175" t="n"/>
      <c r="G161" s="175" t="n"/>
      <c r="H161" s="175" t="n"/>
      <c r="I161" s="175" t="n"/>
      <c r="J161" s="175" t="n"/>
      <c r="K161" s="175" t="n"/>
      <c r="L161" s="175" t="n"/>
      <c r="M161" s="175" t="n"/>
      <c r="N161" s="175" t="n"/>
      <c r="O161" s="175" t="n"/>
      <c r="P161" s="175" t="n"/>
      <c r="Q161" s="175" t="n"/>
      <c r="R161" s="175" t="n"/>
      <c r="S161" s="175" t="n"/>
      <c r="T161" s="175" t="n"/>
      <c r="U161" s="175" t="n"/>
      <c r="V161" s="175" t="n"/>
      <c r="W161" s="175" t="n"/>
      <c r="X161" s="175" t="n"/>
      <c r="Y161" s="175" t="n"/>
      <c r="Z161" s="175" t="n"/>
      <c r="AA161" s="175" t="n"/>
      <c r="AB161" s="175" t="n"/>
      <c r="AC161" s="175" t="n"/>
      <c r="AD161" s="175" t="n"/>
      <c r="AE161" s="175" t="n"/>
      <c r="AF161" s="175" t="n"/>
      <c r="AG161" s="175" t="n"/>
      <c r="AH161" s="175" t="n"/>
      <c r="AI161" s="175" t="n"/>
      <c r="AJ161" s="175" t="n"/>
      <c r="AK161" s="175" t="n"/>
      <c r="AL161" s="175" t="n"/>
      <c r="AM161" s="175" t="n"/>
      <c r="AN161" s="175" t="n"/>
      <c r="AO161" s="175" t="n"/>
      <c r="AP161" s="175" t="n"/>
      <c r="AQ161" s="175" t="n"/>
      <c r="AR161" s="175" t="n"/>
      <c r="AS161" s="175" t="n"/>
      <c r="AT161" s="175" t="n"/>
      <c r="AU161" s="175" t="n"/>
      <c r="AV161" s="175" t="n"/>
      <c r="AW161" s="175" t="n"/>
      <c r="AX161" s="175" t="n"/>
      <c r="AY161" s="175" t="n"/>
      <c r="AZ161" s="175" t="n"/>
      <c r="BA161" s="175" t="n"/>
      <c r="BB161" s="175" t="n"/>
      <c r="BC161" s="175" t="n"/>
      <c r="BD161" s="175" t="n"/>
      <c r="BE161" s="175" t="n"/>
      <c r="BF161" s="175" t="n"/>
      <c r="BG161" s="175" t="n"/>
      <c r="BH161" s="175" t="n"/>
      <c r="BI161" s="175" t="n"/>
      <c r="BJ161" s="175" t="n"/>
      <c r="BK161" s="175" t="n"/>
      <c r="BL161" s="175" t="n"/>
      <c r="BM161" s="175" t="n"/>
      <c r="BN161" s="175" t="n"/>
      <c r="BO161" s="175" t="n"/>
      <c r="BP161" s="175" t="n"/>
      <c r="BQ161" s="175" t="n"/>
      <c r="BR161" s="175" t="n"/>
      <c r="BS161" s="175" t="n"/>
      <c r="BT161" s="175" t="n"/>
      <c r="BU161" s="175" t="n"/>
      <c r="BV161" s="175" t="n"/>
      <c r="BW161" s="175" t="n"/>
      <c r="BX161" s="175" t="n"/>
      <c r="BY161" s="175" t="n"/>
      <c r="BZ161" s="175" t="n"/>
      <c r="CA161" s="175" t="n"/>
      <c r="CB161" s="175" t="n"/>
      <c r="CC161" s="175" t="n"/>
      <c r="CD161" s="175" t="n"/>
      <c r="CE161" s="175" t="n"/>
      <c r="CF161" s="175" t="n"/>
      <c r="CG161" s="175" t="n"/>
      <c r="CH161" s="175" t="n"/>
      <c r="CI161" s="175" t="n"/>
      <c r="CJ161" s="175" t="n"/>
      <c r="CK161" s="175" t="n"/>
      <c r="CL161" s="175" t="n"/>
      <c r="CM161" s="175" t="n"/>
      <c r="CN161" s="175" t="n"/>
      <c r="CO161" s="175" t="n"/>
      <c r="CP161" s="175" t="n"/>
      <c r="CQ161" s="175" t="n"/>
      <c r="CR161" s="175" t="n"/>
      <c r="CS161" s="175" t="n"/>
      <c r="CT161" s="175" t="n"/>
      <c r="CU161" s="175" t="n"/>
      <c r="CV161" s="175" t="n"/>
      <c r="CW161" s="175" t="n"/>
      <c r="CX161" s="175" t="n"/>
      <c r="CY161" s="175" t="n"/>
      <c r="CZ161" s="175" t="n"/>
      <c r="DA161" s="175" t="n"/>
      <c r="DB161" s="175" t="n"/>
      <c r="DC161" s="175" t="n"/>
      <c r="DD161" s="175" t="n"/>
      <c r="DE161" s="175" t="n"/>
      <c r="DF161" s="175" t="n"/>
      <c r="DG161" s="175" t="n"/>
      <c r="DH161" s="175" t="n"/>
      <c r="DI161" s="175" t="n"/>
      <c r="DJ161" s="175" t="n"/>
      <c r="DK161" s="175" t="n"/>
      <c r="DL161" s="175" t="n"/>
      <c r="DM161" s="175" t="n"/>
      <c r="DN161" s="175" t="n"/>
      <c r="DO161" s="175" t="n"/>
      <c r="DP161" s="175" t="n"/>
      <c r="DQ161" s="175" t="n"/>
      <c r="DR161" s="175" t="n"/>
      <c r="DS161" s="175" t="n"/>
      <c r="DT161" s="175" t="n"/>
      <c r="DU161" s="175" t="n"/>
      <c r="DV161" s="175" t="n"/>
      <c r="DW161" s="175" t="n"/>
      <c r="DX161" s="175" t="n"/>
      <c r="DY161" s="175" t="n"/>
      <c r="DZ161" s="175" t="n"/>
      <c r="EA161" s="175" t="n"/>
      <c r="EB161" s="175" t="n"/>
      <c r="EC161" s="175" t="n"/>
      <c r="ED161" s="175" t="n"/>
      <c r="EE161" s="175" t="n"/>
      <c r="EF161" s="175" t="n"/>
      <c r="EG161" s="175" t="n"/>
      <c r="EH161" s="175" t="n"/>
    </row>
    <row r="162" ht="14.25" customHeight="1">
      <c r="A162" s="175" t="n"/>
      <c r="B162" s="175" t="n"/>
      <c r="C162" s="175" t="n"/>
      <c r="D162" s="175" t="n"/>
      <c r="E162" s="175" t="n"/>
      <c r="F162" s="175" t="n"/>
      <c r="G162" s="175" t="n"/>
      <c r="H162" s="175" t="n"/>
      <c r="I162" s="175" t="n"/>
      <c r="J162" s="175" t="n"/>
      <c r="K162" s="175" t="n"/>
      <c r="L162" s="175" t="n"/>
      <c r="M162" s="175" t="n"/>
      <c r="N162" s="175" t="n"/>
      <c r="O162" s="175" t="n"/>
      <c r="P162" s="175" t="n"/>
      <c r="Q162" s="175" t="n"/>
      <c r="R162" s="175" t="n"/>
      <c r="S162" s="175" t="n"/>
      <c r="T162" s="175" t="n"/>
      <c r="U162" s="175" t="n"/>
      <c r="V162" s="175" t="n"/>
      <c r="W162" s="175" t="n"/>
      <c r="X162" s="175" t="n"/>
      <c r="Y162" s="175" t="n"/>
      <c r="Z162" s="175" t="n"/>
      <c r="AA162" s="175" t="n"/>
      <c r="AB162" s="175" t="n"/>
      <c r="AC162" s="175" t="n"/>
      <c r="AD162" s="175" t="n"/>
      <c r="AE162" s="175" t="n"/>
      <c r="AF162" s="175" t="n"/>
      <c r="AG162" s="175" t="n"/>
      <c r="AH162" s="175" t="n"/>
      <c r="AI162" s="175" t="n"/>
      <c r="AJ162" s="175" t="n"/>
      <c r="AK162" s="175" t="n"/>
      <c r="AL162" s="175" t="n"/>
      <c r="AM162" s="175" t="n"/>
      <c r="AN162" s="175" t="n"/>
      <c r="AO162" s="175" t="n"/>
      <c r="AP162" s="175" t="n"/>
      <c r="AQ162" s="175" t="n"/>
      <c r="AR162" s="175" t="n"/>
      <c r="AS162" s="175" t="n"/>
      <c r="AT162" s="175" t="n"/>
      <c r="AU162" s="175" t="n"/>
      <c r="AV162" s="175" t="n"/>
      <c r="AW162" s="175" t="n"/>
      <c r="AX162" s="175" t="n"/>
      <c r="AY162" s="175" t="n"/>
      <c r="AZ162" s="175" t="n"/>
      <c r="BA162" s="175" t="n"/>
      <c r="BB162" s="175" t="n"/>
      <c r="BC162" s="175" t="n"/>
      <c r="BD162" s="175" t="n"/>
      <c r="BE162" s="175" t="n"/>
      <c r="BF162" s="175" t="n"/>
      <c r="BG162" s="175" t="n"/>
      <c r="BH162" s="175" t="n"/>
      <c r="BI162" s="175" t="n"/>
      <c r="BJ162" s="175" t="n"/>
      <c r="BK162" s="175" t="n"/>
      <c r="BL162" s="175" t="n"/>
      <c r="BM162" s="175" t="n"/>
      <c r="BN162" s="175" t="n"/>
      <c r="BO162" s="175" t="n"/>
      <c r="BP162" s="175" t="n"/>
      <c r="BQ162" s="175" t="n"/>
      <c r="BR162" s="175" t="n"/>
      <c r="BS162" s="175" t="n"/>
      <c r="BT162" s="175" t="n"/>
      <c r="BU162" s="175" t="n"/>
      <c r="BV162" s="175" t="n"/>
      <c r="BW162" s="175" t="n"/>
      <c r="BX162" s="175" t="n"/>
      <c r="BY162" s="175" t="n"/>
      <c r="BZ162" s="175" t="n"/>
      <c r="CA162" s="175" t="n"/>
      <c r="CB162" s="175" t="n"/>
      <c r="CC162" s="175" t="n"/>
      <c r="CD162" s="175" t="n"/>
      <c r="CE162" s="175" t="n"/>
      <c r="CF162" s="175" t="n"/>
      <c r="CG162" s="175" t="n"/>
      <c r="CH162" s="175" t="n"/>
      <c r="CI162" s="175" t="n"/>
      <c r="CJ162" s="175" t="n"/>
      <c r="CK162" s="175" t="n"/>
      <c r="CL162" s="175" t="n"/>
      <c r="CM162" s="175" t="n"/>
      <c r="CN162" s="175" t="n"/>
      <c r="CO162" s="175" t="n"/>
      <c r="CP162" s="175" t="n"/>
      <c r="CQ162" s="175" t="n"/>
      <c r="CR162" s="175" t="n"/>
      <c r="CS162" s="175" t="n"/>
      <c r="CT162" s="175" t="n"/>
      <c r="CU162" s="175" t="n"/>
      <c r="CV162" s="175" t="n"/>
      <c r="CW162" s="175" t="n"/>
      <c r="CX162" s="175" t="n"/>
      <c r="CY162" s="175" t="n"/>
      <c r="CZ162" s="175" t="n"/>
      <c r="DA162" s="175" t="n"/>
      <c r="DB162" s="175" t="n"/>
      <c r="DC162" s="175" t="n"/>
      <c r="DD162" s="175" t="n"/>
      <c r="DE162" s="175" t="n"/>
      <c r="DF162" s="175" t="n"/>
      <c r="DG162" s="175" t="n"/>
      <c r="DH162" s="175" t="n"/>
      <c r="DI162" s="175" t="n"/>
      <c r="DJ162" s="175" t="n"/>
      <c r="DK162" s="175" t="n"/>
      <c r="DL162" s="175" t="n"/>
      <c r="DM162" s="175" t="n"/>
      <c r="DN162" s="175" t="n"/>
      <c r="DO162" s="175" t="n"/>
      <c r="DP162" s="175" t="n"/>
      <c r="DQ162" s="175" t="n"/>
      <c r="DR162" s="175" t="n"/>
      <c r="DS162" s="175" t="n"/>
      <c r="DT162" s="175" t="n"/>
      <c r="DU162" s="175" t="n"/>
      <c r="DV162" s="175" t="n"/>
      <c r="DW162" s="175" t="n"/>
      <c r="DX162" s="175" t="n"/>
      <c r="DY162" s="175" t="n"/>
      <c r="DZ162" s="175" t="n"/>
      <c r="EA162" s="175" t="n"/>
      <c r="EB162" s="175" t="n"/>
      <c r="EC162" s="175" t="n"/>
      <c r="ED162" s="175" t="n"/>
      <c r="EE162" s="175" t="n"/>
      <c r="EF162" s="175" t="n"/>
      <c r="EG162" s="175" t="n"/>
      <c r="EH162" s="175" t="n"/>
    </row>
    <row r="163" ht="14.25" customHeight="1">
      <c r="A163" s="175" t="n"/>
      <c r="B163" s="175" t="n"/>
      <c r="C163" s="175" t="n"/>
      <c r="D163" s="175" t="n"/>
      <c r="E163" s="175" t="n"/>
      <c r="F163" s="175" t="n"/>
      <c r="G163" s="175" t="n"/>
      <c r="H163" s="175" t="n"/>
      <c r="I163" s="175" t="n"/>
      <c r="J163" s="175" t="n"/>
      <c r="K163" s="175" t="n"/>
      <c r="L163" s="175" t="n"/>
      <c r="M163" s="175" t="n"/>
      <c r="N163" s="175" t="n"/>
      <c r="O163" s="175" t="n"/>
      <c r="P163" s="175" t="n"/>
      <c r="Q163" s="175" t="n"/>
      <c r="R163" s="175" t="n"/>
      <c r="S163" s="175" t="n"/>
      <c r="T163" s="175" t="n"/>
      <c r="U163" s="175" t="n"/>
      <c r="V163" s="175" t="n"/>
      <c r="W163" s="175" t="n"/>
      <c r="X163" s="175" t="n"/>
      <c r="Y163" s="175" t="n"/>
      <c r="Z163" s="175" t="n"/>
      <c r="AA163" s="175" t="n"/>
      <c r="AB163" s="175" t="n"/>
      <c r="AC163" s="175" t="n"/>
      <c r="AD163" s="175" t="n"/>
      <c r="AE163" s="175" t="n"/>
      <c r="AF163" s="175" t="n"/>
      <c r="AG163" s="175" t="n"/>
      <c r="AH163" s="175" t="n"/>
      <c r="AI163" s="175" t="n"/>
      <c r="AJ163" s="175" t="n"/>
      <c r="AK163" s="175" t="n"/>
      <c r="AL163" s="175" t="n"/>
      <c r="AM163" s="175" t="n"/>
      <c r="AN163" s="175" t="n"/>
      <c r="AO163" s="175" t="n"/>
      <c r="AP163" s="175" t="n"/>
      <c r="AQ163" s="175" t="n"/>
      <c r="AR163" s="175" t="n"/>
      <c r="AS163" s="175" t="n"/>
      <c r="AT163" s="175" t="n"/>
      <c r="AU163" s="175" t="n"/>
      <c r="AV163" s="175" t="n"/>
      <c r="AW163" s="175" t="n"/>
      <c r="AX163" s="175" t="n"/>
      <c r="AY163" s="175" t="n"/>
      <c r="AZ163" s="175" t="n"/>
      <c r="BA163" s="175" t="n"/>
      <c r="BB163" s="175" t="n"/>
      <c r="BC163" s="175" t="n"/>
      <c r="BD163" s="175" t="n"/>
      <c r="BE163" s="175" t="n"/>
      <c r="BF163" s="175" t="n"/>
      <c r="BG163" s="175" t="n"/>
      <c r="BH163" s="175" t="n"/>
      <c r="BI163" s="175" t="n"/>
      <c r="BJ163" s="175" t="n"/>
      <c r="BK163" s="175" t="n"/>
      <c r="BL163" s="175" t="n"/>
      <c r="BM163" s="175" t="n"/>
      <c r="BN163" s="175" t="n"/>
      <c r="BO163" s="175" t="n"/>
      <c r="BP163" s="175" t="n"/>
      <c r="BQ163" s="175" t="n"/>
      <c r="BR163" s="175" t="n"/>
      <c r="BS163" s="175" t="n"/>
      <c r="BT163" s="175" t="n"/>
      <c r="BU163" s="175" t="n"/>
      <c r="BV163" s="175" t="n"/>
      <c r="BW163" s="175" t="n"/>
      <c r="BX163" s="175" t="n"/>
      <c r="BY163" s="175" t="n"/>
      <c r="BZ163" s="175" t="n"/>
      <c r="CA163" s="175" t="n"/>
      <c r="CB163" s="175" t="n"/>
      <c r="CC163" s="175" t="n"/>
      <c r="CD163" s="175" t="n"/>
      <c r="CE163" s="175" t="n"/>
      <c r="CF163" s="175" t="n"/>
      <c r="CG163" s="175" t="n"/>
      <c r="CH163" s="175" t="n"/>
      <c r="CI163" s="175" t="n"/>
      <c r="CJ163" s="175" t="n"/>
      <c r="CK163" s="175" t="n"/>
      <c r="CL163" s="175" t="n"/>
      <c r="CM163" s="175" t="n"/>
      <c r="CN163" s="175" t="n"/>
      <c r="CO163" s="175" t="n"/>
      <c r="CP163" s="175" t="n"/>
      <c r="CQ163" s="175" t="n"/>
      <c r="CR163" s="175" t="n"/>
      <c r="CS163" s="175" t="n"/>
      <c r="CT163" s="175" t="n"/>
      <c r="CU163" s="175" t="n"/>
      <c r="CV163" s="175" t="n"/>
      <c r="CW163" s="175" t="n"/>
      <c r="CX163" s="175" t="n"/>
      <c r="CY163" s="175" t="n"/>
      <c r="CZ163" s="175" t="n"/>
      <c r="DA163" s="175" t="n"/>
      <c r="DB163" s="175" t="n"/>
      <c r="DC163" s="175" t="n"/>
      <c r="DD163" s="175" t="n"/>
      <c r="DE163" s="175" t="n"/>
      <c r="DF163" s="175" t="n"/>
      <c r="DG163" s="175" t="n"/>
      <c r="DH163" s="175" t="n"/>
      <c r="DI163" s="175" t="n"/>
      <c r="DJ163" s="175" t="n"/>
      <c r="DK163" s="175" t="n"/>
      <c r="DL163" s="175" t="n"/>
      <c r="DM163" s="175" t="n"/>
      <c r="DN163" s="175" t="n"/>
      <c r="DO163" s="175" t="n"/>
      <c r="DP163" s="175" t="n"/>
      <c r="DQ163" s="175" t="n"/>
      <c r="DR163" s="175" t="n"/>
      <c r="DS163" s="175" t="n"/>
      <c r="DT163" s="175" t="n"/>
      <c r="DU163" s="175" t="n"/>
      <c r="DV163" s="175" t="n"/>
      <c r="DW163" s="175" t="n"/>
      <c r="DX163" s="175" t="n"/>
      <c r="DY163" s="175" t="n"/>
      <c r="DZ163" s="175" t="n"/>
      <c r="EA163" s="175" t="n"/>
      <c r="EB163" s="175" t="n"/>
      <c r="EC163" s="175" t="n"/>
      <c r="ED163" s="175" t="n"/>
      <c r="EE163" s="175" t="n"/>
      <c r="EF163" s="175" t="n"/>
      <c r="EG163" s="175" t="n"/>
      <c r="EH163" s="175" t="n"/>
    </row>
    <row r="164" ht="14.25" customHeight="1">
      <c r="A164" s="175" t="n"/>
      <c r="B164" s="175" t="n"/>
      <c r="C164" s="175" t="n"/>
      <c r="D164" s="175" t="n"/>
      <c r="E164" s="175" t="n"/>
      <c r="F164" s="175" t="n"/>
      <c r="G164" s="175" t="n"/>
      <c r="H164" s="175" t="n"/>
      <c r="I164" s="175" t="n"/>
      <c r="J164" s="175" t="n"/>
      <c r="K164" s="175" t="n"/>
      <c r="L164" s="175" t="n"/>
      <c r="M164" s="175" t="n"/>
      <c r="N164" s="175" t="n"/>
      <c r="O164" s="175" t="n"/>
      <c r="P164" s="175" t="n"/>
      <c r="Q164" s="175" t="n"/>
      <c r="R164" s="175" t="n"/>
      <c r="S164" s="175" t="n"/>
      <c r="T164" s="175" t="n"/>
      <c r="U164" s="175" t="n"/>
      <c r="V164" s="175" t="n"/>
      <c r="W164" s="175" t="n"/>
      <c r="X164" s="175" t="n"/>
      <c r="Y164" s="175" t="n"/>
      <c r="Z164" s="175" t="n"/>
      <c r="AA164" s="175" t="n"/>
      <c r="AB164" s="175" t="n"/>
      <c r="AC164" s="175" t="n"/>
      <c r="AD164" s="175" t="n"/>
      <c r="AE164" s="175" t="n"/>
      <c r="AF164" s="175" t="n"/>
      <c r="AG164" s="175" t="n"/>
      <c r="AH164" s="175" t="n"/>
      <c r="AI164" s="175" t="n"/>
      <c r="AJ164" s="175" t="n"/>
      <c r="AK164" s="175" t="n"/>
      <c r="AL164" s="175" t="n"/>
      <c r="AM164" s="175" t="n"/>
      <c r="AN164" s="175" t="n"/>
      <c r="AO164" s="175" t="n"/>
      <c r="AP164" s="175" t="n"/>
      <c r="AQ164" s="175" t="n"/>
      <c r="AR164" s="175" t="n"/>
      <c r="AS164" s="175" t="n"/>
      <c r="AT164" s="175" t="n"/>
      <c r="AU164" s="175" t="n"/>
      <c r="AV164" s="175" t="n"/>
      <c r="AW164" s="175" t="n"/>
      <c r="AX164" s="175" t="n"/>
      <c r="AY164" s="175" t="n"/>
      <c r="AZ164" s="175" t="n"/>
      <c r="BA164" s="175" t="n"/>
      <c r="BB164" s="175" t="n"/>
      <c r="BC164" s="175" t="n"/>
      <c r="BD164" s="175" t="n"/>
      <c r="BE164" s="175" t="n"/>
      <c r="BF164" s="175" t="n"/>
      <c r="BG164" s="175" t="n"/>
      <c r="BH164" s="175" t="n"/>
      <c r="BI164" s="175" t="n"/>
      <c r="BJ164" s="175" t="n"/>
      <c r="BK164" s="175" t="n"/>
      <c r="BL164" s="175" t="n"/>
      <c r="BM164" s="175" t="n"/>
      <c r="BN164" s="175" t="n"/>
      <c r="BO164" s="175" t="n"/>
      <c r="BP164" s="175" t="n"/>
      <c r="BQ164" s="175" t="n"/>
      <c r="BR164" s="175" t="n"/>
      <c r="BS164" s="175" t="n"/>
      <c r="BT164" s="175" t="n"/>
      <c r="BU164" s="175" t="n"/>
      <c r="BV164" s="175" t="n"/>
      <c r="BW164" s="175" t="n"/>
      <c r="BX164" s="175" t="n"/>
      <c r="BY164" s="175" t="n"/>
      <c r="BZ164" s="175" t="n"/>
      <c r="CA164" s="175" t="n"/>
      <c r="CB164" s="175" t="n"/>
      <c r="CC164" s="175" t="n"/>
      <c r="CD164" s="175" t="n"/>
      <c r="CE164" s="175" t="n"/>
      <c r="CF164" s="175" t="n"/>
      <c r="CG164" s="175" t="n"/>
      <c r="CH164" s="175" t="n"/>
      <c r="CI164" s="175" t="n"/>
      <c r="CJ164" s="175" t="n"/>
      <c r="CK164" s="175" t="n"/>
      <c r="CL164" s="175" t="n"/>
      <c r="CM164" s="175" t="n"/>
      <c r="CN164" s="175" t="n"/>
      <c r="CO164" s="175" t="n"/>
      <c r="CP164" s="175" t="n"/>
      <c r="CQ164" s="175" t="n"/>
      <c r="CR164" s="175" t="n"/>
      <c r="CS164" s="175" t="n"/>
      <c r="CT164" s="175" t="n"/>
      <c r="CU164" s="175" t="n"/>
      <c r="CV164" s="175" t="n"/>
      <c r="CW164" s="175" t="n"/>
      <c r="CX164" s="175" t="n"/>
      <c r="CY164" s="175" t="n"/>
      <c r="CZ164" s="175" t="n"/>
      <c r="DA164" s="175" t="n"/>
      <c r="DB164" s="175" t="n"/>
      <c r="DC164" s="175" t="n"/>
      <c r="DD164" s="175" t="n"/>
      <c r="DE164" s="175" t="n"/>
      <c r="DF164" s="175" t="n"/>
      <c r="DG164" s="175" t="n"/>
      <c r="DH164" s="175" t="n"/>
      <c r="DI164" s="175" t="n"/>
      <c r="DJ164" s="175" t="n"/>
      <c r="DK164" s="175" t="n"/>
      <c r="DL164" s="175" t="n"/>
      <c r="DM164" s="175" t="n"/>
      <c r="DN164" s="175" t="n"/>
      <c r="DO164" s="175" t="n"/>
      <c r="DP164" s="175" t="n"/>
      <c r="DQ164" s="175" t="n"/>
      <c r="DR164" s="175" t="n"/>
      <c r="DS164" s="175" t="n"/>
      <c r="DT164" s="175" t="n"/>
      <c r="DU164" s="175" t="n"/>
      <c r="DV164" s="175" t="n"/>
      <c r="DW164" s="175" t="n"/>
      <c r="DX164" s="175" t="n"/>
      <c r="DY164" s="175" t="n"/>
      <c r="DZ164" s="175" t="n"/>
      <c r="EA164" s="175" t="n"/>
      <c r="EB164" s="175" t="n"/>
      <c r="EC164" s="175" t="n"/>
      <c r="ED164" s="175" t="n"/>
      <c r="EE164" s="175" t="n"/>
      <c r="EF164" s="175" t="n"/>
      <c r="EG164" s="175" t="n"/>
      <c r="EH164" s="175" t="n"/>
    </row>
    <row r="165" ht="14.25" customHeight="1">
      <c r="A165" s="175" t="n"/>
      <c r="B165" s="175" t="n"/>
      <c r="C165" s="175" t="n"/>
      <c r="D165" s="175" t="n"/>
      <c r="E165" s="175" t="n"/>
      <c r="F165" s="175" t="n"/>
      <c r="G165" s="175" t="n"/>
      <c r="H165" s="175" t="n"/>
      <c r="I165" s="175" t="n"/>
      <c r="J165" s="175" t="n"/>
      <c r="K165" s="175" t="n"/>
      <c r="L165" s="175" t="n"/>
      <c r="M165" s="175" t="n"/>
      <c r="N165" s="175" t="n"/>
      <c r="O165" s="175" t="n"/>
      <c r="P165" s="175" t="n"/>
      <c r="Q165" s="175" t="n"/>
      <c r="R165" s="175" t="n"/>
      <c r="S165" s="175" t="n"/>
      <c r="T165" s="175" t="n"/>
      <c r="U165" s="175" t="n"/>
      <c r="V165" s="175" t="n"/>
      <c r="W165" s="175" t="n"/>
      <c r="X165" s="175" t="n"/>
      <c r="Y165" s="175" t="n"/>
      <c r="Z165" s="175" t="n"/>
      <c r="AA165" s="175" t="n"/>
      <c r="AB165" s="175" t="n"/>
      <c r="AC165" s="175" t="n"/>
      <c r="AD165" s="175" t="n"/>
      <c r="AE165" s="175" t="n"/>
      <c r="AF165" s="175" t="n"/>
      <c r="AG165" s="175" t="n"/>
      <c r="AH165" s="175" t="n"/>
      <c r="AI165" s="175" t="n"/>
      <c r="AJ165" s="175" t="n"/>
      <c r="AK165" s="175" t="n"/>
      <c r="AL165" s="175" t="n"/>
      <c r="AM165" s="175" t="n"/>
      <c r="AN165" s="175" t="n"/>
      <c r="AO165" s="175" t="n"/>
      <c r="AP165" s="175" t="n"/>
      <c r="AQ165" s="175" t="n"/>
      <c r="AR165" s="175" t="n"/>
      <c r="AS165" s="175" t="n"/>
      <c r="AT165" s="175" t="n"/>
      <c r="AU165" s="175" t="n"/>
      <c r="AV165" s="175" t="n"/>
      <c r="AW165" s="175" t="n"/>
      <c r="AX165" s="175" t="n"/>
      <c r="AY165" s="175" t="n"/>
      <c r="AZ165" s="175" t="n"/>
      <c r="BA165" s="175" t="n"/>
      <c r="BB165" s="175" t="n"/>
      <c r="BC165" s="175" t="n"/>
      <c r="BD165" s="175" t="n"/>
      <c r="BE165" s="175" t="n"/>
      <c r="BF165" s="175" t="n"/>
      <c r="BG165" s="175" t="n"/>
      <c r="BH165" s="175" t="n"/>
      <c r="BI165" s="175" t="n"/>
      <c r="BJ165" s="175" t="n"/>
      <c r="BK165" s="175" t="n"/>
      <c r="BL165" s="175" t="n"/>
      <c r="BM165" s="175" t="n"/>
      <c r="BN165" s="175" t="n"/>
      <c r="BO165" s="175" t="n"/>
      <c r="BP165" s="175" t="n"/>
      <c r="BQ165" s="175" t="n"/>
      <c r="BR165" s="175" t="n"/>
      <c r="BS165" s="175" t="n"/>
      <c r="BT165" s="175" t="n"/>
      <c r="BU165" s="175" t="n"/>
      <c r="BV165" s="175" t="n"/>
      <c r="BW165" s="175" t="n"/>
      <c r="BX165" s="175" t="n"/>
      <c r="BY165" s="175" t="n"/>
      <c r="BZ165" s="175" t="n"/>
      <c r="CA165" s="175" t="n"/>
      <c r="CB165" s="175" t="n"/>
      <c r="CC165" s="175" t="n"/>
      <c r="CD165" s="175" t="n"/>
      <c r="CE165" s="175" t="n"/>
      <c r="CF165" s="175" t="n"/>
      <c r="CG165" s="175" t="n"/>
      <c r="CH165" s="175" t="n"/>
      <c r="CI165" s="175" t="n"/>
      <c r="CJ165" s="175" t="n"/>
      <c r="CK165" s="175" t="n"/>
      <c r="CL165" s="175" t="n"/>
      <c r="CM165" s="175" t="n"/>
      <c r="CN165" s="175" t="n"/>
      <c r="CO165" s="175" t="n"/>
      <c r="CP165" s="175" t="n"/>
      <c r="CQ165" s="175" t="n"/>
      <c r="CR165" s="175" t="n"/>
      <c r="CS165" s="175" t="n"/>
      <c r="CT165" s="175" t="n"/>
      <c r="CU165" s="175" t="n"/>
      <c r="CV165" s="175" t="n"/>
      <c r="CW165" s="175" t="n"/>
      <c r="CX165" s="175" t="n"/>
      <c r="CY165" s="175" t="n"/>
      <c r="CZ165" s="175" t="n"/>
      <c r="DA165" s="175" t="n"/>
      <c r="DB165" s="175" t="n"/>
      <c r="DC165" s="175" t="n"/>
      <c r="DD165" s="175" t="n"/>
      <c r="DE165" s="175" t="n"/>
      <c r="DF165" s="175" t="n"/>
      <c r="DG165" s="175" t="n"/>
      <c r="DH165" s="175" t="n"/>
      <c r="DI165" s="175" t="n"/>
      <c r="DJ165" s="175" t="n"/>
      <c r="DK165" s="175" t="n"/>
      <c r="DL165" s="175" t="n"/>
      <c r="DM165" s="175" t="n"/>
      <c r="DN165" s="175" t="n"/>
      <c r="DO165" s="175" t="n"/>
      <c r="DP165" s="175" t="n"/>
      <c r="DQ165" s="175" t="n"/>
      <c r="DR165" s="175" t="n"/>
      <c r="DS165" s="175" t="n"/>
      <c r="DT165" s="175" t="n"/>
      <c r="DU165" s="175" t="n"/>
      <c r="DV165" s="175" t="n"/>
      <c r="DW165" s="175" t="n"/>
      <c r="DX165" s="175" t="n"/>
      <c r="DY165" s="175" t="n"/>
      <c r="DZ165" s="175" t="n"/>
      <c r="EA165" s="175" t="n"/>
      <c r="EB165" s="175" t="n"/>
      <c r="EC165" s="175" t="n"/>
      <c r="ED165" s="175" t="n"/>
      <c r="EE165" s="175" t="n"/>
      <c r="EF165" s="175" t="n"/>
      <c r="EG165" s="175" t="n"/>
      <c r="EH165" s="175" t="n"/>
    </row>
    <row r="166" ht="14.25" customHeight="1">
      <c r="A166" s="175" t="n"/>
      <c r="B166" s="175" t="n"/>
      <c r="C166" s="175" t="n"/>
      <c r="D166" s="175" t="n"/>
      <c r="E166" s="175" t="n"/>
      <c r="F166" s="175" t="n"/>
      <c r="G166" s="175" t="n"/>
      <c r="H166" s="175" t="n"/>
      <c r="I166" s="175" t="n"/>
      <c r="J166" s="175" t="n"/>
      <c r="K166" s="175" t="n"/>
      <c r="L166" s="175" t="n"/>
      <c r="M166" s="175" t="n"/>
      <c r="N166" s="175" t="n"/>
      <c r="O166" s="175" t="n"/>
      <c r="P166" s="175" t="n"/>
      <c r="Q166" s="175" t="n"/>
      <c r="R166" s="175" t="n"/>
      <c r="S166" s="175" t="n"/>
      <c r="T166" s="175" t="n"/>
      <c r="U166" s="175" t="n"/>
      <c r="V166" s="175" t="n"/>
      <c r="W166" s="175" t="n"/>
      <c r="X166" s="175" t="n"/>
      <c r="Y166" s="175" t="n"/>
      <c r="Z166" s="175" t="n"/>
      <c r="AA166" s="175" t="n"/>
      <c r="AB166" s="175" t="n"/>
      <c r="AC166" s="175" t="n"/>
      <c r="AD166" s="175" t="n"/>
      <c r="AE166" s="175" t="n"/>
      <c r="AF166" s="175" t="n"/>
      <c r="AG166" s="175" t="n"/>
      <c r="AH166" s="175" t="n"/>
      <c r="AI166" s="175" t="n"/>
      <c r="AJ166" s="175" t="n"/>
      <c r="AK166" s="175" t="n"/>
      <c r="AL166" s="175" t="n"/>
      <c r="AM166" s="175" t="n"/>
      <c r="AN166" s="175" t="n"/>
      <c r="AO166" s="175" t="n"/>
      <c r="AP166" s="175" t="n"/>
      <c r="AQ166" s="175" t="n"/>
      <c r="AR166" s="175" t="n"/>
      <c r="AS166" s="175" t="n"/>
      <c r="AT166" s="175" t="n"/>
      <c r="AU166" s="175" t="n"/>
      <c r="AV166" s="175" t="n"/>
      <c r="AW166" s="175" t="n"/>
      <c r="AX166" s="175" t="n"/>
      <c r="AY166" s="175" t="n"/>
      <c r="AZ166" s="175" t="n"/>
      <c r="BA166" s="175" t="n"/>
      <c r="BB166" s="175" t="n"/>
      <c r="BC166" s="175" t="n"/>
      <c r="BD166" s="175" t="n"/>
      <c r="BE166" s="175" t="n"/>
      <c r="BF166" s="175" t="n"/>
      <c r="BG166" s="175" t="n"/>
      <c r="BH166" s="175" t="n"/>
      <c r="BI166" s="175" t="n"/>
      <c r="BJ166" s="175" t="n"/>
      <c r="BK166" s="175" t="n"/>
      <c r="BL166" s="175" t="n"/>
      <c r="BM166" s="175" t="n"/>
      <c r="BN166" s="175" t="n"/>
      <c r="BO166" s="175" t="n"/>
      <c r="BP166" s="175" t="n"/>
      <c r="BQ166" s="175" t="n"/>
      <c r="BR166" s="175" t="n"/>
      <c r="BS166" s="175" t="n"/>
      <c r="BT166" s="175" t="n"/>
      <c r="BU166" s="175" t="n"/>
      <c r="BV166" s="175" t="n"/>
      <c r="BW166" s="175" t="n"/>
      <c r="BX166" s="175" t="n"/>
      <c r="BY166" s="175" t="n"/>
      <c r="BZ166" s="175" t="n"/>
      <c r="CA166" s="175" t="n"/>
      <c r="CB166" s="175" t="n"/>
      <c r="CC166" s="175" t="n"/>
      <c r="CD166" s="175" t="n"/>
      <c r="CE166" s="175" t="n"/>
      <c r="CF166" s="175" t="n"/>
      <c r="CG166" s="175" t="n"/>
      <c r="CH166" s="175" t="n"/>
      <c r="CI166" s="175" t="n"/>
      <c r="CJ166" s="175" t="n"/>
      <c r="CK166" s="175" t="n"/>
      <c r="CL166" s="175" t="n"/>
      <c r="CM166" s="175" t="n"/>
      <c r="CN166" s="175" t="n"/>
      <c r="CO166" s="175" t="n"/>
      <c r="CP166" s="175" t="n"/>
      <c r="CQ166" s="175" t="n"/>
      <c r="CR166" s="175" t="n"/>
      <c r="CS166" s="175" t="n"/>
      <c r="CT166" s="175" t="n"/>
      <c r="CU166" s="175" t="n"/>
      <c r="CV166" s="175" t="n"/>
      <c r="CW166" s="175" t="n"/>
      <c r="CX166" s="175" t="n"/>
      <c r="CY166" s="175" t="n"/>
      <c r="CZ166" s="175" t="n"/>
      <c r="DA166" s="175" t="n"/>
      <c r="DB166" s="175" t="n"/>
      <c r="DC166" s="175" t="n"/>
      <c r="DD166" s="175" t="n"/>
      <c r="DE166" s="175" t="n"/>
      <c r="DF166" s="175" t="n"/>
      <c r="DG166" s="175" t="n"/>
      <c r="DH166" s="175" t="n"/>
      <c r="DI166" s="175" t="n"/>
      <c r="DJ166" s="175" t="n"/>
      <c r="DK166" s="175" t="n"/>
      <c r="DL166" s="175" t="n"/>
      <c r="DM166" s="175" t="n"/>
      <c r="DN166" s="175" t="n"/>
      <c r="DO166" s="175" t="n"/>
      <c r="DP166" s="175" t="n"/>
      <c r="DQ166" s="175" t="n"/>
      <c r="DR166" s="175" t="n"/>
      <c r="DS166" s="175" t="n"/>
      <c r="DT166" s="175" t="n"/>
      <c r="DU166" s="175" t="n"/>
      <c r="DV166" s="175" t="n"/>
      <c r="DW166" s="175" t="n"/>
      <c r="DX166" s="175" t="n"/>
      <c r="DY166" s="175" t="n"/>
      <c r="DZ166" s="175" t="n"/>
      <c r="EA166" s="175" t="n"/>
      <c r="EB166" s="175" t="n"/>
      <c r="EC166" s="175" t="n"/>
      <c r="ED166" s="175" t="n"/>
      <c r="EE166" s="175" t="n"/>
      <c r="EF166" s="175" t="n"/>
      <c r="EG166" s="175" t="n"/>
      <c r="EH166" s="175" t="n"/>
    </row>
    <row r="167" ht="14.25" customHeight="1">
      <c r="A167" s="175" t="n"/>
      <c r="B167" s="175" t="n"/>
      <c r="C167" s="175" t="n"/>
      <c r="D167" s="175" t="n"/>
      <c r="E167" s="175" t="n"/>
      <c r="F167" s="175" t="n"/>
      <c r="G167" s="175" t="n"/>
      <c r="H167" s="175" t="n"/>
      <c r="I167" s="175" t="n"/>
      <c r="J167" s="175" t="n"/>
      <c r="K167" s="175" t="n"/>
      <c r="L167" s="175" t="n"/>
      <c r="M167" s="175" t="n"/>
      <c r="N167" s="175" t="n"/>
      <c r="O167" s="175" t="n"/>
      <c r="P167" s="175" t="n"/>
      <c r="Q167" s="175" t="n"/>
      <c r="R167" s="175" t="n"/>
      <c r="S167" s="175" t="n"/>
      <c r="T167" s="175" t="n"/>
      <c r="U167" s="175" t="n"/>
      <c r="V167" s="175" t="n"/>
      <c r="W167" s="175" t="n"/>
      <c r="X167" s="175" t="n"/>
      <c r="Y167" s="175" t="n"/>
      <c r="Z167" s="175" t="n"/>
      <c r="AA167" s="175" t="n"/>
      <c r="AB167" s="175" t="n"/>
      <c r="AC167" s="175" t="n"/>
      <c r="AD167" s="175" t="n"/>
      <c r="AE167" s="175" t="n"/>
      <c r="AF167" s="175" t="n"/>
      <c r="AG167" s="175" t="n"/>
      <c r="AH167" s="175" t="n"/>
      <c r="AI167" s="175" t="n"/>
      <c r="AJ167" s="175" t="n"/>
      <c r="AK167" s="175" t="n"/>
      <c r="AL167" s="175" t="n"/>
      <c r="AM167" s="175" t="n"/>
      <c r="AN167" s="175" t="n"/>
      <c r="AO167" s="175" t="n"/>
      <c r="AP167" s="175" t="n"/>
      <c r="AQ167" s="175" t="n"/>
      <c r="AR167" s="175" t="n"/>
      <c r="AS167" s="175" t="n"/>
      <c r="AT167" s="175" t="n"/>
      <c r="AU167" s="175" t="n"/>
      <c r="AV167" s="175" t="n"/>
      <c r="AW167" s="175" t="n"/>
      <c r="AX167" s="175" t="n"/>
      <c r="AY167" s="175" t="n"/>
      <c r="AZ167" s="175" t="n"/>
      <c r="BA167" s="175" t="n"/>
      <c r="BB167" s="175" t="n"/>
      <c r="BC167" s="175" t="n"/>
      <c r="BD167" s="175" t="n"/>
      <c r="BE167" s="175" t="n"/>
      <c r="BF167" s="175" t="n"/>
      <c r="BG167" s="175" t="n"/>
      <c r="BH167" s="175" t="n"/>
      <c r="BI167" s="175" t="n"/>
      <c r="BJ167" s="175" t="n"/>
      <c r="BK167" s="175" t="n"/>
      <c r="BL167" s="175" t="n"/>
      <c r="BM167" s="175" t="n"/>
      <c r="BN167" s="175" t="n"/>
      <c r="BO167" s="175" t="n"/>
      <c r="BP167" s="175" t="n"/>
      <c r="BQ167" s="175" t="n"/>
      <c r="BR167" s="175" t="n"/>
      <c r="BS167" s="175" t="n"/>
      <c r="BT167" s="175" t="n"/>
      <c r="BU167" s="175" t="n"/>
      <c r="BV167" s="175" t="n"/>
      <c r="BW167" s="175" t="n"/>
      <c r="BX167" s="175" t="n"/>
      <c r="BY167" s="175" t="n"/>
      <c r="BZ167" s="175" t="n"/>
      <c r="CA167" s="175" t="n"/>
      <c r="CB167" s="175" t="n"/>
      <c r="CC167" s="175" t="n"/>
      <c r="CD167" s="175" t="n"/>
      <c r="CE167" s="175" t="n"/>
      <c r="CF167" s="175" t="n"/>
      <c r="CG167" s="175" t="n"/>
      <c r="CH167" s="175" t="n"/>
      <c r="CI167" s="175" t="n"/>
      <c r="CJ167" s="175" t="n"/>
      <c r="CK167" s="175" t="n"/>
      <c r="CL167" s="175" t="n"/>
      <c r="CM167" s="175" t="n"/>
      <c r="CN167" s="175" t="n"/>
      <c r="CO167" s="175" t="n"/>
      <c r="CP167" s="175" t="n"/>
      <c r="CQ167" s="175" t="n"/>
      <c r="CR167" s="175" t="n"/>
      <c r="CS167" s="175" t="n"/>
      <c r="CT167" s="175" t="n"/>
      <c r="CU167" s="175" t="n"/>
      <c r="CV167" s="175" t="n"/>
      <c r="CW167" s="175" t="n"/>
      <c r="CX167" s="175" t="n"/>
      <c r="CY167" s="175" t="n"/>
      <c r="CZ167" s="175" t="n"/>
      <c r="DA167" s="175" t="n"/>
      <c r="DB167" s="175" t="n"/>
      <c r="DC167" s="175" t="n"/>
      <c r="DD167" s="175" t="n"/>
      <c r="DE167" s="175" t="n"/>
      <c r="DF167" s="175" t="n"/>
      <c r="DG167" s="175" t="n"/>
      <c r="DH167" s="175" t="n"/>
      <c r="DI167" s="175" t="n"/>
      <c r="DJ167" s="175" t="n"/>
      <c r="DK167" s="175" t="n"/>
      <c r="DL167" s="175" t="n"/>
      <c r="DM167" s="175" t="n"/>
      <c r="DN167" s="175" t="n"/>
      <c r="DO167" s="175" t="n"/>
      <c r="DP167" s="175" t="n"/>
      <c r="DQ167" s="175" t="n"/>
      <c r="DR167" s="175" t="n"/>
      <c r="DS167" s="175" t="n"/>
      <c r="DT167" s="175" t="n"/>
      <c r="DU167" s="175" t="n"/>
      <c r="DV167" s="175" t="n"/>
      <c r="DW167" s="175" t="n"/>
      <c r="DX167" s="175" t="n"/>
      <c r="DY167" s="175" t="n"/>
      <c r="DZ167" s="175" t="n"/>
      <c r="EA167" s="175" t="n"/>
      <c r="EB167" s="175" t="n"/>
      <c r="EC167" s="175" t="n"/>
      <c r="ED167" s="175" t="n"/>
      <c r="EE167" s="175" t="n"/>
      <c r="EF167" s="175" t="n"/>
      <c r="EG167" s="175" t="n"/>
      <c r="EH167" s="175" t="n"/>
    </row>
  </sheetData>
  <mergeCells count="137">
    <mergeCell ref="DR11:DX11"/>
    <mergeCell ref="DA11:DA13"/>
    <mergeCell ref="DU12:DU13"/>
    <mergeCell ref="CE12:CE13"/>
    <mergeCell ref="DM12:DM13"/>
    <mergeCell ref="AN11:AN13"/>
    <mergeCell ref="DO12:DO13"/>
    <mergeCell ref="AP11:AP13"/>
    <mergeCell ref="EG12:EG13"/>
    <mergeCell ref="AZ11:AZ13"/>
    <mergeCell ref="CB12:CB13"/>
    <mergeCell ref="BB11:BB13"/>
    <mergeCell ref="CD12:CD13"/>
    <mergeCell ref="BQ10:BW10"/>
    <mergeCell ref="EA11:EA13"/>
    <mergeCell ref="CK12:CK13"/>
    <mergeCell ref="L11:L13"/>
    <mergeCell ref="N11:N13"/>
    <mergeCell ref="F10:BO10"/>
    <mergeCell ref="F11:F13"/>
    <mergeCell ref="BN11:BN13"/>
    <mergeCell ref="X11:X13"/>
    <mergeCell ref="BF11:BF13"/>
    <mergeCell ref="BH11:BH13"/>
    <mergeCell ref="DB12:DB13"/>
    <mergeCell ref="CN12:CN13"/>
    <mergeCell ref="A10:A13"/>
    <mergeCell ref="CS12:CY12"/>
    <mergeCell ref="DD12:DD13"/>
    <mergeCell ref="DF12:DF13"/>
    <mergeCell ref="AG11:AG13"/>
    <mergeCell ref="AI11:AI13"/>
    <mergeCell ref="DR12:DR13"/>
    <mergeCell ref="AS11:AS13"/>
    <mergeCell ref="D10:D13"/>
    <mergeCell ref="AU11:AU13"/>
    <mergeCell ref="DW12:DW13"/>
    <mergeCell ref="CG12:CG13"/>
    <mergeCell ref="EF12:EF13"/>
    <mergeCell ref="O11:O13"/>
    <mergeCell ref="Q11:Q13"/>
    <mergeCell ref="AY11:AY13"/>
    <mergeCell ref="DH12:DH13"/>
    <mergeCell ref="BQ11:BQ13"/>
    <mergeCell ref="BS11:BS13"/>
    <mergeCell ref="BK11:BK13"/>
    <mergeCell ref="DA10:DX10"/>
    <mergeCell ref="CM12:CM13"/>
    <mergeCell ref="DG12:DG13"/>
    <mergeCell ref="DJ11:DP11"/>
    <mergeCell ref="DE12:DE13"/>
    <mergeCell ref="Z11:Z13"/>
    <mergeCell ref="R11:R13"/>
    <mergeCell ref="CA12:CA13"/>
    <mergeCell ref="DS12:DS13"/>
    <mergeCell ref="AJ11:AJ13"/>
    <mergeCell ref="DK12:DK13"/>
    <mergeCell ref="AL11:AL13"/>
    <mergeCell ref="EC12:EC13"/>
    <mergeCell ref="EE12:EE13"/>
    <mergeCell ref="AV11:AV13"/>
    <mergeCell ref="DP12:DP13"/>
    <mergeCell ref="AX11:AX13"/>
    <mergeCell ref="CI11:CO11"/>
    <mergeCell ref="CA11:CG11"/>
    <mergeCell ref="EB12:EB13"/>
    <mergeCell ref="H11:H13"/>
    <mergeCell ref="J11:J13"/>
    <mergeCell ref="DN12:DN13"/>
    <mergeCell ref="BD11:BD13"/>
    <mergeCell ref="BV11:BV13"/>
    <mergeCell ref="DZ11:DZ13"/>
    <mergeCell ref="CJ12:CJ13"/>
    <mergeCell ref="W11:W13"/>
    <mergeCell ref="BE11:BE13"/>
    <mergeCell ref="BG11:BG13"/>
    <mergeCell ref="AA11:AA13"/>
    <mergeCell ref="AC11:AC13"/>
    <mergeCell ref="AE11:AE13"/>
    <mergeCell ref="DV12:DV13"/>
    <mergeCell ref="EB11:EH11"/>
    <mergeCell ref="DX12:DX13"/>
    <mergeCell ref="AO11:AO13"/>
    <mergeCell ref="AQ11:AQ13"/>
    <mergeCell ref="B10:B13"/>
    <mergeCell ref="EH12:EH13"/>
    <mergeCell ref="BI11:BI13"/>
    <mergeCell ref="BY11:BY13"/>
    <mergeCell ref="CC12:CC13"/>
    <mergeCell ref="K11:K13"/>
    <mergeCell ref="M11:M13"/>
    <mergeCell ref="CI12:CI13"/>
    <mergeCell ref="BO11:BO13"/>
    <mergeCell ref="DC12:DC13"/>
    <mergeCell ref="BY10:CY10"/>
    <mergeCell ref="CO12:CO13"/>
    <mergeCell ref="P11:P13"/>
    <mergeCell ref="BJ11:BJ13"/>
    <mergeCell ref="AB11:AB13"/>
    <mergeCell ref="CL12:CL13"/>
    <mergeCell ref="BL11:BL13"/>
    <mergeCell ref="AD11:AD13"/>
    <mergeCell ref="A3:H4"/>
    <mergeCell ref="T11:T13"/>
    <mergeCell ref="V11:V13"/>
    <mergeCell ref="AF11:AF13"/>
    <mergeCell ref="AH11:AH13"/>
    <mergeCell ref="AR11:AR13"/>
    <mergeCell ref="C10:C13"/>
    <mergeCell ref="DL12:DL13"/>
    <mergeCell ref="AT11:AT13"/>
    <mergeCell ref="E10:E13"/>
    <mergeCell ref="DJ12:DJ13"/>
    <mergeCell ref="BR11:BR13"/>
    <mergeCell ref="AW11:AW13"/>
    <mergeCell ref="BT11:BT13"/>
    <mergeCell ref="CF12:CF13"/>
    <mergeCell ref="G11:G13"/>
    <mergeCell ref="I11:I13"/>
    <mergeCell ref="CR12:CR13"/>
    <mergeCell ref="S11:S13"/>
    <mergeCell ref="BA11:BA13"/>
    <mergeCell ref="CQ11:CY11"/>
    <mergeCell ref="U11:U13"/>
    <mergeCell ref="BC11:BC13"/>
    <mergeCell ref="A1:H2"/>
    <mergeCell ref="BU11:BU13"/>
    <mergeCell ref="BM11:BM13"/>
    <mergeCell ref="BW11:BW13"/>
    <mergeCell ref="CQ12:CQ13"/>
    <mergeCell ref="DB11:DH11"/>
    <mergeCell ref="Y11:Y13"/>
    <mergeCell ref="DT12:DT13"/>
    <mergeCell ref="AK11:AK13"/>
    <mergeCell ref="AM11:AM13"/>
    <mergeCell ref="ED12:ED13"/>
    <mergeCell ref="DZ10:EH10"/>
  </mergeCell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1</t>
        </is>
      </c>
      <c r="C1" s="181" t="inlineStr">
        <is>
          <t>FILAS: 66 productos, divisiones CPC      COLUMNAS: 61 industrias, divisiones CIIU      VALORACIÓN: precios básicos      ORIGEN: producción nacional</t>
        </is>
      </c>
    </row>
    <row r="2">
      <c r="B2" s="182" t="inlineStr">
        <is>
          <t>V — Cuadro de oferta original (producción a precios básicos)</t>
        </is>
      </c>
      <c r="C2" s="183" t="inlineStr">
        <is>
          <t>V (dato)        UN Handbook Cap. 2        se calcula desde: el archivo del instituto (pestañas 0)</t>
        </is>
      </c>
    </row>
    <row r="3">
      <c r="B3" s="4" t="inlineStr">
        <is>
          <t>Filas: productos · Columnas: industrias · Colombia 2024 · COU original de DANE — Cuentas nacionales anuales base 2015, cuadro de oferta y utilización 2024,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122429</v>
      </c>
      <c r="D6" s="55" t="n">
        <v>23767</v>
      </c>
      <c r="E6" s="55" t="n">
        <v>3187</v>
      </c>
      <c r="F6" s="55" t="n">
        <v>2258</v>
      </c>
      <c r="G6" s="184" t="n">
        <v>0</v>
      </c>
      <c r="H6" s="184" t="n">
        <v>0</v>
      </c>
      <c r="I6" s="184" t="n">
        <v>0</v>
      </c>
      <c r="J6" s="184" t="n">
        <v>0</v>
      </c>
      <c r="K6" s="184" t="n">
        <v>0</v>
      </c>
      <c r="L6" s="184" t="n">
        <v>0</v>
      </c>
      <c r="M6" s="184" t="n">
        <v>0</v>
      </c>
      <c r="N6" s="184" t="n">
        <v>0</v>
      </c>
      <c r="O6" s="184" t="n">
        <v>0</v>
      </c>
      <c r="P6" s="184" t="n">
        <v>0</v>
      </c>
      <c r="Q6" s="184" t="n">
        <v>0</v>
      </c>
      <c r="R6" s="55" t="n">
        <v>3</v>
      </c>
      <c r="S6" s="184" t="n">
        <v>0</v>
      </c>
      <c r="T6" s="184" t="n">
        <v>0</v>
      </c>
      <c r="U6" s="184" t="n">
        <v>0</v>
      </c>
      <c r="V6" s="184" t="n">
        <v>0</v>
      </c>
      <c r="W6" s="184" t="n">
        <v>0</v>
      </c>
      <c r="X6" s="184" t="n">
        <v>0</v>
      </c>
      <c r="Y6" s="184" t="n">
        <v>0</v>
      </c>
      <c r="Z6" s="184" t="n">
        <v>0</v>
      </c>
      <c r="AA6" s="184" t="n">
        <v>0</v>
      </c>
      <c r="AB6" s="184" t="n">
        <v>0</v>
      </c>
      <c r="AC6" s="184" t="n">
        <v>0</v>
      </c>
      <c r="AD6" s="184" t="n">
        <v>0</v>
      </c>
      <c r="AE6" s="184" t="n">
        <v>0</v>
      </c>
      <c r="AF6" s="184" t="n">
        <v>0</v>
      </c>
      <c r="AG6" s="184" t="n">
        <v>0</v>
      </c>
      <c r="AH6" s="184" t="n">
        <v>0</v>
      </c>
      <c r="AI6" s="184" t="n">
        <v>0</v>
      </c>
      <c r="AJ6" s="184" t="n">
        <v>0</v>
      </c>
      <c r="AK6" s="184" t="n">
        <v>0</v>
      </c>
      <c r="AL6" s="184" t="n">
        <v>0</v>
      </c>
      <c r="AM6" s="184" t="n">
        <v>0</v>
      </c>
      <c r="AN6" s="184" t="n">
        <v>0</v>
      </c>
      <c r="AO6" s="184" t="n">
        <v>0</v>
      </c>
      <c r="AP6" s="184" t="n">
        <v>0</v>
      </c>
      <c r="AQ6" s="184" t="n">
        <v>0</v>
      </c>
      <c r="AR6" s="184" t="n">
        <v>0</v>
      </c>
      <c r="AS6" s="184" t="n">
        <v>0</v>
      </c>
      <c r="AT6" s="184" t="n">
        <v>0</v>
      </c>
      <c r="AU6" s="184" t="n">
        <v>0</v>
      </c>
      <c r="AV6" s="184" t="n">
        <v>0</v>
      </c>
      <c r="AW6" s="184" t="n">
        <v>0</v>
      </c>
      <c r="AX6" s="184" t="n">
        <v>0</v>
      </c>
      <c r="AY6" s="184" t="n">
        <v>0</v>
      </c>
      <c r="AZ6" s="184" t="n">
        <v>0</v>
      </c>
      <c r="BA6" s="184" t="n">
        <v>0</v>
      </c>
      <c r="BB6" s="184" t="n">
        <v>0</v>
      </c>
      <c r="BC6" s="184" t="n">
        <v>0</v>
      </c>
      <c r="BD6" s="184" t="n">
        <v>0</v>
      </c>
      <c r="BE6" s="184" t="n">
        <v>0</v>
      </c>
      <c r="BF6" s="55" t="n">
        <v>3</v>
      </c>
      <c r="BG6" s="184" t="n">
        <v>0</v>
      </c>
      <c r="BH6" s="55" t="n">
        <v>2</v>
      </c>
      <c r="BI6" s="184" t="n">
        <v>0</v>
      </c>
      <c r="BJ6" s="184" t="n">
        <v>0</v>
      </c>
      <c r="BK6" s="184" t="n">
        <v>0</v>
      </c>
    </row>
    <row r="7">
      <c r="A7" s="28" t="inlineStr">
        <is>
          <t>02</t>
        </is>
      </c>
      <c r="B7" s="14" t="inlineStr">
        <is>
          <t>Animales vivos y productos animales (excepto la carne)</t>
        </is>
      </c>
      <c r="C7" s="55" t="n">
        <v>2819</v>
      </c>
      <c r="D7" s="184" t="n">
        <v>0</v>
      </c>
      <c r="E7" s="55" t="n">
        <v>52683</v>
      </c>
      <c r="F7" s="184" t="n">
        <v>0</v>
      </c>
      <c r="G7" s="184" t="n">
        <v>0</v>
      </c>
      <c r="H7" s="184" t="n">
        <v>0</v>
      </c>
      <c r="I7" s="184" t="n">
        <v>0</v>
      </c>
      <c r="J7" s="184" t="n">
        <v>0</v>
      </c>
      <c r="K7" s="55" t="n">
        <v>1</v>
      </c>
      <c r="L7" s="184" t="n">
        <v>0</v>
      </c>
      <c r="M7" s="55" t="n">
        <v>251</v>
      </c>
      <c r="N7" s="184" t="n">
        <v>0</v>
      </c>
      <c r="O7" s="184" t="n">
        <v>0</v>
      </c>
      <c r="P7" s="184" t="n">
        <v>0</v>
      </c>
      <c r="Q7" s="184" t="n">
        <v>0</v>
      </c>
      <c r="R7" s="55" t="n">
        <v>44</v>
      </c>
      <c r="S7" s="184" t="n">
        <v>0</v>
      </c>
      <c r="T7" s="184" t="n">
        <v>0</v>
      </c>
      <c r="U7" s="184" t="n">
        <v>0</v>
      </c>
      <c r="V7" s="184" t="n">
        <v>0</v>
      </c>
      <c r="W7" s="184" t="n">
        <v>0</v>
      </c>
      <c r="X7" s="184" t="n">
        <v>0</v>
      </c>
      <c r="Y7" s="184" t="n">
        <v>0</v>
      </c>
      <c r="Z7" s="184" t="n">
        <v>0</v>
      </c>
      <c r="AA7" s="55" t="n">
        <v>1</v>
      </c>
      <c r="AB7" s="184" t="n">
        <v>0</v>
      </c>
      <c r="AC7" s="184" t="n">
        <v>0</v>
      </c>
      <c r="AD7" s="184" t="n">
        <v>0</v>
      </c>
      <c r="AE7" s="184" t="n">
        <v>0</v>
      </c>
      <c r="AF7" s="184" t="n">
        <v>0</v>
      </c>
      <c r="AG7" s="184" t="n">
        <v>0</v>
      </c>
      <c r="AH7" s="184" t="n">
        <v>0</v>
      </c>
      <c r="AI7" s="184" t="n">
        <v>0</v>
      </c>
      <c r="AJ7" s="184" t="n">
        <v>0</v>
      </c>
      <c r="AK7" s="184" t="n">
        <v>0</v>
      </c>
      <c r="AL7" s="184" t="n">
        <v>0</v>
      </c>
      <c r="AM7" s="184" t="n">
        <v>0</v>
      </c>
      <c r="AN7" s="184" t="n">
        <v>0</v>
      </c>
      <c r="AO7" s="184" t="n">
        <v>0</v>
      </c>
      <c r="AP7" s="184" t="n">
        <v>0</v>
      </c>
      <c r="AQ7" s="184" t="n">
        <v>0</v>
      </c>
      <c r="AR7" s="184" t="n">
        <v>0</v>
      </c>
      <c r="AS7" s="184" t="n">
        <v>0</v>
      </c>
      <c r="AT7" s="184" t="n">
        <v>0</v>
      </c>
      <c r="AU7" s="184" t="n">
        <v>0</v>
      </c>
      <c r="AV7" s="184" t="n">
        <v>0</v>
      </c>
      <c r="AW7" s="184" t="n">
        <v>0</v>
      </c>
      <c r="AX7" s="184" t="n">
        <v>0</v>
      </c>
      <c r="AY7" s="184" t="n">
        <v>0</v>
      </c>
      <c r="AZ7" s="184" t="n">
        <v>0</v>
      </c>
      <c r="BA7" s="184" t="n">
        <v>0</v>
      </c>
      <c r="BB7" s="184" t="n">
        <v>0</v>
      </c>
      <c r="BC7" s="184" t="n">
        <v>0</v>
      </c>
      <c r="BD7" s="55" t="n">
        <v>5</v>
      </c>
      <c r="BE7" s="184" t="n">
        <v>0</v>
      </c>
      <c r="BF7" s="184" t="n">
        <v>0</v>
      </c>
      <c r="BG7" s="184" t="n">
        <v>0</v>
      </c>
      <c r="BH7" s="55" t="n">
        <v>2</v>
      </c>
      <c r="BI7" s="184" t="n">
        <v>0</v>
      </c>
      <c r="BJ7" s="184" t="n">
        <v>0</v>
      </c>
      <c r="BK7" s="184" t="n">
        <v>0</v>
      </c>
    </row>
    <row r="8">
      <c r="A8" s="28" t="inlineStr">
        <is>
          <t>03</t>
        </is>
      </c>
      <c r="B8" s="14" t="inlineStr">
        <is>
          <t>Productos de la silvicultura y de la explotación forestal</t>
        </is>
      </c>
      <c r="C8" s="55" t="n">
        <v>30</v>
      </c>
      <c r="D8" s="184" t="n">
        <v>0</v>
      </c>
      <c r="E8" s="184" t="n">
        <v>0</v>
      </c>
      <c r="F8" s="55" t="n">
        <v>2320</v>
      </c>
      <c r="G8" s="184" t="n">
        <v>0</v>
      </c>
      <c r="H8" s="184" t="n">
        <v>0</v>
      </c>
      <c r="I8" s="184" t="n">
        <v>0</v>
      </c>
      <c r="J8" s="184" t="n">
        <v>0</v>
      </c>
      <c r="K8" s="184" t="n">
        <v>0</v>
      </c>
      <c r="L8" s="184" t="n">
        <v>0</v>
      </c>
      <c r="M8" s="184" t="n">
        <v>0</v>
      </c>
      <c r="N8" s="184" t="n">
        <v>0</v>
      </c>
      <c r="O8" s="184" t="n">
        <v>0</v>
      </c>
      <c r="P8" s="184" t="n">
        <v>0</v>
      </c>
      <c r="Q8" s="184" t="n">
        <v>0</v>
      </c>
      <c r="R8" s="184" t="n">
        <v>0</v>
      </c>
      <c r="S8" s="184" t="n">
        <v>0</v>
      </c>
      <c r="T8" s="184" t="n">
        <v>0</v>
      </c>
      <c r="U8" s="184" t="n">
        <v>0</v>
      </c>
      <c r="V8" s="184" t="n">
        <v>0</v>
      </c>
      <c r="W8" s="184" t="n">
        <v>0</v>
      </c>
      <c r="X8" s="184" t="n">
        <v>0</v>
      </c>
      <c r="Y8" s="184" t="n">
        <v>0</v>
      </c>
      <c r="Z8" s="184" t="n">
        <v>0</v>
      </c>
      <c r="AA8" s="184" t="n">
        <v>0</v>
      </c>
      <c r="AB8" s="184" t="n">
        <v>0</v>
      </c>
      <c r="AC8" s="184" t="n">
        <v>0</v>
      </c>
      <c r="AD8" s="184" t="n">
        <v>0</v>
      </c>
      <c r="AE8" s="184" t="n">
        <v>0</v>
      </c>
      <c r="AF8" s="184" t="n">
        <v>0</v>
      </c>
      <c r="AG8" s="184" t="n">
        <v>0</v>
      </c>
      <c r="AH8" s="184" t="n">
        <v>0</v>
      </c>
      <c r="AI8" s="184" t="n">
        <v>0</v>
      </c>
      <c r="AJ8" s="184" t="n">
        <v>0</v>
      </c>
      <c r="AK8" s="184" t="n">
        <v>0</v>
      </c>
      <c r="AL8" s="184" t="n">
        <v>0</v>
      </c>
      <c r="AM8" s="184" t="n">
        <v>0</v>
      </c>
      <c r="AN8" s="184" t="n">
        <v>0</v>
      </c>
      <c r="AO8" s="184" t="n">
        <v>0</v>
      </c>
      <c r="AP8" s="184" t="n">
        <v>0</v>
      </c>
      <c r="AQ8" s="184" t="n">
        <v>0</v>
      </c>
      <c r="AR8" s="184" t="n">
        <v>0</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row>
    <row r="9">
      <c r="A9" s="28" t="inlineStr">
        <is>
          <t>04</t>
        </is>
      </c>
      <c r="B9" s="14" t="inlineStr">
        <is>
          <t>Pescado y otros productos de la pesca</t>
        </is>
      </c>
      <c r="C9" s="184" t="n">
        <v>0</v>
      </c>
      <c r="D9" s="184" t="n">
        <v>0</v>
      </c>
      <c r="E9" s="184" t="n">
        <v>0</v>
      </c>
      <c r="F9" s="184" t="n">
        <v>0</v>
      </c>
      <c r="G9" s="55" t="n">
        <v>8639</v>
      </c>
      <c r="H9" s="184" t="n">
        <v>0</v>
      </c>
      <c r="I9" s="184" t="n">
        <v>0</v>
      </c>
      <c r="J9" s="184" t="n">
        <v>0</v>
      </c>
      <c r="K9" s="55" t="n">
        <v>4</v>
      </c>
      <c r="L9" s="184" t="n">
        <v>0</v>
      </c>
      <c r="M9" s="184" t="n">
        <v>0</v>
      </c>
      <c r="N9" s="184" t="n">
        <v>0</v>
      </c>
      <c r="O9" s="184" t="n">
        <v>0</v>
      </c>
      <c r="P9" s="184" t="n">
        <v>0</v>
      </c>
      <c r="Q9" s="184" t="n">
        <v>0</v>
      </c>
      <c r="R9" s="184" t="n">
        <v>0</v>
      </c>
      <c r="S9" s="184" t="n">
        <v>0</v>
      </c>
      <c r="T9" s="184" t="n">
        <v>0</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184" t="n">
        <v>0</v>
      </c>
      <c r="AP9" s="184" t="n">
        <v>0</v>
      </c>
      <c r="AQ9" s="184" t="n">
        <v>0</v>
      </c>
      <c r="AR9" s="184" t="n">
        <v>0</v>
      </c>
      <c r="AS9" s="184" t="n">
        <v>0</v>
      </c>
      <c r="AT9" s="184" t="n">
        <v>0</v>
      </c>
      <c r="AU9" s="184" t="n">
        <v>0</v>
      </c>
      <c r="AV9" s="184" t="n">
        <v>0</v>
      </c>
      <c r="AW9" s="184" t="n">
        <v>0</v>
      </c>
      <c r="AX9" s="184" t="n">
        <v>0</v>
      </c>
      <c r="AY9" s="184" t="n">
        <v>0</v>
      </c>
      <c r="AZ9" s="184" t="n">
        <v>0</v>
      </c>
      <c r="BA9" s="184" t="n">
        <v>0</v>
      </c>
      <c r="BB9" s="184" t="n">
        <v>0</v>
      </c>
      <c r="BC9" s="184" t="n">
        <v>0</v>
      </c>
      <c r="BD9" s="184" t="n">
        <v>0</v>
      </c>
      <c r="BE9" s="184" t="n">
        <v>0</v>
      </c>
      <c r="BF9" s="55" t="n">
        <v>1</v>
      </c>
      <c r="BG9" s="184" t="n">
        <v>0</v>
      </c>
      <c r="BH9" s="55" t="n">
        <v>1</v>
      </c>
      <c r="BI9" s="184" t="n">
        <v>0</v>
      </c>
      <c r="BJ9" s="184" t="n">
        <v>0</v>
      </c>
      <c r="BK9" s="184" t="n">
        <v>0</v>
      </c>
    </row>
    <row r="10">
      <c r="A10" s="28" t="inlineStr">
        <is>
          <t>11</t>
        </is>
      </c>
      <c r="B10" s="14" t="inlineStr">
        <is>
          <t>Carbón de hulla, lignito y turba</t>
        </is>
      </c>
      <c r="C10" s="184" t="n">
        <v>0</v>
      </c>
      <c r="D10" s="184" t="n">
        <v>0</v>
      </c>
      <c r="E10" s="184" t="n">
        <v>0</v>
      </c>
      <c r="F10" s="184" t="n">
        <v>0</v>
      </c>
      <c r="G10" s="184" t="n">
        <v>0</v>
      </c>
      <c r="H10" s="55" t="n">
        <v>25054</v>
      </c>
      <c r="I10" s="184" t="n">
        <v>0</v>
      </c>
      <c r="J10" s="184" t="n">
        <v>0</v>
      </c>
      <c r="K10" s="184" t="n">
        <v>0</v>
      </c>
      <c r="L10" s="184" t="n">
        <v>0</v>
      </c>
      <c r="M10" s="184" t="n">
        <v>0</v>
      </c>
      <c r="N10" s="184" t="n">
        <v>0</v>
      </c>
      <c r="O10" s="184" t="n">
        <v>0</v>
      </c>
      <c r="P10" s="184" t="n">
        <v>0</v>
      </c>
      <c r="Q10" s="184" t="n">
        <v>0</v>
      </c>
      <c r="R10" s="184" t="n">
        <v>0</v>
      </c>
      <c r="S10" s="184" t="n">
        <v>0</v>
      </c>
      <c r="T10" s="184" t="n">
        <v>0</v>
      </c>
      <c r="U10" s="184" t="n">
        <v>0</v>
      </c>
      <c r="V10" s="184" t="n">
        <v>0</v>
      </c>
      <c r="W10" s="184" t="n">
        <v>0</v>
      </c>
      <c r="X10" s="184" t="n">
        <v>0</v>
      </c>
      <c r="Y10" s="184" t="n">
        <v>0</v>
      </c>
      <c r="Z10" s="184" t="n">
        <v>0</v>
      </c>
      <c r="AA10" s="55" t="n">
        <v>72</v>
      </c>
      <c r="AB10" s="184" t="n">
        <v>0</v>
      </c>
      <c r="AC10" s="184" t="n">
        <v>0</v>
      </c>
      <c r="AD10" s="184" t="n">
        <v>0</v>
      </c>
      <c r="AE10" s="184" t="n">
        <v>0</v>
      </c>
      <c r="AF10" s="184" t="n">
        <v>0</v>
      </c>
      <c r="AG10" s="184" t="n">
        <v>0</v>
      </c>
      <c r="AH10" s="184" t="n">
        <v>0</v>
      </c>
      <c r="AI10" s="184" t="n">
        <v>0</v>
      </c>
      <c r="AJ10" s="184" t="n">
        <v>0</v>
      </c>
      <c r="AK10" s="184" t="n">
        <v>0</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184" t="n">
        <v>0</v>
      </c>
      <c r="BF10" s="184" t="n">
        <v>0</v>
      </c>
      <c r="BG10" s="184" t="n">
        <v>0</v>
      </c>
      <c r="BH10" s="184" t="n">
        <v>0</v>
      </c>
      <c r="BI10" s="184" t="n">
        <v>0</v>
      </c>
      <c r="BJ10" s="184" t="n">
        <v>0</v>
      </c>
      <c r="BK10" s="184" t="n">
        <v>0</v>
      </c>
    </row>
    <row r="11">
      <c r="A11" s="28" t="inlineStr">
        <is>
          <t>12 + 13</t>
        </is>
      </c>
      <c r="B11" s="14" t="inlineStr">
        <is>
          <t>Petróleo crudo y gas natural; minerales y concentrados de uranio y torio</t>
        </is>
      </c>
      <c r="C11" s="184" t="n">
        <v>0</v>
      </c>
      <c r="D11" s="184" t="n">
        <v>0</v>
      </c>
      <c r="E11" s="184" t="n">
        <v>0</v>
      </c>
      <c r="F11" s="184" t="n">
        <v>0</v>
      </c>
      <c r="G11" s="184" t="n">
        <v>0</v>
      </c>
      <c r="H11" s="184" t="n">
        <v>0</v>
      </c>
      <c r="I11" s="55" t="n">
        <v>69328</v>
      </c>
      <c r="J11" s="184" t="n">
        <v>0</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184" t="n">
        <v>0</v>
      </c>
      <c r="Z11" s="184" t="n">
        <v>0</v>
      </c>
      <c r="AA11" s="184" t="n">
        <v>0</v>
      </c>
      <c r="AB11" s="184" t="n">
        <v>0</v>
      </c>
      <c r="AC11" s="184" t="n">
        <v>0</v>
      </c>
      <c r="AD11" s="184" t="n">
        <v>0</v>
      </c>
      <c r="AE11" s="184" t="n">
        <v>0</v>
      </c>
      <c r="AF11" s="184" t="n">
        <v>0</v>
      </c>
      <c r="AG11" s="184" t="n">
        <v>0</v>
      </c>
      <c r="AH11" s="184" t="n">
        <v>0</v>
      </c>
      <c r="AI11" s="184" t="n">
        <v>0</v>
      </c>
      <c r="AJ11" s="184" t="n">
        <v>0</v>
      </c>
      <c r="AK11" s="184" t="n">
        <v>0</v>
      </c>
      <c r="AL11" s="184" t="n">
        <v>0</v>
      </c>
      <c r="AM11" s="184" t="n">
        <v>0</v>
      </c>
      <c r="AN11" s="184" t="n">
        <v>0</v>
      </c>
      <c r="AO11" s="184" t="n">
        <v>0</v>
      </c>
      <c r="AP11" s="184" t="n">
        <v>0</v>
      </c>
      <c r="AQ11" s="184" t="n">
        <v>0</v>
      </c>
      <c r="AR11" s="184" t="n">
        <v>0</v>
      </c>
      <c r="AS11" s="184" t="n">
        <v>0</v>
      </c>
      <c r="AT11" s="184" t="n">
        <v>0</v>
      </c>
      <c r="AU11" s="184" t="n">
        <v>0</v>
      </c>
      <c r="AV11" s="184" t="n">
        <v>0</v>
      </c>
      <c r="AW11" s="184" t="n">
        <v>0</v>
      </c>
      <c r="AX11" s="184" t="n">
        <v>0</v>
      </c>
      <c r="AY11" s="184" t="n">
        <v>0</v>
      </c>
      <c r="AZ11" s="184" t="n">
        <v>0</v>
      </c>
      <c r="BA11" s="184" t="n">
        <v>0</v>
      </c>
      <c r="BB11" s="184" t="n">
        <v>0</v>
      </c>
      <c r="BC11" s="184" t="n">
        <v>0</v>
      </c>
      <c r="BD11" s="184" t="n">
        <v>0</v>
      </c>
      <c r="BE11" s="184" t="n">
        <v>0</v>
      </c>
      <c r="BF11" s="184" t="n">
        <v>0</v>
      </c>
      <c r="BG11" s="184" t="n">
        <v>0</v>
      </c>
      <c r="BH11" s="184" t="n">
        <v>0</v>
      </c>
      <c r="BI11" s="184" t="n">
        <v>0</v>
      </c>
      <c r="BJ11" s="184" t="n">
        <v>0</v>
      </c>
      <c r="BK11" s="184" t="n">
        <v>0</v>
      </c>
    </row>
    <row r="12">
      <c r="A12" s="28" t="inlineStr">
        <is>
          <t>14</t>
        </is>
      </c>
      <c r="B12" s="14" t="inlineStr">
        <is>
          <t>Minerales metálicos</t>
        </is>
      </c>
      <c r="C12" s="184" t="n">
        <v>0</v>
      </c>
      <c r="D12" s="184" t="n">
        <v>0</v>
      </c>
      <c r="E12" s="184" t="n">
        <v>0</v>
      </c>
      <c r="F12" s="184" t="n">
        <v>0</v>
      </c>
      <c r="G12" s="184" t="n">
        <v>0</v>
      </c>
      <c r="H12" s="184" t="n">
        <v>0</v>
      </c>
      <c r="I12" s="184" t="n">
        <v>0</v>
      </c>
      <c r="J12" s="55" t="n">
        <v>13957</v>
      </c>
      <c r="K12" s="55" t="n">
        <v>3</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184" t="n">
        <v>0</v>
      </c>
      <c r="AC12" s="184" t="n">
        <v>0</v>
      </c>
      <c r="AD12" s="184" t="n">
        <v>0</v>
      </c>
      <c r="AE12" s="184" t="n">
        <v>0</v>
      </c>
      <c r="AF12" s="184" t="n">
        <v>0</v>
      </c>
      <c r="AG12" s="184" t="n">
        <v>0</v>
      </c>
      <c r="AH12" s="184" t="n">
        <v>0</v>
      </c>
      <c r="AI12" s="184" t="n">
        <v>0</v>
      </c>
      <c r="AJ12" s="184" t="n">
        <v>0</v>
      </c>
      <c r="AK12" s="184" t="n">
        <v>0</v>
      </c>
      <c r="AL12" s="184" t="n">
        <v>0</v>
      </c>
      <c r="AM12" s="184" t="n">
        <v>0</v>
      </c>
      <c r="AN12" s="184" t="n">
        <v>0</v>
      </c>
      <c r="AO12" s="184" t="n">
        <v>0</v>
      </c>
      <c r="AP12" s="184" t="n">
        <v>0</v>
      </c>
      <c r="AQ12" s="184" t="n">
        <v>0</v>
      </c>
      <c r="AR12" s="184" t="n">
        <v>0</v>
      </c>
      <c r="AS12" s="184" t="n">
        <v>0</v>
      </c>
      <c r="AT12" s="184" t="n">
        <v>0</v>
      </c>
      <c r="AU12" s="184" t="n">
        <v>0</v>
      </c>
      <c r="AV12" s="184" t="n">
        <v>0</v>
      </c>
      <c r="AW12" s="184" t="n">
        <v>0</v>
      </c>
      <c r="AX12" s="184" t="n">
        <v>0</v>
      </c>
      <c r="AY12" s="184" t="n">
        <v>0</v>
      </c>
      <c r="AZ12" s="184" t="n">
        <v>0</v>
      </c>
      <c r="BA12" s="184" t="n">
        <v>0</v>
      </c>
      <c r="BB12" s="184" t="n">
        <v>0</v>
      </c>
      <c r="BC12" s="184" t="n">
        <v>0</v>
      </c>
      <c r="BD12" s="184" t="n">
        <v>0</v>
      </c>
      <c r="BE12" s="184" t="n">
        <v>0</v>
      </c>
      <c r="BF12" s="184" t="n">
        <v>0</v>
      </c>
      <c r="BG12" s="184" t="n">
        <v>0</v>
      </c>
      <c r="BH12" s="184" t="n">
        <v>0</v>
      </c>
      <c r="BI12" s="184" t="n">
        <v>0</v>
      </c>
      <c r="BJ12" s="184" t="n">
        <v>0</v>
      </c>
      <c r="BK12" s="184" t="n">
        <v>0</v>
      </c>
    </row>
    <row r="13">
      <c r="A13" s="28" t="inlineStr">
        <is>
          <t>15</t>
        </is>
      </c>
      <c r="B13" s="14" t="inlineStr">
        <is>
          <t>Piedra, arena y arcilla</t>
        </is>
      </c>
      <c r="C13" s="184" t="n">
        <v>0</v>
      </c>
      <c r="D13" s="184" t="n">
        <v>0</v>
      </c>
      <c r="E13" s="184" t="n">
        <v>0</v>
      </c>
      <c r="F13" s="184" t="n">
        <v>0</v>
      </c>
      <c r="G13" s="184" t="n">
        <v>0</v>
      </c>
      <c r="H13" s="55" t="n">
        <v>11</v>
      </c>
      <c r="I13" s="184" t="n">
        <v>0</v>
      </c>
      <c r="J13" s="184" t="n">
        <v>0</v>
      </c>
      <c r="K13" s="55" t="n">
        <v>3554</v>
      </c>
      <c r="L13" s="55" t="n">
        <v>5</v>
      </c>
      <c r="M13" s="184" t="n">
        <v>0</v>
      </c>
      <c r="N13" s="184" t="n">
        <v>0</v>
      </c>
      <c r="O13" s="184" t="n">
        <v>0</v>
      </c>
      <c r="P13" s="184" t="n">
        <v>0</v>
      </c>
      <c r="Q13" s="184" t="n">
        <v>0</v>
      </c>
      <c r="R13" s="184" t="n">
        <v>0</v>
      </c>
      <c r="S13" s="184" t="n">
        <v>0</v>
      </c>
      <c r="T13" s="184" t="n">
        <v>0</v>
      </c>
      <c r="U13" s="184" t="n">
        <v>0</v>
      </c>
      <c r="V13" s="184" t="n">
        <v>0</v>
      </c>
      <c r="W13" s="184" t="n">
        <v>0</v>
      </c>
      <c r="X13" s="184" t="n">
        <v>0</v>
      </c>
      <c r="Y13" s="184" t="n">
        <v>0</v>
      </c>
      <c r="Z13" s="184" t="n">
        <v>0</v>
      </c>
      <c r="AA13" s="184" t="n">
        <v>0</v>
      </c>
      <c r="AB13" s="55" t="n">
        <v>1</v>
      </c>
      <c r="AC13" s="184" t="n">
        <v>0</v>
      </c>
      <c r="AD13" s="55" t="n">
        <v>1087</v>
      </c>
      <c r="AE13" s="55" t="n">
        <v>1</v>
      </c>
      <c r="AF13" s="184" t="n">
        <v>0</v>
      </c>
      <c r="AG13" s="184" t="n">
        <v>0</v>
      </c>
      <c r="AH13" s="184" t="n">
        <v>0</v>
      </c>
      <c r="AI13" s="184" t="n">
        <v>0</v>
      </c>
      <c r="AJ13" s="184" t="n">
        <v>0</v>
      </c>
      <c r="AK13" s="184" t="n">
        <v>0</v>
      </c>
      <c r="AL13" s="184" t="n">
        <v>0</v>
      </c>
      <c r="AM13" s="184" t="n">
        <v>0</v>
      </c>
      <c r="AN13" s="184" t="n">
        <v>0</v>
      </c>
      <c r="AO13" s="184" t="n">
        <v>0</v>
      </c>
      <c r="AP13" s="184" t="n">
        <v>0</v>
      </c>
      <c r="AQ13" s="184" t="n">
        <v>0</v>
      </c>
      <c r="AR13" s="184" t="n">
        <v>0</v>
      </c>
      <c r="AS13" s="184" t="n">
        <v>0</v>
      </c>
      <c r="AT13" s="184" t="n">
        <v>0</v>
      </c>
      <c r="AU13" s="184" t="n">
        <v>0</v>
      </c>
      <c r="AV13" s="184" t="n">
        <v>0</v>
      </c>
      <c r="AW13" s="184" t="n">
        <v>0</v>
      </c>
      <c r="AX13" s="184" t="n">
        <v>0</v>
      </c>
      <c r="AY13" s="184" t="n">
        <v>0</v>
      </c>
      <c r="AZ13" s="184" t="n">
        <v>0</v>
      </c>
      <c r="BA13" s="184" t="n">
        <v>0</v>
      </c>
      <c r="BB13" s="184" t="n">
        <v>0</v>
      </c>
      <c r="BC13" s="184" t="n">
        <v>0</v>
      </c>
      <c r="BD13" s="184" t="n">
        <v>0</v>
      </c>
      <c r="BE13" s="184" t="n">
        <v>0</v>
      </c>
      <c r="BF13" s="184" t="n">
        <v>0</v>
      </c>
      <c r="BG13" s="184" t="n">
        <v>0</v>
      </c>
      <c r="BH13" s="184" t="n">
        <v>0</v>
      </c>
      <c r="BI13" s="184" t="n">
        <v>0</v>
      </c>
      <c r="BJ13" s="184" t="n">
        <v>0</v>
      </c>
      <c r="BK13" s="184" t="n">
        <v>0</v>
      </c>
    </row>
    <row r="14">
      <c r="A14" s="28" t="inlineStr">
        <is>
          <t>16</t>
        </is>
      </c>
      <c r="B14" s="14" t="inlineStr">
        <is>
          <t>Otros minerales</t>
        </is>
      </c>
      <c r="C14" s="184" t="n">
        <v>0</v>
      </c>
      <c r="D14" s="184" t="n">
        <v>0</v>
      </c>
      <c r="E14" s="184" t="n">
        <v>0</v>
      </c>
      <c r="F14" s="184" t="n">
        <v>0</v>
      </c>
      <c r="G14" s="184" t="n">
        <v>0</v>
      </c>
      <c r="H14" s="184" t="n">
        <v>0</v>
      </c>
      <c r="I14" s="184" t="n">
        <v>0</v>
      </c>
      <c r="J14" s="184" t="n">
        <v>0</v>
      </c>
      <c r="K14" s="55" t="n">
        <v>741</v>
      </c>
      <c r="L14" s="184" t="n">
        <v>0</v>
      </c>
      <c r="M14" s="184" t="n">
        <v>0</v>
      </c>
      <c r="N14" s="184" t="n">
        <v>0</v>
      </c>
      <c r="O14" s="184" t="n">
        <v>0</v>
      </c>
      <c r="P14" s="55" t="n">
        <v>27</v>
      </c>
      <c r="Q14" s="184" t="n">
        <v>0</v>
      </c>
      <c r="R14" s="184" t="n">
        <v>0</v>
      </c>
      <c r="S14" s="184" t="n">
        <v>0</v>
      </c>
      <c r="T14" s="55" t="n">
        <v>114</v>
      </c>
      <c r="U14" s="184" t="n">
        <v>0</v>
      </c>
      <c r="V14" s="184" t="n">
        <v>0</v>
      </c>
      <c r="W14" s="184" t="n">
        <v>0</v>
      </c>
      <c r="X14" s="184" t="n">
        <v>0</v>
      </c>
      <c r="Y14" s="184" t="n">
        <v>0</v>
      </c>
      <c r="Z14" s="184" t="n">
        <v>0</v>
      </c>
      <c r="AA14" s="184" t="n">
        <v>0</v>
      </c>
      <c r="AB14" s="55" t="n">
        <v>665</v>
      </c>
      <c r="AC14" s="184" t="n">
        <v>0</v>
      </c>
      <c r="AD14" s="55" t="n">
        <v>39</v>
      </c>
      <c r="AE14" s="184" t="n">
        <v>0</v>
      </c>
      <c r="AF14" s="184" t="n">
        <v>0</v>
      </c>
      <c r="AG14" s="184" t="n">
        <v>0</v>
      </c>
      <c r="AH14" s="184" t="n">
        <v>0</v>
      </c>
      <c r="AI14" s="184" t="n">
        <v>0</v>
      </c>
      <c r="AJ14" s="184" t="n">
        <v>0</v>
      </c>
      <c r="AK14" s="184" t="n">
        <v>0</v>
      </c>
      <c r="AL14" s="184" t="n">
        <v>0</v>
      </c>
      <c r="AM14" s="184" t="n">
        <v>0</v>
      </c>
      <c r="AN14" s="184" t="n">
        <v>0</v>
      </c>
      <c r="AO14" s="184" t="n">
        <v>0</v>
      </c>
      <c r="AP14" s="184" t="n">
        <v>0</v>
      </c>
      <c r="AQ14" s="184" t="n">
        <v>0</v>
      </c>
      <c r="AR14" s="184" t="n">
        <v>0</v>
      </c>
      <c r="AS14" s="184" t="n">
        <v>0</v>
      </c>
      <c r="AT14" s="184" t="n">
        <v>0</v>
      </c>
      <c r="AU14" s="184" t="n">
        <v>0</v>
      </c>
      <c r="AV14" s="184" t="n">
        <v>0</v>
      </c>
      <c r="AW14" s="184" t="n">
        <v>0</v>
      </c>
      <c r="AX14" s="184" t="n">
        <v>0</v>
      </c>
      <c r="AY14" s="184" t="n">
        <v>0</v>
      </c>
      <c r="AZ14" s="184" t="n">
        <v>0</v>
      </c>
      <c r="BA14" s="184" t="n">
        <v>0</v>
      </c>
      <c r="BB14" s="184" t="n">
        <v>0</v>
      </c>
      <c r="BC14" s="184" t="n">
        <v>0</v>
      </c>
      <c r="BD14" s="184" t="n">
        <v>0</v>
      </c>
      <c r="BE14" s="184" t="n">
        <v>0</v>
      </c>
      <c r="BF14" s="184" t="n">
        <v>0</v>
      </c>
      <c r="BG14" s="184" t="n">
        <v>0</v>
      </c>
      <c r="BH14" s="184" t="n">
        <v>0</v>
      </c>
      <c r="BI14" s="184" t="n">
        <v>0</v>
      </c>
      <c r="BJ14" s="184" t="n">
        <v>0</v>
      </c>
      <c r="BK14" s="184" t="n">
        <v>0</v>
      </c>
    </row>
    <row r="15">
      <c r="A15" s="28" t="inlineStr">
        <is>
          <t>17</t>
        </is>
      </c>
      <c r="B15" s="14" t="inlineStr">
        <is>
          <t>Electricidad, gas de ciudad, vapor y agua caliente</t>
        </is>
      </c>
      <c r="C15" s="184" t="n">
        <v>0</v>
      </c>
      <c r="D15" s="184" t="n">
        <v>0</v>
      </c>
      <c r="E15" s="184" t="n">
        <v>0</v>
      </c>
      <c r="F15" s="184" t="n">
        <v>0</v>
      </c>
      <c r="G15" s="184" t="n">
        <v>0</v>
      </c>
      <c r="H15" s="184" t="n">
        <v>0</v>
      </c>
      <c r="I15" s="184" t="n">
        <v>0</v>
      </c>
      <c r="J15" s="184" t="n">
        <v>0</v>
      </c>
      <c r="K15" s="184" t="n">
        <v>0</v>
      </c>
      <c r="L15" s="184" t="n">
        <v>0</v>
      </c>
      <c r="M15" s="184" t="n">
        <v>0</v>
      </c>
      <c r="N15" s="55" t="n">
        <v>10</v>
      </c>
      <c r="O15" s="184" t="n">
        <v>0</v>
      </c>
      <c r="P15" s="184" t="n">
        <v>0</v>
      </c>
      <c r="Q15" s="184" t="n">
        <v>0</v>
      </c>
      <c r="R15" s="55" t="n">
        <v>685</v>
      </c>
      <c r="S15" s="184" t="n">
        <v>0</v>
      </c>
      <c r="T15" s="184" t="n">
        <v>0</v>
      </c>
      <c r="U15" s="55" t="n">
        <v>1</v>
      </c>
      <c r="V15" s="55" t="n">
        <v>89</v>
      </c>
      <c r="W15" s="184" t="n">
        <v>0</v>
      </c>
      <c r="X15" s="55" t="n">
        <v>10</v>
      </c>
      <c r="Y15" s="55" t="n">
        <v>337</v>
      </c>
      <c r="Z15" s="184" t="n">
        <v>0</v>
      </c>
      <c r="AA15" s="55" t="n">
        <v>414</v>
      </c>
      <c r="AB15" s="55" t="n">
        <v>334</v>
      </c>
      <c r="AC15" s="55" t="n">
        <v>53</v>
      </c>
      <c r="AD15" s="55" t="n">
        <v>272</v>
      </c>
      <c r="AE15" s="184" t="n">
        <v>0</v>
      </c>
      <c r="AF15" s="184" t="n">
        <v>0</v>
      </c>
      <c r="AG15" s="184" t="n">
        <v>0</v>
      </c>
      <c r="AH15" s="184" t="n">
        <v>0</v>
      </c>
      <c r="AI15" s="184" t="n">
        <v>0</v>
      </c>
      <c r="AJ15" s="55" t="n">
        <v>8</v>
      </c>
      <c r="AK15" s="55" t="n">
        <v>40143</v>
      </c>
      <c r="AL15" s="184" t="n">
        <v>0</v>
      </c>
      <c r="AM15" s="184" t="n">
        <v>0</v>
      </c>
      <c r="AN15" s="184" t="n">
        <v>0</v>
      </c>
      <c r="AO15" s="184" t="n">
        <v>0</v>
      </c>
      <c r="AP15" s="184" t="n">
        <v>0</v>
      </c>
      <c r="AQ15" s="184" t="n">
        <v>0</v>
      </c>
      <c r="AR15" s="184" t="n">
        <v>0</v>
      </c>
      <c r="AS15" s="184" t="n">
        <v>0</v>
      </c>
      <c r="AT15" s="184" t="n">
        <v>0</v>
      </c>
      <c r="AU15" s="184" t="n">
        <v>0</v>
      </c>
      <c r="AV15" s="184" t="n">
        <v>0</v>
      </c>
      <c r="AW15" s="184" t="n">
        <v>0</v>
      </c>
      <c r="AX15" s="184" t="n">
        <v>0</v>
      </c>
      <c r="AY15" s="184" t="n">
        <v>0</v>
      </c>
      <c r="AZ15" s="184" t="n">
        <v>0</v>
      </c>
      <c r="BA15" s="184" t="n">
        <v>0</v>
      </c>
      <c r="BB15" s="184" t="n">
        <v>0</v>
      </c>
      <c r="BC15" s="184" t="n">
        <v>0</v>
      </c>
      <c r="BD15" s="184" t="n">
        <v>0</v>
      </c>
      <c r="BE15" s="184" t="n">
        <v>0</v>
      </c>
      <c r="BF15" s="184" t="n">
        <v>0</v>
      </c>
      <c r="BG15" s="184" t="n">
        <v>0</v>
      </c>
      <c r="BH15" s="184" t="n">
        <v>0</v>
      </c>
      <c r="BI15" s="184" t="n">
        <v>0</v>
      </c>
      <c r="BJ15" s="184" t="n">
        <v>0</v>
      </c>
      <c r="BK15" s="184" t="n">
        <v>0</v>
      </c>
    </row>
    <row r="16">
      <c r="A16" s="28" t="inlineStr">
        <is>
          <t>18</t>
        </is>
      </c>
      <c r="B16" s="14" t="inlineStr">
        <is>
          <t>Agua natural</t>
        </is>
      </c>
      <c r="C16" s="184" t="n">
        <v>0</v>
      </c>
      <c r="D16" s="184" t="n">
        <v>0</v>
      </c>
      <c r="E16" s="184" t="n">
        <v>0</v>
      </c>
      <c r="F16" s="184" t="n">
        <v>0</v>
      </c>
      <c r="G16" s="184" t="n">
        <v>0</v>
      </c>
      <c r="H16" s="184" t="n">
        <v>0</v>
      </c>
      <c r="I16" s="184" t="n">
        <v>0</v>
      </c>
      <c r="J16" s="184" t="n">
        <v>0</v>
      </c>
      <c r="K16" s="184" t="n">
        <v>0</v>
      </c>
      <c r="L16" s="184" t="n">
        <v>0</v>
      </c>
      <c r="M16" s="184" t="n">
        <v>0</v>
      </c>
      <c r="N16" s="184" t="n">
        <v>0</v>
      </c>
      <c r="O16" s="184" t="n">
        <v>0</v>
      </c>
      <c r="P16" s="184" t="n">
        <v>0</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184" t="n">
        <v>0</v>
      </c>
      <c r="AH16" s="184" t="n">
        <v>0</v>
      </c>
      <c r="AI16" s="184" t="n">
        <v>0</v>
      </c>
      <c r="AJ16" s="184" t="n">
        <v>0</v>
      </c>
      <c r="AK16" s="184" t="n">
        <v>0</v>
      </c>
      <c r="AL16" s="184" t="n">
        <v>0</v>
      </c>
      <c r="AM16" s="55" t="n">
        <v>246</v>
      </c>
      <c r="AN16" s="184" t="n">
        <v>0</v>
      </c>
      <c r="AO16" s="184" t="n">
        <v>0</v>
      </c>
      <c r="AP16" s="184" t="n">
        <v>0</v>
      </c>
      <c r="AQ16" s="184" t="n">
        <v>0</v>
      </c>
      <c r="AR16" s="184" t="n">
        <v>0</v>
      </c>
      <c r="AS16" s="184" t="n">
        <v>0</v>
      </c>
      <c r="AT16" s="184" t="n">
        <v>0</v>
      </c>
      <c r="AU16" s="184" t="n">
        <v>0</v>
      </c>
      <c r="AV16" s="184" t="n">
        <v>0</v>
      </c>
      <c r="AW16" s="184" t="n">
        <v>0</v>
      </c>
      <c r="AX16" s="184" t="n">
        <v>0</v>
      </c>
      <c r="AY16" s="184" t="n">
        <v>0</v>
      </c>
      <c r="AZ16" s="184" t="n">
        <v>0</v>
      </c>
      <c r="BA16" s="184" t="n">
        <v>0</v>
      </c>
      <c r="BB16" s="184" t="n">
        <v>0</v>
      </c>
      <c r="BC16" s="184" t="n">
        <v>0</v>
      </c>
      <c r="BD16" s="184" t="n">
        <v>0</v>
      </c>
      <c r="BE16" s="184" t="n">
        <v>0</v>
      </c>
      <c r="BF16" s="55" t="n">
        <v>29</v>
      </c>
      <c r="BG16" s="184" t="n">
        <v>0</v>
      </c>
      <c r="BH16" s="184" t="n">
        <v>0</v>
      </c>
      <c r="BI16" s="184" t="n">
        <v>0</v>
      </c>
      <c r="BJ16" s="184" t="n">
        <v>0</v>
      </c>
      <c r="BK16" s="184" t="n">
        <v>0</v>
      </c>
    </row>
    <row r="17">
      <c r="A17" s="28" t="inlineStr">
        <is>
          <t>21</t>
        </is>
      </c>
      <c r="B17" s="14" t="inlineStr">
        <is>
          <t>Carne, pescado, frutas, hortalizas, aceites y grasas</t>
        </is>
      </c>
      <c r="C17" s="55" t="n">
        <v>304</v>
      </c>
      <c r="D17" s="184" t="n">
        <v>0</v>
      </c>
      <c r="E17" s="55" t="n">
        <v>192</v>
      </c>
      <c r="F17" s="184" t="n">
        <v>0</v>
      </c>
      <c r="G17" s="184" t="n">
        <v>0</v>
      </c>
      <c r="H17" s="184" t="n">
        <v>0</v>
      </c>
      <c r="I17" s="184" t="n">
        <v>0</v>
      </c>
      <c r="J17" s="184" t="n">
        <v>0</v>
      </c>
      <c r="K17" s="184" t="n">
        <v>0</v>
      </c>
      <c r="L17" s="184" t="n">
        <v>0</v>
      </c>
      <c r="M17" s="55" t="n">
        <v>58924</v>
      </c>
      <c r="N17" s="55" t="n">
        <v>14441</v>
      </c>
      <c r="O17" s="55" t="n">
        <v>457</v>
      </c>
      <c r="P17" s="55" t="n">
        <v>21</v>
      </c>
      <c r="Q17" s="184" t="n">
        <v>0</v>
      </c>
      <c r="R17" s="184" t="n">
        <v>0</v>
      </c>
      <c r="S17" s="55" t="n">
        <v>75</v>
      </c>
      <c r="T17" s="55" t="n">
        <v>1121</v>
      </c>
      <c r="U17" s="55" t="n">
        <v>73</v>
      </c>
      <c r="V17" s="184" t="n">
        <v>0</v>
      </c>
      <c r="W17" s="55" t="n">
        <v>1</v>
      </c>
      <c r="X17" s="184" t="n">
        <v>0</v>
      </c>
      <c r="Y17" s="184" t="n">
        <v>0</v>
      </c>
      <c r="Z17" s="184" t="n">
        <v>0</v>
      </c>
      <c r="AA17" s="184" t="n">
        <v>0</v>
      </c>
      <c r="AB17" s="55" t="n">
        <v>210</v>
      </c>
      <c r="AC17" s="184" t="n">
        <v>0</v>
      </c>
      <c r="AD17" s="184" t="n">
        <v>0</v>
      </c>
      <c r="AE17" s="184" t="n">
        <v>0</v>
      </c>
      <c r="AF17" s="184" t="n">
        <v>0</v>
      </c>
      <c r="AG17" s="184" t="n">
        <v>0</v>
      </c>
      <c r="AH17" s="184" t="n">
        <v>0</v>
      </c>
      <c r="AI17" s="184" t="n">
        <v>0</v>
      </c>
      <c r="AJ17" s="184" t="n">
        <v>0</v>
      </c>
      <c r="AK17" s="184" t="n">
        <v>0</v>
      </c>
      <c r="AL17" s="184" t="n">
        <v>0</v>
      </c>
      <c r="AM17" s="184" t="n">
        <v>0</v>
      </c>
      <c r="AN17" s="184" t="n">
        <v>0</v>
      </c>
      <c r="AO17" s="184" t="n">
        <v>0</v>
      </c>
      <c r="AP17" s="184" t="n">
        <v>0</v>
      </c>
      <c r="AQ17" s="184" t="n">
        <v>0</v>
      </c>
      <c r="AR17" s="184" t="n">
        <v>0</v>
      </c>
      <c r="AS17" s="184" t="n">
        <v>0</v>
      </c>
      <c r="AT17" s="184" t="n">
        <v>0</v>
      </c>
      <c r="AU17" s="184" t="n">
        <v>0</v>
      </c>
      <c r="AV17" s="184" t="n">
        <v>0</v>
      </c>
      <c r="AW17" s="184" t="n">
        <v>0</v>
      </c>
      <c r="AX17" s="184" t="n">
        <v>0</v>
      </c>
      <c r="AY17" s="184" t="n">
        <v>0</v>
      </c>
      <c r="AZ17" s="184" t="n">
        <v>0</v>
      </c>
      <c r="BA17" s="184" t="n">
        <v>0</v>
      </c>
      <c r="BB17" s="184" t="n">
        <v>0</v>
      </c>
      <c r="BC17" s="184" t="n">
        <v>0</v>
      </c>
      <c r="BD17" s="184" t="n">
        <v>0</v>
      </c>
      <c r="BE17" s="184" t="n">
        <v>0</v>
      </c>
      <c r="BF17" s="184" t="n">
        <v>0</v>
      </c>
      <c r="BG17" s="184" t="n">
        <v>0</v>
      </c>
      <c r="BH17" s="184" t="n">
        <v>0</v>
      </c>
      <c r="BI17" s="184" t="n">
        <v>0</v>
      </c>
      <c r="BJ17" s="184" t="n">
        <v>0</v>
      </c>
      <c r="BK17" s="184" t="n">
        <v>0</v>
      </c>
    </row>
    <row r="18">
      <c r="A18" s="28" t="inlineStr">
        <is>
          <t>22</t>
        </is>
      </c>
      <c r="B18" s="14" t="inlineStr">
        <is>
          <t>Productos lácteos y ovoproductos</t>
        </is>
      </c>
      <c r="C18" s="55" t="n">
        <v>20</v>
      </c>
      <c r="D18" s="184" t="n">
        <v>0</v>
      </c>
      <c r="E18" s="55" t="n">
        <v>786</v>
      </c>
      <c r="F18" s="184" t="n">
        <v>0</v>
      </c>
      <c r="G18" s="184" t="n">
        <v>0</v>
      </c>
      <c r="H18" s="184" t="n">
        <v>0</v>
      </c>
      <c r="I18" s="184" t="n">
        <v>0</v>
      </c>
      <c r="J18" s="184" t="n">
        <v>0</v>
      </c>
      <c r="K18" s="184" t="n">
        <v>0</v>
      </c>
      <c r="L18" s="184" t="n">
        <v>0</v>
      </c>
      <c r="M18" s="55" t="n">
        <v>2</v>
      </c>
      <c r="N18" s="55" t="n">
        <v>33</v>
      </c>
      <c r="O18" s="55" t="n">
        <v>17488</v>
      </c>
      <c r="P18" s="55" t="n">
        <v>15</v>
      </c>
      <c r="Q18" s="55" t="n">
        <v>1</v>
      </c>
      <c r="R18" s="55" t="n">
        <v>2</v>
      </c>
      <c r="S18" s="55" t="n">
        <v>8</v>
      </c>
      <c r="T18" s="55" t="n">
        <v>750</v>
      </c>
      <c r="U18" s="55" t="n">
        <v>34</v>
      </c>
      <c r="V18" s="184" t="n">
        <v>0</v>
      </c>
      <c r="W18" s="184" t="n">
        <v>0</v>
      </c>
      <c r="X18" s="184" t="n">
        <v>0</v>
      </c>
      <c r="Y18" s="184" t="n">
        <v>0</v>
      </c>
      <c r="Z18" s="184" t="n">
        <v>0</v>
      </c>
      <c r="AA18" s="184" t="n">
        <v>0</v>
      </c>
      <c r="AB18" s="184" t="n">
        <v>0</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184" t="n">
        <v>0</v>
      </c>
      <c r="AR18" s="184" t="n">
        <v>0</v>
      </c>
      <c r="AS18" s="184" t="n">
        <v>0</v>
      </c>
      <c r="AT18" s="184" t="n">
        <v>0</v>
      </c>
      <c r="AU18" s="184" t="n">
        <v>0</v>
      </c>
      <c r="AV18" s="184" t="n">
        <v>0</v>
      </c>
      <c r="AW18" s="184" t="n">
        <v>0</v>
      </c>
      <c r="AX18" s="184" t="n">
        <v>0</v>
      </c>
      <c r="AY18" s="184" t="n">
        <v>0</v>
      </c>
      <c r="AZ18" s="184" t="n">
        <v>0</v>
      </c>
      <c r="BA18" s="184" t="n">
        <v>0</v>
      </c>
      <c r="BB18" s="184" t="n">
        <v>0</v>
      </c>
      <c r="BC18" s="184" t="n">
        <v>0</v>
      </c>
      <c r="BD18" s="184" t="n">
        <v>0</v>
      </c>
      <c r="BE18" s="184" t="n">
        <v>0</v>
      </c>
      <c r="BF18" s="184" t="n">
        <v>0</v>
      </c>
      <c r="BG18" s="184" t="n">
        <v>0</v>
      </c>
      <c r="BH18" s="184" t="n">
        <v>0</v>
      </c>
      <c r="BI18" s="184" t="n">
        <v>0</v>
      </c>
      <c r="BJ18" s="184" t="n">
        <v>0</v>
      </c>
      <c r="BK18" s="184" t="n">
        <v>0</v>
      </c>
    </row>
    <row r="19">
      <c r="A19" s="28" t="inlineStr">
        <is>
          <t>23</t>
        </is>
      </c>
      <c r="B19" s="14" t="inlineStr">
        <is>
          <t>Productos de molinería, almidones y productos derivados del almidón; otros productos alimenticios</t>
        </is>
      </c>
      <c r="C19" s="55" t="n">
        <v>336</v>
      </c>
      <c r="D19" s="55" t="n">
        <v>164</v>
      </c>
      <c r="E19" s="55" t="n">
        <v>4650</v>
      </c>
      <c r="F19" s="184" t="n">
        <v>0</v>
      </c>
      <c r="G19" s="184" t="n">
        <v>0</v>
      </c>
      <c r="H19" s="184" t="n">
        <v>0</v>
      </c>
      <c r="I19" s="184" t="n">
        <v>0</v>
      </c>
      <c r="J19" s="184" t="n">
        <v>0</v>
      </c>
      <c r="K19" s="184" t="n">
        <v>0</v>
      </c>
      <c r="L19" s="184" t="n">
        <v>0</v>
      </c>
      <c r="M19" s="55" t="n">
        <v>72</v>
      </c>
      <c r="N19" s="55" t="n">
        <v>69</v>
      </c>
      <c r="O19" s="55" t="n">
        <v>1013</v>
      </c>
      <c r="P19" s="55" t="n">
        <v>43753</v>
      </c>
      <c r="Q19" s="55" t="n">
        <v>20482</v>
      </c>
      <c r="R19" s="55" t="n">
        <v>8467</v>
      </c>
      <c r="S19" s="55" t="n">
        <v>5465</v>
      </c>
      <c r="T19" s="55" t="n">
        <v>8728</v>
      </c>
      <c r="U19" s="55" t="n">
        <v>97</v>
      </c>
      <c r="V19" s="184" t="n">
        <v>0</v>
      </c>
      <c r="W19" s="55" t="n">
        <v>1</v>
      </c>
      <c r="X19" s="184" t="n">
        <v>0</v>
      </c>
      <c r="Y19" s="184" t="n">
        <v>0</v>
      </c>
      <c r="Z19" s="55" t="n">
        <v>2</v>
      </c>
      <c r="AA19" s="184" t="n">
        <v>0</v>
      </c>
      <c r="AB19" s="55" t="n">
        <v>168</v>
      </c>
      <c r="AC19" s="55" t="n">
        <v>2</v>
      </c>
      <c r="AD19" s="184" t="n">
        <v>0</v>
      </c>
      <c r="AE19" s="184" t="n">
        <v>0</v>
      </c>
      <c r="AF19" s="184" t="n">
        <v>0</v>
      </c>
      <c r="AG19" s="184" t="n">
        <v>0</v>
      </c>
      <c r="AH19" s="184" t="n">
        <v>0</v>
      </c>
      <c r="AI19" s="184" t="n">
        <v>0</v>
      </c>
      <c r="AJ19" s="55" t="n">
        <v>2</v>
      </c>
      <c r="AK19" s="184" t="n">
        <v>0</v>
      </c>
      <c r="AL19" s="184" t="n">
        <v>0</v>
      </c>
      <c r="AM19" s="184" t="n">
        <v>0</v>
      </c>
      <c r="AN19" s="184" t="n">
        <v>0</v>
      </c>
      <c r="AO19" s="184" t="n">
        <v>0</v>
      </c>
      <c r="AP19" s="184" t="n">
        <v>0</v>
      </c>
      <c r="AQ19" s="184" t="n">
        <v>0</v>
      </c>
      <c r="AR19" s="184" t="n">
        <v>0</v>
      </c>
      <c r="AS19" s="184" t="n">
        <v>0</v>
      </c>
      <c r="AT19" s="184" t="n">
        <v>0</v>
      </c>
      <c r="AU19" s="184" t="n">
        <v>0</v>
      </c>
      <c r="AV19" s="184" t="n">
        <v>0</v>
      </c>
      <c r="AW19" s="184" t="n">
        <v>0</v>
      </c>
      <c r="AX19" s="184" t="n">
        <v>0</v>
      </c>
      <c r="AY19" s="184" t="n">
        <v>0</v>
      </c>
      <c r="AZ19" s="55" t="n">
        <v>3305</v>
      </c>
      <c r="BA19" s="184" t="n">
        <v>0</v>
      </c>
      <c r="BB19" s="184" t="n">
        <v>0</v>
      </c>
      <c r="BC19" s="184" t="n">
        <v>0</v>
      </c>
      <c r="BD19" s="184" t="n">
        <v>0</v>
      </c>
      <c r="BE19" s="184" t="n">
        <v>0</v>
      </c>
      <c r="BF19" s="184" t="n">
        <v>0</v>
      </c>
      <c r="BG19" s="184" t="n">
        <v>0</v>
      </c>
      <c r="BH19" s="55" t="n">
        <v>4</v>
      </c>
      <c r="BI19" s="184" t="n">
        <v>0</v>
      </c>
      <c r="BJ19" s="184" t="n">
        <v>0</v>
      </c>
      <c r="BK19" s="184" t="n">
        <v>0</v>
      </c>
    </row>
    <row r="20">
      <c r="A20" s="28" t="inlineStr">
        <is>
          <t>24</t>
        </is>
      </c>
      <c r="B20" s="14" t="inlineStr">
        <is>
          <t>Bebidas</t>
        </is>
      </c>
      <c r="C20" s="55" t="n">
        <v>12</v>
      </c>
      <c r="D20" s="184" t="n">
        <v>0</v>
      </c>
      <c r="E20" s="184" t="n">
        <v>0</v>
      </c>
      <c r="F20" s="184" t="n">
        <v>0</v>
      </c>
      <c r="G20" s="184" t="n">
        <v>0</v>
      </c>
      <c r="H20" s="184" t="n">
        <v>0</v>
      </c>
      <c r="I20" s="184" t="n">
        <v>0</v>
      </c>
      <c r="J20" s="184" t="n">
        <v>0</v>
      </c>
      <c r="K20" s="184" t="n">
        <v>0</v>
      </c>
      <c r="L20" s="184" t="n">
        <v>0</v>
      </c>
      <c r="M20" s="184" t="n">
        <v>0</v>
      </c>
      <c r="N20" s="184" t="n">
        <v>0</v>
      </c>
      <c r="O20" s="55" t="n">
        <v>125</v>
      </c>
      <c r="P20" s="55" t="n">
        <v>4</v>
      </c>
      <c r="Q20" s="184" t="n">
        <v>0</v>
      </c>
      <c r="R20" s="55" t="n">
        <v>12</v>
      </c>
      <c r="S20" s="55" t="n">
        <v>53</v>
      </c>
      <c r="T20" s="55" t="n">
        <v>279</v>
      </c>
      <c r="U20" s="55" t="n">
        <v>22988</v>
      </c>
      <c r="V20" s="184" t="n">
        <v>0</v>
      </c>
      <c r="W20" s="184" t="n">
        <v>0</v>
      </c>
      <c r="X20" s="184" t="n">
        <v>0</v>
      </c>
      <c r="Y20" s="184" t="n">
        <v>0</v>
      </c>
      <c r="Z20" s="184" t="n">
        <v>0</v>
      </c>
      <c r="AA20" s="184" t="n">
        <v>0</v>
      </c>
      <c r="AB20" s="184" t="n">
        <v>0</v>
      </c>
      <c r="AC20" s="184" t="n">
        <v>0</v>
      </c>
      <c r="AD20" s="184" t="n">
        <v>0</v>
      </c>
      <c r="AE20" s="184" t="n">
        <v>0</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184" t="n">
        <v>0</v>
      </c>
      <c r="AT20" s="184" t="n">
        <v>0</v>
      </c>
      <c r="AU20" s="184" t="n">
        <v>0</v>
      </c>
      <c r="AV20" s="184" t="n">
        <v>0</v>
      </c>
      <c r="AW20" s="184" t="n">
        <v>0</v>
      </c>
      <c r="AX20" s="184" t="n">
        <v>0</v>
      </c>
      <c r="AY20" s="184" t="n">
        <v>0</v>
      </c>
      <c r="AZ20" s="184" t="n">
        <v>0</v>
      </c>
      <c r="BA20" s="184" t="n">
        <v>0</v>
      </c>
      <c r="BB20" s="184" t="n">
        <v>0</v>
      </c>
      <c r="BC20" s="184" t="n">
        <v>0</v>
      </c>
      <c r="BD20" s="184" t="n">
        <v>0</v>
      </c>
      <c r="BE20" s="184" t="n">
        <v>0</v>
      </c>
      <c r="BF20" s="184" t="n">
        <v>0</v>
      </c>
      <c r="BG20" s="184" t="n">
        <v>0</v>
      </c>
      <c r="BH20" s="184" t="n">
        <v>0</v>
      </c>
      <c r="BI20" s="184" t="n">
        <v>0</v>
      </c>
      <c r="BJ20" s="184" t="n">
        <v>0</v>
      </c>
      <c r="BK20" s="184" t="n">
        <v>0</v>
      </c>
    </row>
    <row r="21">
      <c r="A21" s="28" t="inlineStr">
        <is>
          <t>25</t>
        </is>
      </c>
      <c r="B21" s="14" t="inlineStr">
        <is>
          <t>Productos de tabaco</t>
        </is>
      </c>
      <c r="C21" s="184" t="n">
        <v>0</v>
      </c>
      <c r="D21" s="184" t="n">
        <v>0</v>
      </c>
      <c r="E21" s="184" t="n">
        <v>0</v>
      </c>
      <c r="F21" s="184" t="n">
        <v>0</v>
      </c>
      <c r="G21" s="184" t="n">
        <v>0</v>
      </c>
      <c r="H21" s="184" t="n">
        <v>0</v>
      </c>
      <c r="I21" s="184" t="n">
        <v>0</v>
      </c>
      <c r="J21" s="184" t="n">
        <v>0</v>
      </c>
      <c r="K21" s="184" t="n">
        <v>0</v>
      </c>
      <c r="L21" s="184" t="n">
        <v>0</v>
      </c>
      <c r="M21" s="184" t="n">
        <v>0</v>
      </c>
      <c r="N21" s="184" t="n">
        <v>0</v>
      </c>
      <c r="O21" s="184" t="n">
        <v>0</v>
      </c>
      <c r="P21" s="184" t="n">
        <v>0</v>
      </c>
      <c r="Q21" s="184" t="n">
        <v>0</v>
      </c>
      <c r="R21" s="184" t="n">
        <v>0</v>
      </c>
      <c r="S21" s="184" t="n">
        <v>0</v>
      </c>
      <c r="T21" s="184" t="n">
        <v>0</v>
      </c>
      <c r="U21" s="55" t="n">
        <v>19</v>
      </c>
      <c r="V21" s="184" t="n">
        <v>0</v>
      </c>
      <c r="W21" s="184" t="n">
        <v>0</v>
      </c>
      <c r="X21" s="184" t="n">
        <v>0</v>
      </c>
      <c r="Y21" s="184" t="n">
        <v>0</v>
      </c>
      <c r="Z21" s="184" t="n">
        <v>0</v>
      </c>
      <c r="AA21" s="184" t="n">
        <v>0</v>
      </c>
      <c r="AB21" s="184" t="n">
        <v>0</v>
      </c>
      <c r="AC21" s="184" t="n">
        <v>0</v>
      </c>
      <c r="AD21" s="184" t="n">
        <v>0</v>
      </c>
      <c r="AE21" s="184" t="n">
        <v>0</v>
      </c>
      <c r="AF21" s="184" t="n">
        <v>0</v>
      </c>
      <c r="AG21" s="184" t="n">
        <v>0</v>
      </c>
      <c r="AH21" s="184" t="n">
        <v>0</v>
      </c>
      <c r="AI21" s="184" t="n">
        <v>0</v>
      </c>
      <c r="AJ21" s="184" t="n">
        <v>0</v>
      </c>
      <c r="AK21" s="184" t="n">
        <v>0</v>
      </c>
      <c r="AL21" s="184" t="n">
        <v>0</v>
      </c>
      <c r="AM21" s="184" t="n">
        <v>0</v>
      </c>
      <c r="AN21" s="184" t="n">
        <v>0</v>
      </c>
      <c r="AO21" s="184" t="n">
        <v>0</v>
      </c>
      <c r="AP21" s="184" t="n">
        <v>0</v>
      </c>
      <c r="AQ21" s="184" t="n">
        <v>0</v>
      </c>
      <c r="AR21" s="184" t="n">
        <v>0</v>
      </c>
      <c r="AS21" s="184" t="n">
        <v>0</v>
      </c>
      <c r="AT21" s="184" t="n">
        <v>0</v>
      </c>
      <c r="AU21" s="184" t="n">
        <v>0</v>
      </c>
      <c r="AV21" s="184" t="n">
        <v>0</v>
      </c>
      <c r="AW21" s="184" t="n">
        <v>0</v>
      </c>
      <c r="AX21" s="184" t="n">
        <v>0</v>
      </c>
      <c r="AY21" s="184" t="n">
        <v>0</v>
      </c>
      <c r="AZ21" s="184" t="n">
        <v>0</v>
      </c>
      <c r="BA21" s="184" t="n">
        <v>0</v>
      </c>
      <c r="BB21" s="184" t="n">
        <v>0</v>
      </c>
      <c r="BC21" s="184" t="n">
        <v>0</v>
      </c>
      <c r="BD21" s="184" t="n">
        <v>0</v>
      </c>
      <c r="BE21" s="184" t="n">
        <v>0</v>
      </c>
      <c r="BF21" s="184" t="n">
        <v>0</v>
      </c>
      <c r="BG21" s="184" t="n">
        <v>0</v>
      </c>
      <c r="BH21" s="184" t="n">
        <v>0</v>
      </c>
      <c r="BI21" s="184" t="n">
        <v>0</v>
      </c>
      <c r="BJ21" s="184" t="n">
        <v>0</v>
      </c>
      <c r="BK21" s="184" t="n">
        <v>0</v>
      </c>
    </row>
    <row r="22">
      <c r="A22" s="28" t="inlineStr">
        <is>
          <t>26</t>
        </is>
      </c>
      <c r="B22" s="14" t="inlineStr">
        <is>
          <t>Hilados e hilos; tejidos de fibras textiles incluso afelpados</t>
        </is>
      </c>
      <c r="C22" s="184" t="n">
        <v>0</v>
      </c>
      <c r="D22" s="184" t="n">
        <v>0</v>
      </c>
      <c r="E22" s="184" t="n">
        <v>0</v>
      </c>
      <c r="F22" s="184" t="n">
        <v>0</v>
      </c>
      <c r="G22" s="184" t="n">
        <v>0</v>
      </c>
      <c r="H22" s="184" t="n">
        <v>0</v>
      </c>
      <c r="I22" s="184" t="n">
        <v>0</v>
      </c>
      <c r="J22" s="184" t="n">
        <v>0</v>
      </c>
      <c r="K22" s="184" t="n">
        <v>0</v>
      </c>
      <c r="L22" s="184" t="n">
        <v>0</v>
      </c>
      <c r="M22" s="184" t="n">
        <v>0</v>
      </c>
      <c r="N22" s="184" t="n">
        <v>0</v>
      </c>
      <c r="O22" s="184" t="n">
        <v>0</v>
      </c>
      <c r="P22" s="184" t="n">
        <v>0</v>
      </c>
      <c r="Q22" s="184" t="n">
        <v>0</v>
      </c>
      <c r="R22" s="184" t="n">
        <v>0</v>
      </c>
      <c r="S22" s="184" t="n">
        <v>0</v>
      </c>
      <c r="T22" s="184" t="n">
        <v>0</v>
      </c>
      <c r="U22" s="184" t="n">
        <v>0</v>
      </c>
      <c r="V22" s="55" t="n">
        <v>2040</v>
      </c>
      <c r="W22" s="184" t="n">
        <v>0</v>
      </c>
      <c r="X22" s="184" t="n">
        <v>0</v>
      </c>
      <c r="Y22" s="55" t="n">
        <v>1</v>
      </c>
      <c r="Z22" s="184" t="n">
        <v>0</v>
      </c>
      <c r="AA22" s="184" t="n">
        <v>0</v>
      </c>
      <c r="AB22" s="55" t="n">
        <v>73</v>
      </c>
      <c r="AC22" s="55" t="n">
        <v>3</v>
      </c>
      <c r="AD22" s="184" t="n">
        <v>0</v>
      </c>
      <c r="AE22" s="184" t="n">
        <v>0</v>
      </c>
      <c r="AF22" s="184" t="n">
        <v>0</v>
      </c>
      <c r="AG22" s="184" t="n">
        <v>0</v>
      </c>
      <c r="AH22" s="184" t="n">
        <v>0</v>
      </c>
      <c r="AI22" s="184" t="n">
        <v>0</v>
      </c>
      <c r="AJ22" s="55" t="n">
        <v>2</v>
      </c>
      <c r="AK22" s="184" t="n">
        <v>0</v>
      </c>
      <c r="AL22" s="184" t="n">
        <v>0</v>
      </c>
      <c r="AM22" s="184" t="n">
        <v>0</v>
      </c>
      <c r="AN22" s="184" t="n">
        <v>0</v>
      </c>
      <c r="AO22" s="184" t="n">
        <v>0</v>
      </c>
      <c r="AP22" s="184" t="n">
        <v>0</v>
      </c>
      <c r="AQ22" s="184" t="n">
        <v>0</v>
      </c>
      <c r="AR22" s="184" t="n">
        <v>0</v>
      </c>
      <c r="AS22" s="184" t="n">
        <v>0</v>
      </c>
      <c r="AT22" s="184" t="n">
        <v>0</v>
      </c>
      <c r="AU22" s="184" t="n">
        <v>0</v>
      </c>
      <c r="AV22" s="184" t="n">
        <v>0</v>
      </c>
      <c r="AW22" s="184" t="n">
        <v>0</v>
      </c>
      <c r="AX22" s="184" t="n">
        <v>0</v>
      </c>
      <c r="AY22" s="184" t="n">
        <v>0</v>
      </c>
      <c r="AZ22" s="184" t="n">
        <v>0</v>
      </c>
      <c r="BA22" s="184" t="n">
        <v>0</v>
      </c>
      <c r="BB22" s="184" t="n">
        <v>0</v>
      </c>
      <c r="BC22" s="184" t="n">
        <v>0</v>
      </c>
      <c r="BD22" s="184" t="n">
        <v>0</v>
      </c>
      <c r="BE22" s="184" t="n">
        <v>0</v>
      </c>
      <c r="BF22" s="184" t="n">
        <v>0</v>
      </c>
      <c r="BG22" s="184" t="n">
        <v>0</v>
      </c>
      <c r="BH22" s="184" t="n">
        <v>0</v>
      </c>
      <c r="BI22" s="184" t="n">
        <v>0</v>
      </c>
      <c r="BJ22" s="184" t="n">
        <v>0</v>
      </c>
      <c r="BK22" s="184" t="n">
        <v>0</v>
      </c>
    </row>
    <row r="23">
      <c r="A23" s="28" t="inlineStr">
        <is>
          <t>27</t>
        </is>
      </c>
      <c r="B23" s="14" t="inlineStr">
        <is>
          <t>Artículos textiles (excepto prendas de vestir)</t>
        </is>
      </c>
      <c r="C23" s="184" t="n">
        <v>0</v>
      </c>
      <c r="D23" s="184" t="n">
        <v>0</v>
      </c>
      <c r="E23" s="184" t="n">
        <v>0</v>
      </c>
      <c r="F23" s="184" t="n">
        <v>0</v>
      </c>
      <c r="G23" s="184" t="n">
        <v>0</v>
      </c>
      <c r="H23" s="184" t="n">
        <v>0</v>
      </c>
      <c r="I23" s="184" t="n">
        <v>0</v>
      </c>
      <c r="J23" s="184" t="n">
        <v>0</v>
      </c>
      <c r="K23" s="184" t="n">
        <v>0</v>
      </c>
      <c r="L23" s="184" t="n">
        <v>0</v>
      </c>
      <c r="M23" s="184" t="n">
        <v>0</v>
      </c>
      <c r="N23" s="184" t="n">
        <v>0</v>
      </c>
      <c r="O23" s="184" t="n">
        <v>0</v>
      </c>
      <c r="P23" s="184" t="n">
        <v>0</v>
      </c>
      <c r="Q23" s="184" t="n">
        <v>0</v>
      </c>
      <c r="R23" s="184" t="n">
        <v>0</v>
      </c>
      <c r="S23" s="184" t="n">
        <v>0</v>
      </c>
      <c r="T23" s="184" t="n">
        <v>0</v>
      </c>
      <c r="U23" s="184" t="n">
        <v>0</v>
      </c>
      <c r="V23" s="55" t="n">
        <v>2186</v>
      </c>
      <c r="W23" s="55" t="n">
        <v>66</v>
      </c>
      <c r="X23" s="184" t="n">
        <v>0</v>
      </c>
      <c r="Y23" s="55" t="n">
        <v>9</v>
      </c>
      <c r="Z23" s="184" t="n">
        <v>0</v>
      </c>
      <c r="AA23" s="184" t="n">
        <v>0</v>
      </c>
      <c r="AB23" s="55" t="n">
        <v>89</v>
      </c>
      <c r="AC23" s="55" t="n">
        <v>211</v>
      </c>
      <c r="AD23" s="55" t="n">
        <v>19</v>
      </c>
      <c r="AE23" s="184" t="n">
        <v>0</v>
      </c>
      <c r="AF23" s="184" t="n">
        <v>0</v>
      </c>
      <c r="AG23" s="55" t="n">
        <v>4</v>
      </c>
      <c r="AH23" s="55" t="n">
        <v>10</v>
      </c>
      <c r="AI23" s="55" t="n">
        <v>18</v>
      </c>
      <c r="AJ23" s="55" t="n">
        <v>18</v>
      </c>
      <c r="AK23" s="184" t="n">
        <v>0</v>
      </c>
      <c r="AL23" s="184" t="n">
        <v>0</v>
      </c>
      <c r="AM23" s="184" t="n">
        <v>0</v>
      </c>
      <c r="AN23" s="184" t="n">
        <v>0</v>
      </c>
      <c r="AO23" s="184" t="n">
        <v>0</v>
      </c>
      <c r="AP23" s="184" t="n">
        <v>0</v>
      </c>
      <c r="AQ23" s="184" t="n">
        <v>0</v>
      </c>
      <c r="AR23" s="184" t="n">
        <v>0</v>
      </c>
      <c r="AS23" s="184" t="n">
        <v>0</v>
      </c>
      <c r="AT23" s="184" t="n">
        <v>0</v>
      </c>
      <c r="AU23" s="184" t="n">
        <v>0</v>
      </c>
      <c r="AV23" s="184" t="n">
        <v>0</v>
      </c>
      <c r="AW23" s="184" t="n">
        <v>0</v>
      </c>
      <c r="AX23" s="184" t="n">
        <v>0</v>
      </c>
      <c r="AY23" s="184" t="n">
        <v>0</v>
      </c>
      <c r="AZ23" s="184" t="n">
        <v>0</v>
      </c>
      <c r="BA23" s="184" t="n">
        <v>0</v>
      </c>
      <c r="BB23" s="184" t="n">
        <v>0</v>
      </c>
      <c r="BC23" s="184" t="n">
        <v>0</v>
      </c>
      <c r="BD23" s="184" t="n">
        <v>0</v>
      </c>
      <c r="BE23" s="184" t="n">
        <v>0</v>
      </c>
      <c r="BF23" s="184" t="n">
        <v>0</v>
      </c>
      <c r="BG23" s="184" t="n">
        <v>0</v>
      </c>
      <c r="BH23" s="184" t="n">
        <v>0</v>
      </c>
      <c r="BI23" s="184" t="n">
        <v>0</v>
      </c>
      <c r="BJ23" s="184" t="n">
        <v>0</v>
      </c>
      <c r="BK23" s="184" t="n">
        <v>0</v>
      </c>
    </row>
    <row r="24">
      <c r="A24" s="28" t="inlineStr">
        <is>
          <t>28</t>
        </is>
      </c>
      <c r="B24" s="14" t="inlineStr">
        <is>
          <t>Tejido de punto o ganchillo; prendas de vestir</t>
        </is>
      </c>
      <c r="C24" s="184" t="n">
        <v>0</v>
      </c>
      <c r="D24" s="184" t="n">
        <v>0</v>
      </c>
      <c r="E24" s="184" t="n">
        <v>0</v>
      </c>
      <c r="F24" s="184" t="n">
        <v>0</v>
      </c>
      <c r="G24" s="184" t="n">
        <v>0</v>
      </c>
      <c r="H24" s="184" t="n">
        <v>0</v>
      </c>
      <c r="I24" s="184" t="n">
        <v>0</v>
      </c>
      <c r="J24" s="184" t="n">
        <v>0</v>
      </c>
      <c r="K24" s="184" t="n">
        <v>0</v>
      </c>
      <c r="L24" s="184" t="n">
        <v>0</v>
      </c>
      <c r="M24" s="184" t="n">
        <v>0</v>
      </c>
      <c r="N24" s="184" t="n">
        <v>0</v>
      </c>
      <c r="O24" s="184" t="n">
        <v>0</v>
      </c>
      <c r="P24" s="184" t="n">
        <v>0</v>
      </c>
      <c r="Q24" s="184" t="n">
        <v>0</v>
      </c>
      <c r="R24" s="184" t="n">
        <v>0</v>
      </c>
      <c r="S24" s="184" t="n">
        <v>0</v>
      </c>
      <c r="T24" s="184" t="n">
        <v>0</v>
      </c>
      <c r="U24" s="184" t="n">
        <v>0</v>
      </c>
      <c r="V24" s="55" t="n">
        <v>22270</v>
      </c>
      <c r="W24" s="55" t="n">
        <v>323</v>
      </c>
      <c r="X24" s="184" t="n">
        <v>0</v>
      </c>
      <c r="Y24" s="184" t="n">
        <v>0</v>
      </c>
      <c r="Z24" s="55" t="n">
        <v>3</v>
      </c>
      <c r="AA24" s="184" t="n">
        <v>0</v>
      </c>
      <c r="AB24" s="55" t="n">
        <v>9</v>
      </c>
      <c r="AC24" s="55" t="n">
        <v>116</v>
      </c>
      <c r="AD24" s="184" t="n">
        <v>0</v>
      </c>
      <c r="AE24" s="184" t="n">
        <v>0</v>
      </c>
      <c r="AF24" s="184" t="n">
        <v>0</v>
      </c>
      <c r="AG24" s="184" t="n">
        <v>0</v>
      </c>
      <c r="AH24" s="184" t="n">
        <v>0</v>
      </c>
      <c r="AI24" s="184" t="n">
        <v>0</v>
      </c>
      <c r="AJ24" s="55" t="n">
        <v>10</v>
      </c>
      <c r="AK24" s="184" t="n">
        <v>0</v>
      </c>
      <c r="AL24" s="184" t="n">
        <v>0</v>
      </c>
      <c r="AM24" s="184" t="n">
        <v>0</v>
      </c>
      <c r="AN24" s="184" t="n">
        <v>0</v>
      </c>
      <c r="AO24" s="184" t="n">
        <v>0</v>
      </c>
      <c r="AP24" s="184" t="n">
        <v>0</v>
      </c>
      <c r="AQ24" s="184" t="n">
        <v>0</v>
      </c>
      <c r="AR24" s="184" t="n">
        <v>0</v>
      </c>
      <c r="AS24" s="184" t="n">
        <v>0</v>
      </c>
      <c r="AT24" s="184" t="n">
        <v>0</v>
      </c>
      <c r="AU24" s="184" t="n">
        <v>0</v>
      </c>
      <c r="AV24" s="184" t="n">
        <v>0</v>
      </c>
      <c r="AW24" s="184" t="n">
        <v>0</v>
      </c>
      <c r="AX24" s="184" t="n">
        <v>0</v>
      </c>
      <c r="AY24" s="184" t="n">
        <v>0</v>
      </c>
      <c r="AZ24" s="184" t="n">
        <v>0</v>
      </c>
      <c r="BA24" s="184" t="n">
        <v>0</v>
      </c>
      <c r="BB24" s="184" t="n">
        <v>0</v>
      </c>
      <c r="BC24" s="184" t="n">
        <v>0</v>
      </c>
      <c r="BD24" s="184" t="n">
        <v>0</v>
      </c>
      <c r="BE24" s="184" t="n">
        <v>0</v>
      </c>
      <c r="BF24" s="184" t="n">
        <v>0</v>
      </c>
      <c r="BG24" s="55" t="n">
        <v>43</v>
      </c>
      <c r="BH24" s="184" t="n">
        <v>0</v>
      </c>
      <c r="BI24" s="184" t="n">
        <v>0</v>
      </c>
      <c r="BJ24" s="184" t="n">
        <v>0</v>
      </c>
      <c r="BK24" s="184" t="n">
        <v>0</v>
      </c>
    </row>
    <row r="25">
      <c r="A25" s="28" t="inlineStr">
        <is>
          <t>29</t>
        </is>
      </c>
      <c r="B25" s="14" t="inlineStr">
        <is>
          <t>Cuero y productos de cuero; calzado</t>
        </is>
      </c>
      <c r="C25" s="184" t="n">
        <v>0</v>
      </c>
      <c r="D25" s="184" t="n">
        <v>0</v>
      </c>
      <c r="E25" s="184" t="n">
        <v>0</v>
      </c>
      <c r="F25" s="184" t="n">
        <v>0</v>
      </c>
      <c r="G25" s="184" t="n">
        <v>0</v>
      </c>
      <c r="H25" s="184" t="n">
        <v>0</v>
      </c>
      <c r="I25" s="184" t="n">
        <v>0</v>
      </c>
      <c r="J25" s="184" t="n">
        <v>0</v>
      </c>
      <c r="K25" s="184" t="n">
        <v>0</v>
      </c>
      <c r="L25" s="184" t="n">
        <v>0</v>
      </c>
      <c r="M25" s="184" t="n">
        <v>0</v>
      </c>
      <c r="N25" s="184" t="n">
        <v>0</v>
      </c>
      <c r="O25" s="184" t="n">
        <v>0</v>
      </c>
      <c r="P25" s="184" t="n">
        <v>0</v>
      </c>
      <c r="Q25" s="184" t="n">
        <v>0</v>
      </c>
      <c r="R25" s="184" t="n">
        <v>0</v>
      </c>
      <c r="S25" s="184" t="n">
        <v>0</v>
      </c>
      <c r="T25" s="55" t="n">
        <v>3</v>
      </c>
      <c r="U25" s="184" t="n">
        <v>0</v>
      </c>
      <c r="V25" s="55" t="n">
        <v>241</v>
      </c>
      <c r="W25" s="55" t="n">
        <v>3139</v>
      </c>
      <c r="X25" s="184" t="n">
        <v>0</v>
      </c>
      <c r="Y25" s="184" t="n">
        <v>0</v>
      </c>
      <c r="Z25" s="55" t="n">
        <v>1</v>
      </c>
      <c r="AA25" s="184" t="n">
        <v>0</v>
      </c>
      <c r="AB25" s="55" t="n">
        <v>4</v>
      </c>
      <c r="AC25" s="55" t="n">
        <v>4</v>
      </c>
      <c r="AD25" s="184" t="n">
        <v>0</v>
      </c>
      <c r="AE25" s="55" t="n">
        <v>11</v>
      </c>
      <c r="AF25" s="184" t="n">
        <v>0</v>
      </c>
      <c r="AG25" s="184" t="n">
        <v>0</v>
      </c>
      <c r="AH25" s="184" t="n">
        <v>0</v>
      </c>
      <c r="AI25" s="184" t="n">
        <v>0</v>
      </c>
      <c r="AJ25" s="55" t="n">
        <v>1</v>
      </c>
      <c r="AK25" s="184" t="n">
        <v>0</v>
      </c>
      <c r="AL25" s="184" t="n">
        <v>0</v>
      </c>
      <c r="AM25" s="184" t="n">
        <v>0</v>
      </c>
      <c r="AN25" s="184" t="n">
        <v>0</v>
      </c>
      <c r="AO25" s="184" t="n">
        <v>0</v>
      </c>
      <c r="AP25" s="184" t="n">
        <v>0</v>
      </c>
      <c r="AQ25" s="184" t="n">
        <v>0</v>
      </c>
      <c r="AR25" s="184" t="n">
        <v>0</v>
      </c>
      <c r="AS25" s="184" t="n">
        <v>0</v>
      </c>
      <c r="AT25" s="184" t="n">
        <v>0</v>
      </c>
      <c r="AU25" s="184" t="n">
        <v>0</v>
      </c>
      <c r="AV25" s="184" t="n">
        <v>0</v>
      </c>
      <c r="AW25" s="184" t="n">
        <v>0</v>
      </c>
      <c r="AX25" s="184" t="n">
        <v>0</v>
      </c>
      <c r="AY25" s="184" t="n">
        <v>0</v>
      </c>
      <c r="AZ25" s="184" t="n">
        <v>0</v>
      </c>
      <c r="BA25" s="184" t="n">
        <v>0</v>
      </c>
      <c r="BB25" s="184" t="n">
        <v>0</v>
      </c>
      <c r="BC25" s="184" t="n">
        <v>0</v>
      </c>
      <c r="BD25" s="184" t="n">
        <v>0</v>
      </c>
      <c r="BE25" s="184" t="n">
        <v>0</v>
      </c>
      <c r="BF25" s="184" t="n">
        <v>0</v>
      </c>
      <c r="BG25" s="184" t="n">
        <v>0</v>
      </c>
      <c r="BH25" s="184" t="n">
        <v>0</v>
      </c>
      <c r="BI25" s="184" t="n">
        <v>0</v>
      </c>
      <c r="BJ25" s="184" t="n">
        <v>0</v>
      </c>
      <c r="BK25" s="184" t="n">
        <v>0</v>
      </c>
    </row>
    <row r="26">
      <c r="A26" s="28" t="inlineStr">
        <is>
          <t>31</t>
        </is>
      </c>
      <c r="B26" s="14" t="inlineStr">
        <is>
          <t>Productos de madera, corcho, cestería y espartería</t>
        </is>
      </c>
      <c r="C26" s="55" t="n">
        <v>173</v>
      </c>
      <c r="D26" s="184" t="n">
        <v>0</v>
      </c>
      <c r="E26" s="184" t="n">
        <v>0</v>
      </c>
      <c r="F26" s="184" t="n">
        <v>0</v>
      </c>
      <c r="G26" s="184" t="n">
        <v>0</v>
      </c>
      <c r="H26" s="184" t="n">
        <v>0</v>
      </c>
      <c r="I26" s="184" t="n">
        <v>0</v>
      </c>
      <c r="J26" s="184" t="n">
        <v>0</v>
      </c>
      <c r="K26" s="184" t="n">
        <v>0</v>
      </c>
      <c r="L26" s="184" t="n">
        <v>0</v>
      </c>
      <c r="M26" s="184" t="n">
        <v>0</v>
      </c>
      <c r="N26" s="184" t="n">
        <v>0</v>
      </c>
      <c r="O26" s="184" t="n">
        <v>0</v>
      </c>
      <c r="P26" s="184" t="n">
        <v>0</v>
      </c>
      <c r="Q26" s="184" t="n">
        <v>0</v>
      </c>
      <c r="R26" s="184" t="n">
        <v>0</v>
      </c>
      <c r="S26" s="184" t="n">
        <v>0</v>
      </c>
      <c r="T26" s="184" t="n">
        <v>0</v>
      </c>
      <c r="U26" s="184" t="n">
        <v>0</v>
      </c>
      <c r="V26" s="55" t="n">
        <v>10</v>
      </c>
      <c r="W26" s="184" t="n">
        <v>0</v>
      </c>
      <c r="X26" s="55" t="n">
        <v>4175</v>
      </c>
      <c r="Y26" s="184" t="n">
        <v>0</v>
      </c>
      <c r="Z26" s="184" t="n">
        <v>0</v>
      </c>
      <c r="AA26" s="184" t="n">
        <v>0</v>
      </c>
      <c r="AB26" s="55" t="n">
        <v>1</v>
      </c>
      <c r="AC26" s="184" t="n">
        <v>0</v>
      </c>
      <c r="AD26" s="184" t="n">
        <v>0</v>
      </c>
      <c r="AE26" s="55" t="n">
        <v>34</v>
      </c>
      <c r="AF26" s="55" t="n">
        <v>6</v>
      </c>
      <c r="AG26" s="55" t="n">
        <v>1</v>
      </c>
      <c r="AH26" s="184" t="n">
        <v>0</v>
      </c>
      <c r="AI26" s="55" t="n">
        <v>51</v>
      </c>
      <c r="AJ26" s="184" t="n">
        <v>0</v>
      </c>
      <c r="AK26" s="184" t="n">
        <v>0</v>
      </c>
      <c r="AL26" s="184" t="n">
        <v>0</v>
      </c>
      <c r="AM26" s="184" t="n">
        <v>0</v>
      </c>
      <c r="AN26" s="184" t="n">
        <v>0</v>
      </c>
      <c r="AO26" s="184" t="n">
        <v>0</v>
      </c>
      <c r="AP26" s="184" t="n">
        <v>0</v>
      </c>
      <c r="AQ26" s="184" t="n">
        <v>0</v>
      </c>
      <c r="AR26" s="184" t="n">
        <v>0</v>
      </c>
      <c r="AS26" s="184" t="n">
        <v>0</v>
      </c>
      <c r="AT26" s="184" t="n">
        <v>0</v>
      </c>
      <c r="AU26" s="184" t="n">
        <v>0</v>
      </c>
      <c r="AV26" s="184" t="n">
        <v>0</v>
      </c>
      <c r="AW26" s="184" t="n">
        <v>0</v>
      </c>
      <c r="AX26" s="184" t="n">
        <v>0</v>
      </c>
      <c r="AY26" s="184" t="n">
        <v>0</v>
      </c>
      <c r="AZ26" s="184" t="n">
        <v>0</v>
      </c>
      <c r="BA26" s="184" t="n">
        <v>0</v>
      </c>
      <c r="BB26" s="184" t="n">
        <v>0</v>
      </c>
      <c r="BC26" s="184" t="n">
        <v>0</v>
      </c>
      <c r="BD26" s="184" t="n">
        <v>0</v>
      </c>
      <c r="BE26" s="184" t="n">
        <v>0</v>
      </c>
      <c r="BF26" s="184" t="n">
        <v>0</v>
      </c>
      <c r="BG26" s="184" t="n">
        <v>0</v>
      </c>
      <c r="BH26" s="184" t="n">
        <v>0</v>
      </c>
      <c r="BI26" s="184" t="n">
        <v>0</v>
      </c>
      <c r="BJ26" s="184" t="n">
        <v>0</v>
      </c>
      <c r="BK26" s="184" t="n">
        <v>0</v>
      </c>
    </row>
    <row r="27">
      <c r="A27" s="28" t="inlineStr">
        <is>
          <t>32</t>
        </is>
      </c>
      <c r="B27" s="14" t="inlineStr">
        <is>
          <t>Pasta o pulpa, papel y productos de papel; impresos y artículos relacionados</t>
        </is>
      </c>
      <c r="C27" s="184" t="n">
        <v>0</v>
      </c>
      <c r="D27" s="184" t="n">
        <v>0</v>
      </c>
      <c r="E27" s="184" t="n">
        <v>0</v>
      </c>
      <c r="F27" s="184" t="n">
        <v>0</v>
      </c>
      <c r="G27" s="184" t="n">
        <v>0</v>
      </c>
      <c r="H27" s="184" t="n">
        <v>0</v>
      </c>
      <c r="I27" s="184" t="n">
        <v>0</v>
      </c>
      <c r="J27" s="184" t="n">
        <v>0</v>
      </c>
      <c r="K27" s="184" t="n">
        <v>0</v>
      </c>
      <c r="L27" s="184" t="n">
        <v>0</v>
      </c>
      <c r="M27" s="184" t="n">
        <v>0</v>
      </c>
      <c r="N27" s="184" t="n">
        <v>0</v>
      </c>
      <c r="O27" s="55" t="n">
        <v>9</v>
      </c>
      <c r="P27" s="184" t="n">
        <v>0</v>
      </c>
      <c r="Q27" s="184" t="n">
        <v>0</v>
      </c>
      <c r="R27" s="184" t="n">
        <v>0</v>
      </c>
      <c r="S27" s="184" t="n">
        <v>0</v>
      </c>
      <c r="T27" s="184" t="n">
        <v>0</v>
      </c>
      <c r="U27" s="184" t="n">
        <v>0</v>
      </c>
      <c r="V27" s="184" t="n">
        <v>0</v>
      </c>
      <c r="W27" s="184" t="n">
        <v>0</v>
      </c>
      <c r="X27" s="55" t="n">
        <v>85</v>
      </c>
      <c r="Y27" s="55" t="n">
        <v>20913</v>
      </c>
      <c r="Z27" s="55" t="n">
        <v>4789</v>
      </c>
      <c r="AA27" s="184" t="n">
        <v>0</v>
      </c>
      <c r="AB27" s="55" t="n">
        <v>37</v>
      </c>
      <c r="AC27" s="55" t="n">
        <v>95</v>
      </c>
      <c r="AD27" s="184" t="n">
        <v>0</v>
      </c>
      <c r="AE27" s="55" t="n">
        <v>20</v>
      </c>
      <c r="AF27" s="184" t="n">
        <v>0</v>
      </c>
      <c r="AG27" s="55" t="n">
        <v>7</v>
      </c>
      <c r="AH27" s="184" t="n">
        <v>0</v>
      </c>
      <c r="AI27" s="184" t="n">
        <v>0</v>
      </c>
      <c r="AJ27" s="55" t="n">
        <v>15</v>
      </c>
      <c r="AK27" s="184" t="n">
        <v>0</v>
      </c>
      <c r="AL27" s="184" t="n">
        <v>0</v>
      </c>
      <c r="AM27" s="184" t="n">
        <v>0</v>
      </c>
      <c r="AN27" s="184" t="n">
        <v>0</v>
      </c>
      <c r="AO27" s="184" t="n">
        <v>0</v>
      </c>
      <c r="AP27" s="184" t="n">
        <v>0</v>
      </c>
      <c r="AQ27" s="184" t="n">
        <v>0</v>
      </c>
      <c r="AR27" s="184" t="n">
        <v>0</v>
      </c>
      <c r="AS27" s="184" t="n">
        <v>0</v>
      </c>
      <c r="AT27" s="184" t="n">
        <v>0</v>
      </c>
      <c r="AU27" s="184" t="n">
        <v>0</v>
      </c>
      <c r="AV27" s="184" t="n">
        <v>0</v>
      </c>
      <c r="AW27" s="184" t="n">
        <v>0</v>
      </c>
      <c r="AX27" s="184" t="n">
        <v>0</v>
      </c>
      <c r="AY27" s="184" t="n">
        <v>0</v>
      </c>
      <c r="AZ27" s="184" t="n">
        <v>0</v>
      </c>
      <c r="BA27" s="55" t="n">
        <v>1248</v>
      </c>
      <c r="BB27" s="55" t="n">
        <v>149</v>
      </c>
      <c r="BC27" s="184" t="n">
        <v>0</v>
      </c>
      <c r="BD27" s="184" t="n">
        <v>0</v>
      </c>
      <c r="BE27" s="184" t="n">
        <v>0</v>
      </c>
      <c r="BF27" s="55" t="n">
        <v>103</v>
      </c>
      <c r="BG27" s="55" t="n">
        <v>174</v>
      </c>
      <c r="BH27" s="55" t="n">
        <v>10</v>
      </c>
      <c r="BI27" s="184" t="n">
        <v>0</v>
      </c>
      <c r="BJ27" s="184" t="n">
        <v>0</v>
      </c>
      <c r="BK27" s="184" t="n">
        <v>0</v>
      </c>
    </row>
    <row r="28">
      <c r="A28" s="28" t="inlineStr">
        <is>
          <t>33</t>
        </is>
      </c>
      <c r="B28" s="14" t="inlineStr">
        <is>
          <t>Productos de hornos de coque; productos de refinación de petróleo y combustible nuclear</t>
        </is>
      </c>
      <c r="C28" s="184" t="n">
        <v>0</v>
      </c>
      <c r="D28" s="184" t="n">
        <v>0</v>
      </c>
      <c r="E28" s="184" t="n">
        <v>0</v>
      </c>
      <c r="F28" s="184" t="n">
        <v>0</v>
      </c>
      <c r="G28" s="184" t="n">
        <v>0</v>
      </c>
      <c r="H28" s="184" t="n">
        <v>0</v>
      </c>
      <c r="I28" s="184" t="n">
        <v>0</v>
      </c>
      <c r="J28" s="184" t="n">
        <v>0</v>
      </c>
      <c r="K28" s="184" t="n">
        <v>0</v>
      </c>
      <c r="L28" s="184" t="n">
        <v>0</v>
      </c>
      <c r="M28" s="184" t="n">
        <v>0</v>
      </c>
      <c r="N28" s="184" t="n">
        <v>0</v>
      </c>
      <c r="O28" s="184" t="n">
        <v>0</v>
      </c>
      <c r="P28" s="184" t="n">
        <v>0</v>
      </c>
      <c r="Q28" s="184" t="n">
        <v>0</v>
      </c>
      <c r="R28" s="184" t="n">
        <v>0</v>
      </c>
      <c r="S28" s="184" t="n">
        <v>0</v>
      </c>
      <c r="T28" s="184" t="n">
        <v>0</v>
      </c>
      <c r="U28" s="184" t="n">
        <v>0</v>
      </c>
      <c r="V28" s="184" t="n">
        <v>0</v>
      </c>
      <c r="W28" s="184" t="n">
        <v>0</v>
      </c>
      <c r="X28" s="184" t="n">
        <v>0</v>
      </c>
      <c r="Y28" s="184" t="n">
        <v>0</v>
      </c>
      <c r="Z28" s="184" t="n">
        <v>0</v>
      </c>
      <c r="AA28" s="55" t="n">
        <v>112835</v>
      </c>
      <c r="AB28" s="55" t="n">
        <v>68</v>
      </c>
      <c r="AC28" s="55" t="n">
        <v>2</v>
      </c>
      <c r="AD28" s="184" t="n">
        <v>0</v>
      </c>
      <c r="AE28" s="55" t="n">
        <v>23</v>
      </c>
      <c r="AF28" s="184" t="n">
        <v>0</v>
      </c>
      <c r="AG28" s="184" t="n">
        <v>0</v>
      </c>
      <c r="AH28" s="184" t="n">
        <v>0</v>
      </c>
      <c r="AI28" s="184" t="n">
        <v>0</v>
      </c>
      <c r="AJ28" s="55" t="n">
        <v>2</v>
      </c>
      <c r="AK28" s="184" t="n">
        <v>0</v>
      </c>
      <c r="AL28" s="184" t="n">
        <v>0</v>
      </c>
      <c r="AM28" s="184" t="n">
        <v>0</v>
      </c>
      <c r="AN28" s="184" t="n">
        <v>0</v>
      </c>
      <c r="AO28" s="184" t="n">
        <v>0</v>
      </c>
      <c r="AP28" s="184" t="n">
        <v>0</v>
      </c>
      <c r="AQ28" s="184" t="n">
        <v>0</v>
      </c>
      <c r="AR28" s="184" t="n">
        <v>0</v>
      </c>
      <c r="AS28" s="184" t="n">
        <v>0</v>
      </c>
      <c r="AT28" s="184" t="n">
        <v>0</v>
      </c>
      <c r="AU28" s="184" t="n">
        <v>0</v>
      </c>
      <c r="AV28" s="184" t="n">
        <v>0</v>
      </c>
      <c r="AW28" s="184" t="n">
        <v>0</v>
      </c>
      <c r="AX28" s="184" t="n">
        <v>0</v>
      </c>
      <c r="AY28" s="184" t="n">
        <v>0</v>
      </c>
      <c r="AZ28" s="184" t="n">
        <v>0</v>
      </c>
      <c r="BA28" s="184" t="n">
        <v>0</v>
      </c>
      <c r="BB28" s="184" t="n">
        <v>0</v>
      </c>
      <c r="BC28" s="184" t="n">
        <v>0</v>
      </c>
      <c r="BD28" s="184" t="n">
        <v>0</v>
      </c>
      <c r="BE28" s="184" t="n">
        <v>0</v>
      </c>
      <c r="BF28" s="184" t="n">
        <v>0</v>
      </c>
      <c r="BG28" s="184" t="n">
        <v>0</v>
      </c>
      <c r="BH28" s="184" t="n">
        <v>0</v>
      </c>
      <c r="BI28" s="184" t="n">
        <v>0</v>
      </c>
      <c r="BJ28" s="184" t="n">
        <v>0</v>
      </c>
      <c r="BK28" s="184" t="n">
        <v>0</v>
      </c>
    </row>
    <row r="29">
      <c r="A29" s="28" t="inlineStr">
        <is>
          <t>34</t>
        </is>
      </c>
      <c r="B29" s="14" t="inlineStr">
        <is>
          <t>Químicos básicos</t>
        </is>
      </c>
      <c r="C29" s="184" t="n">
        <v>0</v>
      </c>
      <c r="D29" s="184" t="n">
        <v>0</v>
      </c>
      <c r="E29" s="55" t="n">
        <v>441</v>
      </c>
      <c r="F29" s="184" t="n">
        <v>0</v>
      </c>
      <c r="G29" s="184" t="n">
        <v>0</v>
      </c>
      <c r="H29" s="184" t="n">
        <v>0</v>
      </c>
      <c r="I29" s="184" t="n">
        <v>0</v>
      </c>
      <c r="J29" s="184" t="n">
        <v>0</v>
      </c>
      <c r="K29" s="184" t="n">
        <v>0</v>
      </c>
      <c r="L29" s="184" t="n">
        <v>0</v>
      </c>
      <c r="M29" s="184" t="n">
        <v>0</v>
      </c>
      <c r="N29" s="55" t="n">
        <v>111</v>
      </c>
      <c r="O29" s="184" t="n">
        <v>0</v>
      </c>
      <c r="P29" s="55" t="n">
        <v>1</v>
      </c>
      <c r="Q29" s="184" t="n">
        <v>0</v>
      </c>
      <c r="R29" s="55" t="n">
        <v>1629</v>
      </c>
      <c r="S29" s="184" t="n">
        <v>0</v>
      </c>
      <c r="T29" s="55" t="n">
        <v>5</v>
      </c>
      <c r="U29" s="184" t="n">
        <v>0</v>
      </c>
      <c r="V29" s="55" t="n">
        <v>2</v>
      </c>
      <c r="W29" s="184" t="n">
        <v>0</v>
      </c>
      <c r="X29" s="55" t="n">
        <v>61</v>
      </c>
      <c r="Y29" s="55" t="n">
        <v>17</v>
      </c>
      <c r="Z29" s="184" t="n">
        <v>0</v>
      </c>
      <c r="AA29" s="55" t="n">
        <v>782</v>
      </c>
      <c r="AB29" s="55" t="n">
        <v>17889</v>
      </c>
      <c r="AC29" s="55" t="n">
        <v>112</v>
      </c>
      <c r="AD29" s="55" t="n">
        <v>17</v>
      </c>
      <c r="AE29" s="55" t="n">
        <v>10</v>
      </c>
      <c r="AF29" s="184" t="n">
        <v>0</v>
      </c>
      <c r="AG29" s="55" t="n">
        <v>1</v>
      </c>
      <c r="AH29" s="184" t="n">
        <v>0</v>
      </c>
      <c r="AI29" s="184" t="n">
        <v>0</v>
      </c>
      <c r="AJ29" s="55" t="n">
        <v>25</v>
      </c>
      <c r="AK29" s="184" t="n">
        <v>0</v>
      </c>
      <c r="AL29" s="184" t="n">
        <v>0</v>
      </c>
      <c r="AM29" s="184" t="n">
        <v>0</v>
      </c>
      <c r="AN29" s="184" t="n">
        <v>0</v>
      </c>
      <c r="AO29" s="184" t="n">
        <v>0</v>
      </c>
      <c r="AP29" s="184" t="n">
        <v>0</v>
      </c>
      <c r="AQ29" s="184" t="n">
        <v>0</v>
      </c>
      <c r="AR29" s="184" t="n">
        <v>0</v>
      </c>
      <c r="AS29" s="184" t="n">
        <v>0</v>
      </c>
      <c r="AT29" s="184" t="n">
        <v>0</v>
      </c>
      <c r="AU29" s="184" t="n">
        <v>0</v>
      </c>
      <c r="AV29" s="184" t="n">
        <v>0</v>
      </c>
      <c r="AW29" s="184" t="n">
        <v>0</v>
      </c>
      <c r="AX29" s="184" t="n">
        <v>0</v>
      </c>
      <c r="AY29" s="184" t="n">
        <v>0</v>
      </c>
      <c r="AZ29" s="184" t="n">
        <v>0</v>
      </c>
      <c r="BA29" s="184" t="n">
        <v>0</v>
      </c>
      <c r="BB29" s="184" t="n">
        <v>0</v>
      </c>
      <c r="BC29" s="184" t="n">
        <v>0</v>
      </c>
      <c r="BD29" s="184" t="n">
        <v>0</v>
      </c>
      <c r="BE29" s="184" t="n">
        <v>0</v>
      </c>
      <c r="BF29" s="184" t="n">
        <v>0</v>
      </c>
      <c r="BG29" s="184" t="n">
        <v>0</v>
      </c>
      <c r="BH29" s="184" t="n">
        <v>0</v>
      </c>
      <c r="BI29" s="184" t="n">
        <v>0</v>
      </c>
      <c r="BJ29" s="184" t="n">
        <v>0</v>
      </c>
      <c r="BK29" s="184" t="n">
        <v>0</v>
      </c>
    </row>
    <row r="30">
      <c r="A30" s="28" t="inlineStr">
        <is>
          <t>35</t>
        </is>
      </c>
      <c r="B30" s="14" t="inlineStr">
        <is>
          <t>Otros productos químicos; fibras artificiales ( o fibras industriales hechas por el hombre)</t>
        </is>
      </c>
      <c r="C30" s="184" t="n">
        <v>0</v>
      </c>
      <c r="D30" s="184" t="n">
        <v>0</v>
      </c>
      <c r="E30" s="184" t="n">
        <v>0</v>
      </c>
      <c r="F30" s="184" t="n">
        <v>0</v>
      </c>
      <c r="G30" s="184" t="n">
        <v>0</v>
      </c>
      <c r="H30" s="184" t="n">
        <v>0</v>
      </c>
      <c r="I30" s="184" t="n">
        <v>0</v>
      </c>
      <c r="J30" s="184" t="n">
        <v>0</v>
      </c>
      <c r="K30" s="184" t="n">
        <v>0</v>
      </c>
      <c r="L30" s="184" t="n">
        <v>0</v>
      </c>
      <c r="M30" s="184" t="n">
        <v>0</v>
      </c>
      <c r="N30" s="55" t="n">
        <v>100</v>
      </c>
      <c r="O30" s="184" t="n">
        <v>0</v>
      </c>
      <c r="P30" s="184" t="n">
        <v>0</v>
      </c>
      <c r="Q30" s="55" t="n">
        <v>3</v>
      </c>
      <c r="R30" s="184" t="n">
        <v>0</v>
      </c>
      <c r="S30" s="55" t="n">
        <v>1</v>
      </c>
      <c r="T30" s="55" t="n">
        <v>75</v>
      </c>
      <c r="U30" s="184" t="n">
        <v>0</v>
      </c>
      <c r="V30" s="55" t="n">
        <v>3</v>
      </c>
      <c r="W30" s="184" t="n">
        <v>0</v>
      </c>
      <c r="X30" s="55" t="n">
        <v>2</v>
      </c>
      <c r="Y30" s="55" t="n">
        <v>243</v>
      </c>
      <c r="Z30" s="55" t="n">
        <v>1</v>
      </c>
      <c r="AA30" s="55" t="n">
        <v>13</v>
      </c>
      <c r="AB30" s="55" t="n">
        <v>40241</v>
      </c>
      <c r="AC30" s="55" t="n">
        <v>146</v>
      </c>
      <c r="AD30" s="55" t="n">
        <v>236</v>
      </c>
      <c r="AE30" s="184" t="n">
        <v>0</v>
      </c>
      <c r="AF30" s="184" t="n">
        <v>0</v>
      </c>
      <c r="AG30" s="55" t="n">
        <v>7</v>
      </c>
      <c r="AH30" s="184" t="n">
        <v>0</v>
      </c>
      <c r="AI30" s="184" t="n">
        <v>0</v>
      </c>
      <c r="AJ30" s="55" t="n">
        <v>192</v>
      </c>
      <c r="AK30" s="184" t="n">
        <v>0</v>
      </c>
      <c r="AL30" s="184" t="n">
        <v>0</v>
      </c>
      <c r="AM30" s="184" t="n">
        <v>0</v>
      </c>
      <c r="AN30" s="184" t="n">
        <v>0</v>
      </c>
      <c r="AO30" s="184" t="n">
        <v>0</v>
      </c>
      <c r="AP30" s="184" t="n">
        <v>0</v>
      </c>
      <c r="AQ30" s="184" t="n">
        <v>0</v>
      </c>
      <c r="AR30" s="184" t="n">
        <v>0</v>
      </c>
      <c r="AS30" s="184" t="n">
        <v>0</v>
      </c>
      <c r="AT30" s="184" t="n">
        <v>0</v>
      </c>
      <c r="AU30" s="184" t="n">
        <v>0</v>
      </c>
      <c r="AV30" s="184" t="n">
        <v>0</v>
      </c>
      <c r="AW30" s="184" t="n">
        <v>0</v>
      </c>
      <c r="AX30" s="184" t="n">
        <v>0</v>
      </c>
      <c r="AY30" s="184" t="n">
        <v>0</v>
      </c>
      <c r="AZ30" s="184" t="n">
        <v>0</v>
      </c>
      <c r="BA30" s="184" t="n">
        <v>0</v>
      </c>
      <c r="BB30" s="184" t="n">
        <v>0</v>
      </c>
      <c r="BC30" s="184" t="n">
        <v>0</v>
      </c>
      <c r="BD30" s="184" t="n">
        <v>0</v>
      </c>
      <c r="BE30" s="184" t="n">
        <v>0</v>
      </c>
      <c r="BF30" s="184" t="n">
        <v>0</v>
      </c>
      <c r="BG30" s="184" t="n">
        <v>0</v>
      </c>
      <c r="BH30" s="55" t="n">
        <v>2</v>
      </c>
      <c r="BI30" s="184" t="n">
        <v>0</v>
      </c>
      <c r="BJ30" s="184" t="n">
        <v>0</v>
      </c>
      <c r="BK30" s="184" t="n">
        <v>0</v>
      </c>
    </row>
    <row r="31">
      <c r="A31" s="28" t="inlineStr">
        <is>
          <t>36</t>
        </is>
      </c>
      <c r="B31" s="14" t="inlineStr">
        <is>
          <t>Productos de caucho y plástico</t>
        </is>
      </c>
      <c r="C31" s="184" t="n">
        <v>0</v>
      </c>
      <c r="D31" s="184" t="n">
        <v>0</v>
      </c>
      <c r="E31" s="184" t="n">
        <v>0</v>
      </c>
      <c r="F31" s="184" t="n">
        <v>0</v>
      </c>
      <c r="G31" s="184" t="n">
        <v>0</v>
      </c>
      <c r="H31" s="184" t="n">
        <v>0</v>
      </c>
      <c r="I31" s="184" t="n">
        <v>0</v>
      </c>
      <c r="J31" s="184" t="n">
        <v>0</v>
      </c>
      <c r="K31" s="184" t="n">
        <v>0</v>
      </c>
      <c r="L31" s="184" t="n">
        <v>0</v>
      </c>
      <c r="M31" s="184" t="n">
        <v>0</v>
      </c>
      <c r="N31" s="184" t="n">
        <v>0</v>
      </c>
      <c r="O31" s="184" t="n">
        <v>0</v>
      </c>
      <c r="P31" s="184" t="n">
        <v>0</v>
      </c>
      <c r="Q31" s="184" t="n">
        <v>0</v>
      </c>
      <c r="R31" s="184" t="n">
        <v>0</v>
      </c>
      <c r="S31" s="184" t="n">
        <v>0</v>
      </c>
      <c r="T31" s="184" t="n">
        <v>0</v>
      </c>
      <c r="U31" s="184" t="n">
        <v>0</v>
      </c>
      <c r="V31" s="55" t="n">
        <v>257</v>
      </c>
      <c r="W31" s="55" t="n">
        <v>65</v>
      </c>
      <c r="X31" s="55" t="n">
        <v>10</v>
      </c>
      <c r="Y31" s="55" t="n">
        <v>53</v>
      </c>
      <c r="Z31" s="55" t="n">
        <v>90</v>
      </c>
      <c r="AA31" s="184" t="n">
        <v>0</v>
      </c>
      <c r="AB31" s="55" t="n">
        <v>57</v>
      </c>
      <c r="AC31" s="55" t="n">
        <v>18740</v>
      </c>
      <c r="AD31" s="184" t="n">
        <v>0</v>
      </c>
      <c r="AE31" s="55" t="n">
        <v>100</v>
      </c>
      <c r="AF31" s="55" t="n">
        <v>46</v>
      </c>
      <c r="AG31" s="55" t="n">
        <v>206</v>
      </c>
      <c r="AH31" s="55" t="n">
        <v>13</v>
      </c>
      <c r="AI31" s="55" t="n">
        <v>218</v>
      </c>
      <c r="AJ31" s="55" t="n">
        <v>150</v>
      </c>
      <c r="AK31" s="184" t="n">
        <v>0</v>
      </c>
      <c r="AL31" s="184" t="n">
        <v>0</v>
      </c>
      <c r="AM31" s="184" t="n">
        <v>0</v>
      </c>
      <c r="AN31" s="184" t="n">
        <v>0</v>
      </c>
      <c r="AO31" s="184" t="n">
        <v>0</v>
      </c>
      <c r="AP31" s="184" t="n">
        <v>0</v>
      </c>
      <c r="AQ31" s="184" t="n">
        <v>0</v>
      </c>
      <c r="AR31" s="184" t="n">
        <v>0</v>
      </c>
      <c r="AS31" s="184" t="n">
        <v>0</v>
      </c>
      <c r="AT31" s="184" t="n">
        <v>0</v>
      </c>
      <c r="AU31" s="184" t="n">
        <v>0</v>
      </c>
      <c r="AV31" s="184" t="n">
        <v>0</v>
      </c>
      <c r="AW31" s="184" t="n">
        <v>0</v>
      </c>
      <c r="AX31" s="184" t="n">
        <v>0</v>
      </c>
      <c r="AY31" s="184" t="n">
        <v>0</v>
      </c>
      <c r="AZ31" s="184" t="n">
        <v>0</v>
      </c>
      <c r="BA31" s="184" t="n">
        <v>0</v>
      </c>
      <c r="BB31" s="184" t="n">
        <v>0</v>
      </c>
      <c r="BC31" s="184" t="n">
        <v>0</v>
      </c>
      <c r="BD31" s="184" t="n">
        <v>0</v>
      </c>
      <c r="BE31" s="184" t="n">
        <v>0</v>
      </c>
      <c r="BF31" s="55" t="n">
        <v>94</v>
      </c>
      <c r="BG31" s="184" t="n">
        <v>0</v>
      </c>
      <c r="BH31" s="184" t="n">
        <v>0</v>
      </c>
      <c r="BI31" s="184" t="n">
        <v>0</v>
      </c>
      <c r="BJ31" s="184" t="n">
        <v>0</v>
      </c>
      <c r="BK31" s="184" t="n">
        <v>0</v>
      </c>
    </row>
    <row r="32">
      <c r="A32" s="28" t="inlineStr">
        <is>
          <t>37</t>
        </is>
      </c>
      <c r="B32" s="14" t="inlineStr">
        <is>
          <t>Vidrio y productos de vidrio y otros productos no metálicos n.c.p.</t>
        </is>
      </c>
      <c r="C32" s="184" t="n">
        <v>0</v>
      </c>
      <c r="D32" s="184" t="n">
        <v>0</v>
      </c>
      <c r="E32" s="184" t="n">
        <v>0</v>
      </c>
      <c r="F32" s="184" t="n">
        <v>0</v>
      </c>
      <c r="G32" s="184" t="n">
        <v>0</v>
      </c>
      <c r="H32" s="184" t="n">
        <v>0</v>
      </c>
      <c r="I32" s="184" t="n">
        <v>0</v>
      </c>
      <c r="J32" s="184" t="n">
        <v>0</v>
      </c>
      <c r="K32" s="184" t="n">
        <v>0</v>
      </c>
      <c r="L32" s="184" t="n">
        <v>0</v>
      </c>
      <c r="M32" s="184" t="n">
        <v>0</v>
      </c>
      <c r="N32" s="184" t="n">
        <v>0</v>
      </c>
      <c r="O32" s="184" t="n">
        <v>0</v>
      </c>
      <c r="P32" s="184" t="n">
        <v>0</v>
      </c>
      <c r="Q32" s="184" t="n">
        <v>0</v>
      </c>
      <c r="R32" s="184" t="n">
        <v>0</v>
      </c>
      <c r="S32" s="184" t="n">
        <v>0</v>
      </c>
      <c r="T32" s="184" t="n">
        <v>0</v>
      </c>
      <c r="U32" s="184" t="n">
        <v>0</v>
      </c>
      <c r="V32" s="55" t="n">
        <v>8</v>
      </c>
      <c r="W32" s="184" t="n">
        <v>0</v>
      </c>
      <c r="X32" s="184" t="n">
        <v>0</v>
      </c>
      <c r="Y32" s="184" t="n">
        <v>0</v>
      </c>
      <c r="Z32" s="184" t="n">
        <v>0</v>
      </c>
      <c r="AA32" s="55" t="n">
        <v>40</v>
      </c>
      <c r="AB32" s="55" t="n">
        <v>154</v>
      </c>
      <c r="AC32" s="55" t="n">
        <v>246</v>
      </c>
      <c r="AD32" s="55" t="n">
        <v>32826</v>
      </c>
      <c r="AE32" s="55" t="n">
        <v>27</v>
      </c>
      <c r="AF32" s="55" t="n">
        <v>21</v>
      </c>
      <c r="AG32" s="55" t="n">
        <v>10</v>
      </c>
      <c r="AH32" s="55" t="n">
        <v>22</v>
      </c>
      <c r="AI32" s="55" t="n">
        <v>25</v>
      </c>
      <c r="AJ32" s="55" t="n">
        <v>6</v>
      </c>
      <c r="AK32" s="184" t="n">
        <v>0</v>
      </c>
      <c r="AL32" s="184" t="n">
        <v>0</v>
      </c>
      <c r="AM32" s="184" t="n">
        <v>0</v>
      </c>
      <c r="AN32" s="184" t="n">
        <v>0</v>
      </c>
      <c r="AO32" s="184" t="n">
        <v>0</v>
      </c>
      <c r="AP32" s="184" t="n">
        <v>0</v>
      </c>
      <c r="AQ32" s="184" t="n">
        <v>0</v>
      </c>
      <c r="AR32" s="184" t="n">
        <v>0</v>
      </c>
      <c r="AS32" s="184" t="n">
        <v>0</v>
      </c>
      <c r="AT32" s="184" t="n">
        <v>0</v>
      </c>
      <c r="AU32" s="184" t="n">
        <v>0</v>
      </c>
      <c r="AV32" s="184" t="n">
        <v>0</v>
      </c>
      <c r="AW32" s="184" t="n">
        <v>0</v>
      </c>
      <c r="AX32" s="184" t="n">
        <v>0</v>
      </c>
      <c r="AY32" s="184" t="n">
        <v>0</v>
      </c>
      <c r="AZ32" s="184" t="n">
        <v>0</v>
      </c>
      <c r="BA32" s="184" t="n">
        <v>0</v>
      </c>
      <c r="BB32" s="184" t="n">
        <v>0</v>
      </c>
      <c r="BC32" s="184" t="n">
        <v>0</v>
      </c>
      <c r="BD32" s="184" t="n">
        <v>0</v>
      </c>
      <c r="BE32" s="184" t="n">
        <v>0</v>
      </c>
      <c r="BF32" s="184" t="n">
        <v>0</v>
      </c>
      <c r="BG32" s="184" t="n">
        <v>0</v>
      </c>
      <c r="BH32" s="184" t="n">
        <v>0</v>
      </c>
      <c r="BI32" s="184" t="n">
        <v>0</v>
      </c>
      <c r="BJ32" s="184" t="n">
        <v>0</v>
      </c>
      <c r="BK32" s="184" t="n">
        <v>0</v>
      </c>
    </row>
    <row r="33">
      <c r="A33" s="28" t="inlineStr">
        <is>
          <t>38</t>
        </is>
      </c>
      <c r="B33" s="14" t="inlineStr">
        <is>
          <t>Muebles; otros bienes transportables n.c.p.</t>
        </is>
      </c>
      <c r="C33" s="55" t="n">
        <v>718</v>
      </c>
      <c r="D33" s="55" t="n">
        <v>92</v>
      </c>
      <c r="E33" s="184" t="n">
        <v>0</v>
      </c>
      <c r="F33" s="184" t="n">
        <v>0</v>
      </c>
      <c r="G33" s="184" t="n">
        <v>0</v>
      </c>
      <c r="H33" s="184" t="n">
        <v>0</v>
      </c>
      <c r="I33" s="184" t="n">
        <v>0</v>
      </c>
      <c r="J33" s="184" t="n">
        <v>0</v>
      </c>
      <c r="K33" s="184" t="n">
        <v>0</v>
      </c>
      <c r="L33" s="184" t="n">
        <v>0</v>
      </c>
      <c r="M33" s="184" t="n">
        <v>0</v>
      </c>
      <c r="N33" s="184" t="n">
        <v>0</v>
      </c>
      <c r="O33" s="184" t="n">
        <v>0</v>
      </c>
      <c r="P33" s="184" t="n">
        <v>0</v>
      </c>
      <c r="Q33" s="184" t="n">
        <v>0</v>
      </c>
      <c r="R33" s="184" t="n">
        <v>0</v>
      </c>
      <c r="S33" s="184" t="n">
        <v>0</v>
      </c>
      <c r="T33" s="184" t="n">
        <v>0</v>
      </c>
      <c r="U33" s="184" t="n">
        <v>0</v>
      </c>
      <c r="V33" s="55" t="n">
        <v>19</v>
      </c>
      <c r="W33" s="184" t="n">
        <v>0</v>
      </c>
      <c r="X33" s="55" t="n">
        <v>158</v>
      </c>
      <c r="Y33" s="184" t="n">
        <v>0</v>
      </c>
      <c r="Z33" s="55" t="n">
        <v>44</v>
      </c>
      <c r="AA33" s="184" t="n">
        <v>0</v>
      </c>
      <c r="AB33" s="55" t="n">
        <v>100</v>
      </c>
      <c r="AC33" s="55" t="n">
        <v>271</v>
      </c>
      <c r="AD33" s="55" t="n">
        <v>3</v>
      </c>
      <c r="AE33" s="55" t="n">
        <v>171</v>
      </c>
      <c r="AF33" s="55" t="n">
        <v>36</v>
      </c>
      <c r="AG33" s="55" t="n">
        <v>33</v>
      </c>
      <c r="AH33" s="55" t="n">
        <v>275</v>
      </c>
      <c r="AI33" s="55" t="n">
        <v>6295</v>
      </c>
      <c r="AJ33" s="55" t="n">
        <v>7378</v>
      </c>
      <c r="AK33" s="184" t="n">
        <v>0</v>
      </c>
      <c r="AL33" s="184" t="n">
        <v>0</v>
      </c>
      <c r="AM33" s="184" t="n">
        <v>0</v>
      </c>
      <c r="AN33" s="184" t="n">
        <v>0</v>
      </c>
      <c r="AO33" s="184" t="n">
        <v>0</v>
      </c>
      <c r="AP33" s="55" t="n">
        <v>638</v>
      </c>
      <c r="AQ33" s="184" t="n">
        <v>0</v>
      </c>
      <c r="AR33" s="184" t="n">
        <v>0</v>
      </c>
      <c r="AS33" s="184" t="n">
        <v>0</v>
      </c>
      <c r="AT33" s="184" t="n">
        <v>0</v>
      </c>
      <c r="AU33" s="184" t="n">
        <v>0</v>
      </c>
      <c r="AV33" s="184" t="n">
        <v>0</v>
      </c>
      <c r="AW33" s="184" t="n">
        <v>0</v>
      </c>
      <c r="AX33" s="184" t="n">
        <v>0</v>
      </c>
      <c r="AY33" s="184" t="n">
        <v>0</v>
      </c>
      <c r="AZ33" s="184" t="n">
        <v>0</v>
      </c>
      <c r="BA33" s="184" t="n">
        <v>0</v>
      </c>
      <c r="BB33" s="184" t="n">
        <v>0</v>
      </c>
      <c r="BC33" s="184" t="n">
        <v>0</v>
      </c>
      <c r="BD33" s="55" t="n">
        <v>72</v>
      </c>
      <c r="BE33" s="184" t="n">
        <v>0</v>
      </c>
      <c r="BF33" s="184" t="n">
        <v>0</v>
      </c>
      <c r="BG33" s="184" t="n">
        <v>0</v>
      </c>
      <c r="BH33" s="184" t="n">
        <v>0</v>
      </c>
      <c r="BI33" s="184" t="n">
        <v>0</v>
      </c>
      <c r="BJ33" s="55" t="n">
        <v>47</v>
      </c>
      <c r="BK33" s="184" t="n">
        <v>0</v>
      </c>
    </row>
    <row r="34">
      <c r="A34" s="28" t="inlineStr">
        <is>
          <t>39</t>
        </is>
      </c>
      <c r="B34" s="14" t="inlineStr">
        <is>
          <t>Desperdicios; desechos y residuos</t>
        </is>
      </c>
      <c r="C34" s="55" t="n">
        <v>3</v>
      </c>
      <c r="D34" s="184" t="n">
        <v>0</v>
      </c>
      <c r="E34" s="184" t="n">
        <v>0</v>
      </c>
      <c r="F34" s="184" t="n">
        <v>0</v>
      </c>
      <c r="G34" s="184" t="n">
        <v>0</v>
      </c>
      <c r="H34" s="184" t="n">
        <v>0</v>
      </c>
      <c r="I34" s="184" t="n">
        <v>0</v>
      </c>
      <c r="J34" s="184" t="n">
        <v>0</v>
      </c>
      <c r="K34" s="184" t="n">
        <v>0</v>
      </c>
      <c r="L34" s="184" t="n">
        <v>0</v>
      </c>
      <c r="M34" s="184" t="n">
        <v>0</v>
      </c>
      <c r="N34" s="55" t="n">
        <v>13</v>
      </c>
      <c r="O34" s="184" t="n">
        <v>0</v>
      </c>
      <c r="P34" s="55" t="n">
        <v>3</v>
      </c>
      <c r="Q34" s="55" t="n">
        <v>5</v>
      </c>
      <c r="R34" s="55" t="n">
        <v>141</v>
      </c>
      <c r="S34" s="55" t="n">
        <v>1</v>
      </c>
      <c r="T34" s="184" t="n">
        <v>0</v>
      </c>
      <c r="U34" s="55" t="n">
        <v>20</v>
      </c>
      <c r="V34" s="55" t="n">
        <v>28</v>
      </c>
      <c r="W34" s="55" t="n">
        <v>84</v>
      </c>
      <c r="X34" s="184" t="n">
        <v>0</v>
      </c>
      <c r="Y34" s="55" t="n">
        <v>50</v>
      </c>
      <c r="Z34" s="55" t="n">
        <v>10</v>
      </c>
      <c r="AA34" s="184" t="n">
        <v>0</v>
      </c>
      <c r="AB34" s="55" t="n">
        <v>6</v>
      </c>
      <c r="AC34" s="55" t="n">
        <v>39</v>
      </c>
      <c r="AD34" s="184" t="n">
        <v>0</v>
      </c>
      <c r="AE34" s="55" t="n">
        <v>50</v>
      </c>
      <c r="AF34" s="55" t="n">
        <v>70</v>
      </c>
      <c r="AG34" s="184" t="n">
        <v>0</v>
      </c>
      <c r="AH34" s="184" t="n">
        <v>0</v>
      </c>
      <c r="AI34" s="184" t="n">
        <v>0</v>
      </c>
      <c r="AJ34" s="184" t="n">
        <v>0</v>
      </c>
      <c r="AK34" s="184" t="n">
        <v>0</v>
      </c>
      <c r="AL34" s="184" t="n">
        <v>0</v>
      </c>
      <c r="AM34" s="184" t="n">
        <v>0</v>
      </c>
      <c r="AN34" s="55" t="n">
        <v>8</v>
      </c>
      <c r="AO34" s="55" t="n">
        <v>4821</v>
      </c>
      <c r="AP34" s="184" t="n">
        <v>0</v>
      </c>
      <c r="AQ34" s="184" t="n">
        <v>0</v>
      </c>
      <c r="AR34" s="184" t="n">
        <v>0</v>
      </c>
      <c r="AS34" s="184" t="n">
        <v>0</v>
      </c>
      <c r="AT34" s="184" t="n">
        <v>0</v>
      </c>
      <c r="AU34" s="184" t="n">
        <v>0</v>
      </c>
      <c r="AV34" s="184" t="n">
        <v>0</v>
      </c>
      <c r="AW34" s="184" t="n">
        <v>0</v>
      </c>
      <c r="AX34" s="184" t="n">
        <v>0</v>
      </c>
      <c r="AY34" s="184" t="n">
        <v>0</v>
      </c>
      <c r="AZ34" s="184" t="n">
        <v>0</v>
      </c>
      <c r="BA34" s="184" t="n">
        <v>0</v>
      </c>
      <c r="BB34" s="184" t="n">
        <v>0</v>
      </c>
      <c r="BC34" s="184" t="n">
        <v>0</v>
      </c>
      <c r="BD34" s="184" t="n">
        <v>0</v>
      </c>
      <c r="BE34" s="184" t="n">
        <v>0</v>
      </c>
      <c r="BF34" s="55" t="n">
        <v>13</v>
      </c>
      <c r="BG34" s="184" t="n">
        <v>0</v>
      </c>
      <c r="BH34" s="184" t="n">
        <v>0</v>
      </c>
      <c r="BI34" s="184" t="n">
        <v>0</v>
      </c>
      <c r="BJ34" s="184" t="n">
        <v>0</v>
      </c>
      <c r="BK34" s="184" t="n">
        <v>0</v>
      </c>
    </row>
    <row r="35">
      <c r="A35" s="28" t="inlineStr">
        <is>
          <t>41</t>
        </is>
      </c>
      <c r="B35" s="14" t="inlineStr">
        <is>
          <t>Metales básicos</t>
        </is>
      </c>
      <c r="C35" s="184" t="n">
        <v>0</v>
      </c>
      <c r="D35" s="184" t="n">
        <v>0</v>
      </c>
      <c r="E35" s="184" t="n">
        <v>0</v>
      </c>
      <c r="F35" s="184" t="n">
        <v>0</v>
      </c>
      <c r="G35" s="184" t="n">
        <v>0</v>
      </c>
      <c r="H35" s="184" t="n">
        <v>0</v>
      </c>
      <c r="I35" s="184" t="n">
        <v>0</v>
      </c>
      <c r="J35" s="184" t="n">
        <v>0</v>
      </c>
      <c r="K35" s="184" t="n">
        <v>0</v>
      </c>
      <c r="L35" s="184" t="n">
        <v>0</v>
      </c>
      <c r="M35" s="184" t="n">
        <v>0</v>
      </c>
      <c r="N35" s="184" t="n">
        <v>0</v>
      </c>
      <c r="O35" s="184" t="n">
        <v>0</v>
      </c>
      <c r="P35" s="184" t="n">
        <v>0</v>
      </c>
      <c r="Q35" s="184" t="n">
        <v>0</v>
      </c>
      <c r="R35" s="184" t="n">
        <v>0</v>
      </c>
      <c r="S35" s="184" t="n">
        <v>0</v>
      </c>
      <c r="T35" s="184" t="n">
        <v>0</v>
      </c>
      <c r="U35" s="184" t="n">
        <v>0</v>
      </c>
      <c r="V35" s="184" t="n">
        <v>0</v>
      </c>
      <c r="W35" s="184" t="n">
        <v>0</v>
      </c>
      <c r="X35" s="184" t="n">
        <v>0</v>
      </c>
      <c r="Y35" s="184" t="n">
        <v>0</v>
      </c>
      <c r="Z35" s="184" t="n">
        <v>0</v>
      </c>
      <c r="AA35" s="184" t="n">
        <v>0</v>
      </c>
      <c r="AB35" s="184" t="n">
        <v>0</v>
      </c>
      <c r="AC35" s="55" t="n">
        <v>63</v>
      </c>
      <c r="AD35" s="184" t="n">
        <v>0</v>
      </c>
      <c r="AE35" s="55" t="n">
        <v>29469</v>
      </c>
      <c r="AF35" s="55" t="n">
        <v>3</v>
      </c>
      <c r="AG35" s="55" t="n">
        <v>27</v>
      </c>
      <c r="AH35" s="55" t="n">
        <v>96</v>
      </c>
      <c r="AI35" s="55" t="n">
        <v>3</v>
      </c>
      <c r="AJ35" s="55" t="n">
        <v>3</v>
      </c>
      <c r="AK35" s="184" t="n">
        <v>0</v>
      </c>
      <c r="AL35" s="184" t="n">
        <v>0</v>
      </c>
      <c r="AM35" s="184" t="n">
        <v>0</v>
      </c>
      <c r="AN35" s="184" t="n">
        <v>0</v>
      </c>
      <c r="AO35" s="184" t="n">
        <v>0</v>
      </c>
      <c r="AP35" s="184" t="n">
        <v>0</v>
      </c>
      <c r="AQ35" s="184" t="n">
        <v>0</v>
      </c>
      <c r="AR35" s="184" t="n">
        <v>0</v>
      </c>
      <c r="AS35" s="184" t="n">
        <v>0</v>
      </c>
      <c r="AT35" s="184" t="n">
        <v>0</v>
      </c>
      <c r="AU35" s="184" t="n">
        <v>0</v>
      </c>
      <c r="AV35" s="184" t="n">
        <v>0</v>
      </c>
      <c r="AW35" s="184" t="n">
        <v>0</v>
      </c>
      <c r="AX35" s="184" t="n">
        <v>0</v>
      </c>
      <c r="AY35" s="184" t="n">
        <v>0</v>
      </c>
      <c r="AZ35" s="184" t="n">
        <v>0</v>
      </c>
      <c r="BA35" s="184" t="n">
        <v>0</v>
      </c>
      <c r="BB35" s="55" t="n">
        <v>100</v>
      </c>
      <c r="BC35" s="184" t="n">
        <v>0</v>
      </c>
      <c r="BD35" s="184" t="n">
        <v>0</v>
      </c>
      <c r="BE35" s="184" t="n">
        <v>0</v>
      </c>
      <c r="BF35" s="184" t="n">
        <v>0</v>
      </c>
      <c r="BG35" s="184" t="n">
        <v>0</v>
      </c>
      <c r="BH35" s="184" t="n">
        <v>0</v>
      </c>
      <c r="BI35" s="184" t="n">
        <v>0</v>
      </c>
      <c r="BJ35" s="184" t="n">
        <v>0</v>
      </c>
      <c r="BK35" s="184" t="n">
        <v>0</v>
      </c>
    </row>
    <row r="36">
      <c r="A36" s="28" t="inlineStr">
        <is>
          <t>42</t>
        </is>
      </c>
      <c r="B36" s="14" t="inlineStr">
        <is>
          <t>Productos metálicos elaborados ( excepto maquinaria y equipo)</t>
        </is>
      </c>
      <c r="C36" s="55" t="n">
        <v>52</v>
      </c>
      <c r="D36" s="55" t="n">
        <v>6</v>
      </c>
      <c r="E36" s="184" t="n">
        <v>0</v>
      </c>
      <c r="F36" s="184" t="n">
        <v>0</v>
      </c>
      <c r="G36" s="184" t="n">
        <v>0</v>
      </c>
      <c r="H36" s="184" t="n">
        <v>0</v>
      </c>
      <c r="I36" s="184" t="n">
        <v>0</v>
      </c>
      <c r="J36" s="184" t="n">
        <v>0</v>
      </c>
      <c r="K36" s="184" t="n">
        <v>0</v>
      </c>
      <c r="L36" s="184" t="n">
        <v>0</v>
      </c>
      <c r="M36" s="55" t="n">
        <v>77</v>
      </c>
      <c r="N36" s="184" t="n">
        <v>0</v>
      </c>
      <c r="O36" s="184" t="n">
        <v>0</v>
      </c>
      <c r="P36" s="184" t="n">
        <v>0</v>
      </c>
      <c r="Q36" s="184" t="n">
        <v>0</v>
      </c>
      <c r="R36" s="184" t="n">
        <v>0</v>
      </c>
      <c r="S36" s="184" t="n">
        <v>0</v>
      </c>
      <c r="T36" s="184" t="n">
        <v>0</v>
      </c>
      <c r="U36" s="184" t="n">
        <v>0</v>
      </c>
      <c r="V36" s="55" t="n">
        <v>87</v>
      </c>
      <c r="W36" s="55" t="n">
        <v>12</v>
      </c>
      <c r="X36" s="55" t="n">
        <v>4</v>
      </c>
      <c r="Y36" s="55" t="n">
        <v>1</v>
      </c>
      <c r="Z36" s="55" t="n">
        <v>5</v>
      </c>
      <c r="AA36" s="184" t="n">
        <v>0</v>
      </c>
      <c r="AB36" s="55" t="n">
        <v>32</v>
      </c>
      <c r="AC36" s="55" t="n">
        <v>204</v>
      </c>
      <c r="AD36" s="184" t="n">
        <v>0</v>
      </c>
      <c r="AE36" s="55" t="n">
        <v>11423</v>
      </c>
      <c r="AF36" s="55" t="n">
        <v>149</v>
      </c>
      <c r="AG36" s="55" t="n">
        <v>50</v>
      </c>
      <c r="AH36" s="55" t="n">
        <v>111</v>
      </c>
      <c r="AI36" s="55" t="n">
        <v>35</v>
      </c>
      <c r="AJ36" s="55" t="n">
        <v>54</v>
      </c>
      <c r="AK36" s="184" t="n">
        <v>0</v>
      </c>
      <c r="AL36" s="184" t="n">
        <v>0</v>
      </c>
      <c r="AM36" s="184" t="n">
        <v>0</v>
      </c>
      <c r="AN36" s="184" t="n">
        <v>0</v>
      </c>
      <c r="AO36" s="184" t="n">
        <v>0</v>
      </c>
      <c r="AP36" s="184" t="n">
        <v>0</v>
      </c>
      <c r="AQ36" s="184" t="n">
        <v>0</v>
      </c>
      <c r="AR36" s="184" t="n">
        <v>0</v>
      </c>
      <c r="AS36" s="184" t="n">
        <v>0</v>
      </c>
      <c r="AT36" s="184" t="n">
        <v>0</v>
      </c>
      <c r="AU36" s="184" t="n">
        <v>0</v>
      </c>
      <c r="AV36" s="184" t="n">
        <v>0</v>
      </c>
      <c r="AW36" s="184" t="n">
        <v>0</v>
      </c>
      <c r="AX36" s="184" t="n">
        <v>0</v>
      </c>
      <c r="AY36" s="184" t="n">
        <v>0</v>
      </c>
      <c r="AZ36" s="184" t="n">
        <v>0</v>
      </c>
      <c r="BA36" s="55" t="n">
        <v>12</v>
      </c>
      <c r="BB36" s="184" t="n">
        <v>0</v>
      </c>
      <c r="BC36" s="184" t="n">
        <v>0</v>
      </c>
      <c r="BD36" s="184" t="n">
        <v>0</v>
      </c>
      <c r="BE36" s="184" t="n">
        <v>0</v>
      </c>
      <c r="BF36" s="184" t="n">
        <v>0</v>
      </c>
      <c r="BG36" s="184" t="n">
        <v>0</v>
      </c>
      <c r="BH36" s="184" t="n">
        <v>0</v>
      </c>
      <c r="BI36" s="184" t="n">
        <v>0</v>
      </c>
      <c r="BJ36" s="184" t="n">
        <v>0</v>
      </c>
      <c r="BK36" s="184" t="n">
        <v>0</v>
      </c>
    </row>
    <row r="37">
      <c r="A37" s="28" t="inlineStr">
        <is>
          <t>43</t>
        </is>
      </c>
      <c r="B37" s="14" t="inlineStr">
        <is>
          <t>Maquinaria para uso general</t>
        </is>
      </c>
      <c r="C37" s="184" t="n">
        <v>0</v>
      </c>
      <c r="D37" s="184" t="n">
        <v>0</v>
      </c>
      <c r="E37" s="184" t="n">
        <v>0</v>
      </c>
      <c r="F37" s="184" t="n">
        <v>0</v>
      </c>
      <c r="G37" s="184" t="n">
        <v>0</v>
      </c>
      <c r="H37" s="184" t="n">
        <v>0</v>
      </c>
      <c r="I37" s="184" t="n">
        <v>0</v>
      </c>
      <c r="J37" s="184" t="n">
        <v>0</v>
      </c>
      <c r="K37" s="184" t="n">
        <v>0</v>
      </c>
      <c r="L37" s="184" t="n">
        <v>0</v>
      </c>
      <c r="M37" s="184" t="n">
        <v>0</v>
      </c>
      <c r="N37" s="184" t="n">
        <v>0</v>
      </c>
      <c r="O37" s="184" t="n">
        <v>0</v>
      </c>
      <c r="P37" s="184" t="n">
        <v>0</v>
      </c>
      <c r="Q37" s="184" t="n">
        <v>0</v>
      </c>
      <c r="R37" s="184" t="n">
        <v>0</v>
      </c>
      <c r="S37" s="184" t="n">
        <v>0</v>
      </c>
      <c r="T37" s="184" t="n">
        <v>0</v>
      </c>
      <c r="U37" s="184" t="n">
        <v>0</v>
      </c>
      <c r="V37" s="184" t="n">
        <v>0</v>
      </c>
      <c r="W37" s="55" t="n">
        <v>1</v>
      </c>
      <c r="X37" s="184" t="n">
        <v>0</v>
      </c>
      <c r="Y37" s="184" t="n">
        <v>0</v>
      </c>
      <c r="Z37" s="184" t="n">
        <v>0</v>
      </c>
      <c r="AA37" s="184" t="n">
        <v>0</v>
      </c>
      <c r="AB37" s="55" t="n">
        <v>3</v>
      </c>
      <c r="AC37" s="55" t="n">
        <v>23</v>
      </c>
      <c r="AD37" s="55" t="n">
        <v>104</v>
      </c>
      <c r="AE37" s="55" t="n">
        <v>151</v>
      </c>
      <c r="AF37" s="55" t="n">
        <v>47</v>
      </c>
      <c r="AG37" s="55" t="n">
        <v>3058</v>
      </c>
      <c r="AH37" s="55" t="n">
        <v>59</v>
      </c>
      <c r="AI37" s="55" t="n">
        <v>24</v>
      </c>
      <c r="AJ37" s="184" t="n">
        <v>0</v>
      </c>
      <c r="AK37" s="184" t="n">
        <v>0</v>
      </c>
      <c r="AL37" s="184" t="n">
        <v>0</v>
      </c>
      <c r="AM37" s="184" t="n">
        <v>0</v>
      </c>
      <c r="AN37" s="184" t="n">
        <v>0</v>
      </c>
      <c r="AO37" s="184" t="n">
        <v>0</v>
      </c>
      <c r="AP37" s="184" t="n">
        <v>0</v>
      </c>
      <c r="AQ37" s="184" t="n">
        <v>0</v>
      </c>
      <c r="AR37" s="184" t="n">
        <v>0</v>
      </c>
      <c r="AS37" s="184" t="n">
        <v>0</v>
      </c>
      <c r="AT37" s="184" t="n">
        <v>0</v>
      </c>
      <c r="AU37" s="184" t="n">
        <v>0</v>
      </c>
      <c r="AV37" s="184" t="n">
        <v>0</v>
      </c>
      <c r="AW37" s="184" t="n">
        <v>0</v>
      </c>
      <c r="AX37" s="184" t="n">
        <v>0</v>
      </c>
      <c r="AY37" s="184" t="n">
        <v>0</v>
      </c>
      <c r="AZ37" s="184" t="n">
        <v>0</v>
      </c>
      <c r="BA37" s="184" t="n">
        <v>0</v>
      </c>
      <c r="BB37" s="184" t="n">
        <v>0</v>
      </c>
      <c r="BC37" s="184" t="n">
        <v>0</v>
      </c>
      <c r="BD37" s="184" t="n">
        <v>0</v>
      </c>
      <c r="BE37" s="184" t="n">
        <v>0</v>
      </c>
      <c r="BF37" s="184" t="n">
        <v>0</v>
      </c>
      <c r="BG37" s="184" t="n">
        <v>0</v>
      </c>
      <c r="BH37" s="184" t="n">
        <v>0</v>
      </c>
      <c r="BI37" s="184" t="n">
        <v>0</v>
      </c>
      <c r="BJ37" s="184" t="n">
        <v>0</v>
      </c>
      <c r="BK37" s="184" t="n">
        <v>0</v>
      </c>
    </row>
    <row r="38">
      <c r="A38" s="28" t="inlineStr">
        <is>
          <t>44</t>
        </is>
      </c>
      <c r="B38" s="14" t="inlineStr">
        <is>
          <t>Maquinaria para usos especiales</t>
        </is>
      </c>
      <c r="C38" s="184" t="n">
        <v>0</v>
      </c>
      <c r="D38" s="184" t="n">
        <v>0</v>
      </c>
      <c r="E38" s="184" t="n">
        <v>0</v>
      </c>
      <c r="F38" s="184" t="n">
        <v>0</v>
      </c>
      <c r="G38" s="184" t="n">
        <v>0</v>
      </c>
      <c r="H38" s="184" t="n">
        <v>0</v>
      </c>
      <c r="I38" s="184" t="n">
        <v>0</v>
      </c>
      <c r="J38" s="184" t="n">
        <v>0</v>
      </c>
      <c r="K38" s="184" t="n">
        <v>0</v>
      </c>
      <c r="L38" s="184" t="n">
        <v>0</v>
      </c>
      <c r="M38" s="184" t="n">
        <v>0</v>
      </c>
      <c r="N38" s="184" t="n">
        <v>0</v>
      </c>
      <c r="O38" s="184" t="n">
        <v>0</v>
      </c>
      <c r="P38" s="184" t="n">
        <v>0</v>
      </c>
      <c r="Q38" s="184" t="n">
        <v>0</v>
      </c>
      <c r="R38" s="184" t="n">
        <v>0</v>
      </c>
      <c r="S38" s="184" t="n">
        <v>0</v>
      </c>
      <c r="T38" s="184" t="n">
        <v>0</v>
      </c>
      <c r="U38" s="184" t="n">
        <v>0</v>
      </c>
      <c r="V38" s="184" t="n">
        <v>0</v>
      </c>
      <c r="W38" s="184" t="n">
        <v>0</v>
      </c>
      <c r="X38" s="184" t="n">
        <v>0</v>
      </c>
      <c r="Y38" s="184" t="n">
        <v>0</v>
      </c>
      <c r="Z38" s="184" t="n">
        <v>0</v>
      </c>
      <c r="AA38" s="184" t="n">
        <v>0</v>
      </c>
      <c r="AB38" s="55" t="n">
        <v>1</v>
      </c>
      <c r="AC38" s="55" t="n">
        <v>19</v>
      </c>
      <c r="AD38" s="184" t="n">
        <v>0</v>
      </c>
      <c r="AE38" s="55" t="n">
        <v>848</v>
      </c>
      <c r="AF38" s="55" t="n">
        <v>3494</v>
      </c>
      <c r="AG38" s="55" t="n">
        <v>1209</v>
      </c>
      <c r="AH38" s="55" t="n">
        <v>55</v>
      </c>
      <c r="AI38" s="55" t="n">
        <v>30</v>
      </c>
      <c r="AJ38" s="55" t="n">
        <v>1</v>
      </c>
      <c r="AK38" s="184" t="n">
        <v>0</v>
      </c>
      <c r="AL38" s="184" t="n">
        <v>0</v>
      </c>
      <c r="AM38" s="184" t="n">
        <v>0</v>
      </c>
      <c r="AN38" s="184" t="n">
        <v>0</v>
      </c>
      <c r="AO38" s="184" t="n">
        <v>0</v>
      </c>
      <c r="AP38" s="184" t="n">
        <v>0</v>
      </c>
      <c r="AQ38" s="184" t="n">
        <v>0</v>
      </c>
      <c r="AR38" s="184" t="n">
        <v>0</v>
      </c>
      <c r="AS38" s="184" t="n">
        <v>0</v>
      </c>
      <c r="AT38" s="184" t="n">
        <v>0</v>
      </c>
      <c r="AU38" s="184" t="n">
        <v>0</v>
      </c>
      <c r="AV38" s="184" t="n">
        <v>0</v>
      </c>
      <c r="AW38" s="184" t="n">
        <v>0</v>
      </c>
      <c r="AX38" s="184" t="n">
        <v>0</v>
      </c>
      <c r="AY38" s="184" t="n">
        <v>0</v>
      </c>
      <c r="AZ38" s="184" t="n">
        <v>0</v>
      </c>
      <c r="BA38" s="184" t="n">
        <v>0</v>
      </c>
      <c r="BB38" s="184" t="n">
        <v>0</v>
      </c>
      <c r="BC38" s="184" t="n">
        <v>0</v>
      </c>
      <c r="BD38" s="184" t="n">
        <v>0</v>
      </c>
      <c r="BE38" s="184" t="n">
        <v>0</v>
      </c>
      <c r="BF38" s="184" t="n">
        <v>0</v>
      </c>
      <c r="BG38" s="184" t="n">
        <v>0</v>
      </c>
      <c r="BH38" s="184" t="n">
        <v>0</v>
      </c>
      <c r="BI38" s="184" t="n">
        <v>0</v>
      </c>
      <c r="BJ38" s="184" t="n">
        <v>0</v>
      </c>
      <c r="BK38" s="184" t="n">
        <v>0</v>
      </c>
    </row>
    <row r="39">
      <c r="A39" s="28" t="inlineStr">
        <is>
          <t>45</t>
        </is>
      </c>
      <c r="B39" s="14" t="inlineStr">
        <is>
          <t>Maquinaria de oficina, contabilidad e informática</t>
        </is>
      </c>
      <c r="C39" s="184" t="n">
        <v>0</v>
      </c>
      <c r="D39" s="184" t="n">
        <v>0</v>
      </c>
      <c r="E39" s="184" t="n">
        <v>0</v>
      </c>
      <c r="F39" s="184" t="n">
        <v>0</v>
      </c>
      <c r="G39" s="184" t="n">
        <v>0</v>
      </c>
      <c r="H39" s="184" t="n">
        <v>0</v>
      </c>
      <c r="I39" s="184" t="n">
        <v>0</v>
      </c>
      <c r="J39" s="184" t="n">
        <v>0</v>
      </c>
      <c r="K39" s="184" t="n">
        <v>0</v>
      </c>
      <c r="L39" s="184" t="n">
        <v>0</v>
      </c>
      <c r="M39" s="184" t="n">
        <v>0</v>
      </c>
      <c r="N39" s="184" t="n">
        <v>0</v>
      </c>
      <c r="O39" s="184" t="n">
        <v>0</v>
      </c>
      <c r="P39" s="184" t="n">
        <v>0</v>
      </c>
      <c r="Q39" s="184" t="n">
        <v>0</v>
      </c>
      <c r="R39" s="184" t="n">
        <v>0</v>
      </c>
      <c r="S39" s="184" t="n">
        <v>0</v>
      </c>
      <c r="T39" s="184" t="n">
        <v>0</v>
      </c>
      <c r="U39" s="184" t="n">
        <v>0</v>
      </c>
      <c r="V39" s="184" t="n">
        <v>0</v>
      </c>
      <c r="W39" s="184" t="n">
        <v>0</v>
      </c>
      <c r="X39" s="184" t="n">
        <v>0</v>
      </c>
      <c r="Y39" s="184" t="n">
        <v>0</v>
      </c>
      <c r="Z39" s="184" t="n">
        <v>0</v>
      </c>
      <c r="AA39" s="184" t="n">
        <v>0</v>
      </c>
      <c r="AB39" s="184" t="n">
        <v>0</v>
      </c>
      <c r="AC39" s="184" t="n">
        <v>0</v>
      </c>
      <c r="AD39" s="184" t="n">
        <v>0</v>
      </c>
      <c r="AE39" s="184" t="n">
        <v>0</v>
      </c>
      <c r="AF39" s="55" t="n">
        <v>88</v>
      </c>
      <c r="AG39" s="55" t="n">
        <v>3</v>
      </c>
      <c r="AH39" s="184" t="n">
        <v>0</v>
      </c>
      <c r="AI39" s="55" t="n">
        <v>1</v>
      </c>
      <c r="AJ39" s="184" t="n">
        <v>0</v>
      </c>
      <c r="AK39" s="184" t="n">
        <v>0</v>
      </c>
      <c r="AL39" s="184" t="n">
        <v>0</v>
      </c>
      <c r="AM39" s="184" t="n">
        <v>0</v>
      </c>
      <c r="AN39" s="184" t="n">
        <v>0</v>
      </c>
      <c r="AO39" s="184" t="n">
        <v>0</v>
      </c>
      <c r="AP39" s="184" t="n">
        <v>0</v>
      </c>
      <c r="AQ39" s="184" t="n">
        <v>0</v>
      </c>
      <c r="AR39" s="184" t="n">
        <v>0</v>
      </c>
      <c r="AS39" s="184" t="n">
        <v>0</v>
      </c>
      <c r="AT39" s="184" t="n">
        <v>0</v>
      </c>
      <c r="AU39" s="184" t="n">
        <v>0</v>
      </c>
      <c r="AV39" s="184" t="n">
        <v>0</v>
      </c>
      <c r="AW39" s="184" t="n">
        <v>0</v>
      </c>
      <c r="AX39" s="184" t="n">
        <v>0</v>
      </c>
      <c r="AY39" s="184" t="n">
        <v>0</v>
      </c>
      <c r="AZ39" s="184" t="n">
        <v>0</v>
      </c>
      <c r="BA39" s="184" t="n">
        <v>0</v>
      </c>
      <c r="BB39" s="184" t="n">
        <v>0</v>
      </c>
      <c r="BC39" s="184" t="n">
        <v>0</v>
      </c>
      <c r="BD39" s="184" t="n">
        <v>0</v>
      </c>
      <c r="BE39" s="184" t="n">
        <v>0</v>
      </c>
      <c r="BF39" s="184" t="n">
        <v>0</v>
      </c>
      <c r="BG39" s="184" t="n">
        <v>0</v>
      </c>
      <c r="BH39" s="184" t="n">
        <v>0</v>
      </c>
      <c r="BI39" s="184" t="n">
        <v>0</v>
      </c>
      <c r="BJ39" s="184" t="n">
        <v>0</v>
      </c>
      <c r="BK39" s="184" t="n">
        <v>0</v>
      </c>
    </row>
    <row r="40">
      <c r="A40" s="28" t="inlineStr">
        <is>
          <t>46</t>
        </is>
      </c>
      <c r="B40" s="14" t="inlineStr">
        <is>
          <t>Maquinaria y aparatos eléctricos</t>
        </is>
      </c>
      <c r="C40" s="184" t="n">
        <v>0</v>
      </c>
      <c r="D40" s="184" t="n">
        <v>0</v>
      </c>
      <c r="E40" s="184" t="n">
        <v>0</v>
      </c>
      <c r="F40" s="184" t="n">
        <v>0</v>
      </c>
      <c r="G40" s="184" t="n">
        <v>0</v>
      </c>
      <c r="H40" s="184" t="n">
        <v>0</v>
      </c>
      <c r="I40" s="184" t="n">
        <v>0</v>
      </c>
      <c r="J40" s="184" t="n">
        <v>0</v>
      </c>
      <c r="K40" s="184" t="n">
        <v>0</v>
      </c>
      <c r="L40" s="184" t="n">
        <v>0</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184" t="n">
        <v>0</v>
      </c>
      <c r="AA40" s="184" t="n">
        <v>0</v>
      </c>
      <c r="AB40" s="184" t="n">
        <v>0</v>
      </c>
      <c r="AC40" s="55" t="n">
        <v>38</v>
      </c>
      <c r="AD40" s="184" t="n">
        <v>0</v>
      </c>
      <c r="AE40" s="55" t="n">
        <v>190</v>
      </c>
      <c r="AF40" s="55" t="n">
        <v>6720</v>
      </c>
      <c r="AG40" s="55" t="n">
        <v>59</v>
      </c>
      <c r="AH40" s="55" t="n">
        <v>209</v>
      </c>
      <c r="AI40" s="55" t="n">
        <v>6</v>
      </c>
      <c r="AJ40" s="184" t="n">
        <v>0</v>
      </c>
      <c r="AK40" s="184" t="n">
        <v>0</v>
      </c>
      <c r="AL40" s="184" t="n">
        <v>0</v>
      </c>
      <c r="AM40" s="184" t="n">
        <v>0</v>
      </c>
      <c r="AN40" s="184" t="n">
        <v>0</v>
      </c>
      <c r="AO40" s="184" t="n">
        <v>0</v>
      </c>
      <c r="AP40" s="184" t="n">
        <v>0</v>
      </c>
      <c r="AQ40" s="184" t="n">
        <v>0</v>
      </c>
      <c r="AR40" s="184" t="n">
        <v>0</v>
      </c>
      <c r="AS40" s="184" t="n">
        <v>0</v>
      </c>
      <c r="AT40" s="184" t="n">
        <v>0</v>
      </c>
      <c r="AU40" s="184" t="n">
        <v>0</v>
      </c>
      <c r="AV40" s="184" t="n">
        <v>0</v>
      </c>
      <c r="AW40" s="184" t="n">
        <v>0</v>
      </c>
      <c r="AX40" s="184" t="n">
        <v>0</v>
      </c>
      <c r="AY40" s="184" t="n">
        <v>0</v>
      </c>
      <c r="AZ40" s="184" t="n">
        <v>0</v>
      </c>
      <c r="BA40" s="184" t="n">
        <v>0</v>
      </c>
      <c r="BB40" s="184" t="n">
        <v>0</v>
      </c>
      <c r="BC40" s="184" t="n">
        <v>0</v>
      </c>
      <c r="BD40" s="184" t="n">
        <v>0</v>
      </c>
      <c r="BE40" s="184" t="n">
        <v>0</v>
      </c>
      <c r="BF40" s="184" t="n">
        <v>0</v>
      </c>
      <c r="BG40" s="184" t="n">
        <v>0</v>
      </c>
      <c r="BH40" s="184" t="n">
        <v>0</v>
      </c>
      <c r="BI40" s="184" t="n">
        <v>0</v>
      </c>
      <c r="BJ40" s="184" t="n">
        <v>0</v>
      </c>
      <c r="BK40" s="184" t="n">
        <v>0</v>
      </c>
    </row>
    <row r="41">
      <c r="A41" s="28" t="inlineStr">
        <is>
          <t>47</t>
        </is>
      </c>
      <c r="B41" s="14" t="inlineStr">
        <is>
          <t>Equipo y aparatos de radio, televisión y comunicaciones</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55" t="n">
        <v>8</v>
      </c>
      <c r="AA41" s="184" t="n">
        <v>0</v>
      </c>
      <c r="AB41" s="184" t="n">
        <v>0</v>
      </c>
      <c r="AC41" s="184" t="n">
        <v>0</v>
      </c>
      <c r="AD41" s="184" t="n">
        <v>0</v>
      </c>
      <c r="AE41" s="184" t="n">
        <v>0</v>
      </c>
      <c r="AF41" s="55" t="n">
        <v>411</v>
      </c>
      <c r="AG41" s="55" t="n">
        <v>4</v>
      </c>
      <c r="AH41" s="184" t="n">
        <v>0</v>
      </c>
      <c r="AI41" s="184" t="n">
        <v>0</v>
      </c>
      <c r="AJ41" s="184" t="n">
        <v>0</v>
      </c>
      <c r="AK41" s="184" t="n">
        <v>0</v>
      </c>
      <c r="AL41" s="184" t="n">
        <v>0</v>
      </c>
      <c r="AM41" s="184" t="n">
        <v>0</v>
      </c>
      <c r="AN41" s="184" t="n">
        <v>0</v>
      </c>
      <c r="AO41" s="184" t="n">
        <v>0</v>
      </c>
      <c r="AP41" s="184" t="n">
        <v>0</v>
      </c>
      <c r="AQ41" s="184" t="n">
        <v>0</v>
      </c>
      <c r="AR41" s="184" t="n">
        <v>0</v>
      </c>
      <c r="AS41" s="184" t="n">
        <v>0</v>
      </c>
      <c r="AT41" s="184" t="n">
        <v>0</v>
      </c>
      <c r="AU41" s="184" t="n">
        <v>0</v>
      </c>
      <c r="AV41" s="184" t="n">
        <v>0</v>
      </c>
      <c r="AW41" s="184" t="n">
        <v>0</v>
      </c>
      <c r="AX41" s="184" t="n">
        <v>0</v>
      </c>
      <c r="AY41" s="184" t="n">
        <v>0</v>
      </c>
      <c r="AZ41" s="184" t="n">
        <v>0</v>
      </c>
      <c r="BA41" s="55" t="n">
        <v>271</v>
      </c>
      <c r="BB41" s="184" t="n">
        <v>0</v>
      </c>
      <c r="BC41" s="184" t="n">
        <v>0</v>
      </c>
      <c r="BD41" s="184" t="n">
        <v>0</v>
      </c>
      <c r="BE41" s="184" t="n">
        <v>0</v>
      </c>
      <c r="BF41" s="184" t="n">
        <v>0</v>
      </c>
      <c r="BG41" s="184" t="n">
        <v>0</v>
      </c>
      <c r="BH41" s="184" t="n">
        <v>0</v>
      </c>
      <c r="BI41" s="184" t="n">
        <v>0</v>
      </c>
      <c r="BJ41" s="184" t="n">
        <v>0</v>
      </c>
      <c r="BK41" s="184" t="n">
        <v>0</v>
      </c>
    </row>
    <row r="42">
      <c r="A42" s="28" t="inlineStr">
        <is>
          <t>48</t>
        </is>
      </c>
      <c r="B42" s="14" t="inlineStr">
        <is>
          <t>Aparatos médicos, instrumentos ópticos y de precisión, relojes</t>
        </is>
      </c>
      <c r="C42" s="184" t="n">
        <v>0</v>
      </c>
      <c r="D42" s="184" t="n">
        <v>0</v>
      </c>
      <c r="E42" s="184" t="n">
        <v>0</v>
      </c>
      <c r="F42" s="184" t="n">
        <v>0</v>
      </c>
      <c r="G42" s="184" t="n">
        <v>0</v>
      </c>
      <c r="H42" s="184" t="n">
        <v>0</v>
      </c>
      <c r="I42" s="184" t="n">
        <v>0</v>
      </c>
      <c r="J42" s="184" t="n">
        <v>0</v>
      </c>
      <c r="K42" s="184" t="n">
        <v>0</v>
      </c>
      <c r="L42" s="184" t="n">
        <v>0</v>
      </c>
      <c r="M42" s="184" t="n">
        <v>0</v>
      </c>
      <c r="N42" s="184" t="n">
        <v>0</v>
      </c>
      <c r="O42" s="184" t="n">
        <v>0</v>
      </c>
      <c r="P42" s="184" t="n">
        <v>0</v>
      </c>
      <c r="Q42" s="184" t="n">
        <v>0</v>
      </c>
      <c r="R42" s="184" t="n">
        <v>0</v>
      </c>
      <c r="S42" s="184" t="n">
        <v>0</v>
      </c>
      <c r="T42" s="184" t="n">
        <v>0</v>
      </c>
      <c r="U42" s="184" t="n">
        <v>0</v>
      </c>
      <c r="V42" s="55" t="n">
        <v>30</v>
      </c>
      <c r="W42" s="184" t="n">
        <v>0</v>
      </c>
      <c r="X42" s="184" t="n">
        <v>0</v>
      </c>
      <c r="Y42" s="184" t="n">
        <v>0</v>
      </c>
      <c r="Z42" s="184" t="n">
        <v>0</v>
      </c>
      <c r="AA42" s="184" t="n">
        <v>0</v>
      </c>
      <c r="AB42" s="55" t="n">
        <v>223</v>
      </c>
      <c r="AC42" s="55" t="n">
        <v>92</v>
      </c>
      <c r="AD42" s="184" t="n">
        <v>0</v>
      </c>
      <c r="AE42" s="55" t="n">
        <v>2</v>
      </c>
      <c r="AF42" s="55" t="n">
        <v>196</v>
      </c>
      <c r="AG42" s="55" t="n">
        <v>92</v>
      </c>
      <c r="AH42" s="55" t="n">
        <v>9</v>
      </c>
      <c r="AI42" s="55" t="n">
        <v>3</v>
      </c>
      <c r="AJ42" s="55" t="n">
        <v>780</v>
      </c>
      <c r="AK42" s="184" t="n">
        <v>0</v>
      </c>
      <c r="AL42" s="184" t="n">
        <v>0</v>
      </c>
      <c r="AM42" s="184" t="n">
        <v>0</v>
      </c>
      <c r="AN42" s="184" t="n">
        <v>0</v>
      </c>
      <c r="AO42" s="184" t="n">
        <v>0</v>
      </c>
      <c r="AP42" s="184" t="n">
        <v>0</v>
      </c>
      <c r="AQ42" s="184" t="n">
        <v>0</v>
      </c>
      <c r="AR42" s="184" t="n">
        <v>0</v>
      </c>
      <c r="AS42" s="184" t="n">
        <v>0</v>
      </c>
      <c r="AT42" s="184" t="n">
        <v>0</v>
      </c>
      <c r="AU42" s="184" t="n">
        <v>0</v>
      </c>
      <c r="AV42" s="184" t="n">
        <v>0</v>
      </c>
      <c r="AW42" s="184" t="n">
        <v>0</v>
      </c>
      <c r="AX42" s="184" t="n">
        <v>0</v>
      </c>
      <c r="AY42" s="184" t="n">
        <v>0</v>
      </c>
      <c r="AZ42" s="184" t="n">
        <v>0</v>
      </c>
      <c r="BA42" s="184" t="n">
        <v>0</v>
      </c>
      <c r="BB42" s="184" t="n">
        <v>0</v>
      </c>
      <c r="BC42" s="184" t="n">
        <v>0</v>
      </c>
      <c r="BD42" s="184" t="n">
        <v>0</v>
      </c>
      <c r="BE42" s="184" t="n">
        <v>0</v>
      </c>
      <c r="BF42" s="184" t="n">
        <v>0</v>
      </c>
      <c r="BG42" s="184" t="n">
        <v>0</v>
      </c>
      <c r="BH42" s="184" t="n">
        <v>0</v>
      </c>
      <c r="BI42" s="184" t="n">
        <v>0</v>
      </c>
      <c r="BJ42" s="184" t="n">
        <v>0</v>
      </c>
      <c r="BK42" s="184" t="n">
        <v>0</v>
      </c>
    </row>
    <row r="43">
      <c r="A43" s="28" t="inlineStr">
        <is>
          <t>49</t>
        </is>
      </c>
      <c r="B43" s="14" t="inlineStr">
        <is>
          <t>Equipo de transporte</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55" t="n">
        <v>26</v>
      </c>
      <c r="W43" s="184" t="n">
        <v>0</v>
      </c>
      <c r="X43" s="184" t="n">
        <v>0</v>
      </c>
      <c r="Y43" s="184" t="n">
        <v>0</v>
      </c>
      <c r="Z43" s="184" t="n">
        <v>0</v>
      </c>
      <c r="AA43" s="184" t="n">
        <v>0</v>
      </c>
      <c r="AB43" s="184" t="n">
        <v>0</v>
      </c>
      <c r="AC43" s="55" t="n">
        <v>4</v>
      </c>
      <c r="AD43" s="184" t="n">
        <v>0</v>
      </c>
      <c r="AE43" s="55" t="n">
        <v>60</v>
      </c>
      <c r="AF43" s="55" t="n">
        <v>8</v>
      </c>
      <c r="AG43" s="55" t="n">
        <v>1</v>
      </c>
      <c r="AH43" s="55" t="n">
        <v>9698</v>
      </c>
      <c r="AI43" s="184" t="n">
        <v>0</v>
      </c>
      <c r="AJ43" s="184" t="n">
        <v>0</v>
      </c>
      <c r="AK43" s="184" t="n">
        <v>0</v>
      </c>
      <c r="AL43" s="184" t="n">
        <v>0</v>
      </c>
      <c r="AM43" s="184" t="n">
        <v>0</v>
      </c>
      <c r="AN43" s="184" t="n">
        <v>0</v>
      </c>
      <c r="AO43" s="184" t="n">
        <v>0</v>
      </c>
      <c r="AP43" s="184" t="n">
        <v>0</v>
      </c>
      <c r="AQ43" s="184" t="n">
        <v>0</v>
      </c>
      <c r="AR43" s="184" t="n">
        <v>0</v>
      </c>
      <c r="AS43" s="184" t="n">
        <v>0</v>
      </c>
      <c r="AT43" s="184" t="n">
        <v>0</v>
      </c>
      <c r="AU43" s="184" t="n">
        <v>0</v>
      </c>
      <c r="AV43" s="184" t="n">
        <v>0</v>
      </c>
      <c r="AW43" s="184" t="n">
        <v>0</v>
      </c>
      <c r="AX43" s="184" t="n">
        <v>0</v>
      </c>
      <c r="AY43" s="184" t="n">
        <v>0</v>
      </c>
      <c r="AZ43" s="184" t="n">
        <v>0</v>
      </c>
      <c r="BA43" s="184" t="n">
        <v>0</v>
      </c>
      <c r="BB43" s="184" t="n">
        <v>0</v>
      </c>
      <c r="BC43" s="184" t="n">
        <v>0</v>
      </c>
      <c r="BD43" s="184" t="n">
        <v>0</v>
      </c>
      <c r="BE43" s="184" t="n">
        <v>0</v>
      </c>
      <c r="BF43" s="184" t="n">
        <v>0</v>
      </c>
      <c r="BG43" s="184" t="n">
        <v>0</v>
      </c>
      <c r="BH43" s="184" t="n">
        <v>0</v>
      </c>
      <c r="BI43" s="184" t="n">
        <v>0</v>
      </c>
      <c r="BJ43" s="55" t="n">
        <v>2</v>
      </c>
      <c r="BK43" s="184" t="n">
        <v>0</v>
      </c>
    </row>
    <row r="44">
      <c r="A44" s="28" t="inlineStr">
        <is>
          <t>53</t>
        </is>
      </c>
      <c r="B44" s="14" t="inlineStr">
        <is>
          <t>Construcciones</t>
        </is>
      </c>
      <c r="C44" s="55" t="n">
        <v>17</v>
      </c>
      <c r="D44" s="184" t="n">
        <v>0</v>
      </c>
      <c r="E44" s="184" t="n">
        <v>0</v>
      </c>
      <c r="F44" s="55" t="n">
        <v>167</v>
      </c>
      <c r="G44" s="184" t="n">
        <v>0</v>
      </c>
      <c r="H44" s="184" t="n">
        <v>0</v>
      </c>
      <c r="I44" s="55" t="n">
        <v>62</v>
      </c>
      <c r="J44" s="55" t="n">
        <v>2</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184" t="n">
        <v>0</v>
      </c>
      <c r="AF44" s="184" t="n">
        <v>0</v>
      </c>
      <c r="AG44" s="184" t="n">
        <v>0</v>
      </c>
      <c r="AH44" s="184" t="n">
        <v>0</v>
      </c>
      <c r="AI44" s="184" t="n">
        <v>0</v>
      </c>
      <c r="AJ44" s="184" t="n">
        <v>0</v>
      </c>
      <c r="AK44" s="184" t="n">
        <v>0</v>
      </c>
      <c r="AL44" s="184" t="n">
        <v>0</v>
      </c>
      <c r="AM44" s="184" t="n">
        <v>0</v>
      </c>
      <c r="AN44" s="184" t="n">
        <v>0</v>
      </c>
      <c r="AO44" s="184" t="n">
        <v>0</v>
      </c>
      <c r="AP44" s="55" t="n">
        <v>98178</v>
      </c>
      <c r="AQ44" s="55" t="n">
        <v>45706</v>
      </c>
      <c r="AR44" s="184" t="n">
        <v>0</v>
      </c>
      <c r="AS44" s="184" t="n">
        <v>0</v>
      </c>
      <c r="AT44" s="184" t="n">
        <v>0</v>
      </c>
      <c r="AU44" s="184" t="n">
        <v>0</v>
      </c>
      <c r="AV44" s="184" t="n">
        <v>0</v>
      </c>
      <c r="AW44" s="184" t="n">
        <v>0</v>
      </c>
      <c r="AX44" s="184" t="n">
        <v>0</v>
      </c>
      <c r="AY44" s="184" t="n">
        <v>0</v>
      </c>
      <c r="AZ44" s="184" t="n">
        <v>0</v>
      </c>
      <c r="BA44" s="184" t="n">
        <v>0</v>
      </c>
      <c r="BB44" s="184" t="n">
        <v>0</v>
      </c>
      <c r="BC44" s="184" t="n">
        <v>0</v>
      </c>
      <c r="BD44" s="184" t="n">
        <v>0</v>
      </c>
      <c r="BE44" s="55" t="n">
        <v>77</v>
      </c>
      <c r="BF44" s="184" t="n">
        <v>0</v>
      </c>
      <c r="BG44" s="55" t="n">
        <v>11</v>
      </c>
      <c r="BH44" s="184" t="n">
        <v>0</v>
      </c>
      <c r="BI44" s="184" t="n">
        <v>0</v>
      </c>
      <c r="BJ44" s="184" t="n">
        <v>0</v>
      </c>
      <c r="BK44" s="184" t="n">
        <v>0</v>
      </c>
    </row>
    <row r="45">
      <c r="A45" s="28" t="inlineStr">
        <is>
          <t>54</t>
        </is>
      </c>
      <c r="B45" s="14" t="inlineStr">
        <is>
          <t>Servicios de construcción</t>
        </is>
      </c>
      <c r="C45" s="55" t="n">
        <v>224</v>
      </c>
      <c r="D45" s="55" t="n">
        <v>24</v>
      </c>
      <c r="E45" s="55" t="n">
        <v>53</v>
      </c>
      <c r="F45" s="55" t="n">
        <v>5</v>
      </c>
      <c r="G45" s="184" t="n">
        <v>0</v>
      </c>
      <c r="H45" s="184" t="n">
        <v>0</v>
      </c>
      <c r="I45" s="55" t="n">
        <v>17</v>
      </c>
      <c r="J45" s="184" t="n">
        <v>0</v>
      </c>
      <c r="K45" s="184" t="n">
        <v>0</v>
      </c>
      <c r="L45" s="184" t="n">
        <v>0</v>
      </c>
      <c r="M45" s="184" t="n">
        <v>0</v>
      </c>
      <c r="N45" s="184" t="n">
        <v>0</v>
      </c>
      <c r="O45" s="184" t="n">
        <v>0</v>
      </c>
      <c r="P45" s="184" t="n">
        <v>0</v>
      </c>
      <c r="Q45" s="184" t="n">
        <v>0</v>
      </c>
      <c r="R45" s="184" t="n">
        <v>0</v>
      </c>
      <c r="S45" s="184" t="n">
        <v>0</v>
      </c>
      <c r="T45" s="184" t="n">
        <v>0</v>
      </c>
      <c r="U45" s="184" t="n">
        <v>0</v>
      </c>
      <c r="V45" s="184" t="n">
        <v>0</v>
      </c>
      <c r="W45" s="184" t="n">
        <v>0</v>
      </c>
      <c r="X45" s="184" t="n">
        <v>0</v>
      </c>
      <c r="Y45" s="184" t="n">
        <v>0</v>
      </c>
      <c r="Z45" s="184" t="n">
        <v>0</v>
      </c>
      <c r="AA45" s="184" t="n">
        <v>0</v>
      </c>
      <c r="AB45" s="184" t="n">
        <v>0</v>
      </c>
      <c r="AC45" s="184" t="n">
        <v>0</v>
      </c>
      <c r="AD45" s="184" t="n">
        <v>0</v>
      </c>
      <c r="AE45" s="184" t="n">
        <v>0</v>
      </c>
      <c r="AF45" s="184" t="n">
        <v>0</v>
      </c>
      <c r="AG45" s="184" t="n">
        <v>0</v>
      </c>
      <c r="AH45" s="184" t="n">
        <v>0</v>
      </c>
      <c r="AI45" s="184" t="n">
        <v>0</v>
      </c>
      <c r="AJ45" s="184" t="n">
        <v>0</v>
      </c>
      <c r="AK45" s="184" t="n">
        <v>0</v>
      </c>
      <c r="AL45" s="184" t="n">
        <v>0</v>
      </c>
      <c r="AM45" s="184" t="n">
        <v>0</v>
      </c>
      <c r="AN45" s="184" t="n">
        <v>0</v>
      </c>
      <c r="AO45" s="184" t="n">
        <v>0</v>
      </c>
      <c r="AP45" s="55" t="n">
        <v>319</v>
      </c>
      <c r="AQ45" s="184" t="n">
        <v>0</v>
      </c>
      <c r="AR45" s="55" t="n">
        <v>54700</v>
      </c>
      <c r="AS45" s="55" t="n">
        <v>2</v>
      </c>
      <c r="AT45" s="184" t="n">
        <v>0</v>
      </c>
      <c r="AU45" s="55" t="n">
        <v>454</v>
      </c>
      <c r="AV45" s="184" t="n">
        <v>0</v>
      </c>
      <c r="AW45" s="184" t="n">
        <v>0</v>
      </c>
      <c r="AX45" s="184" t="n">
        <v>0</v>
      </c>
      <c r="AY45" s="184" t="n">
        <v>0</v>
      </c>
      <c r="AZ45" s="55" t="n">
        <v>95</v>
      </c>
      <c r="BA45" s="184" t="n">
        <v>0</v>
      </c>
      <c r="BB45" s="55" t="n">
        <v>3</v>
      </c>
      <c r="BC45" s="55" t="n">
        <v>27</v>
      </c>
      <c r="BD45" s="55" t="n">
        <v>3799</v>
      </c>
      <c r="BE45" s="55" t="n">
        <v>76</v>
      </c>
      <c r="BF45" s="55" t="n">
        <v>7</v>
      </c>
      <c r="BG45" s="184" t="n">
        <v>0</v>
      </c>
      <c r="BH45" s="184" t="n">
        <v>0</v>
      </c>
      <c r="BI45" s="184" t="n">
        <v>0</v>
      </c>
      <c r="BJ45" s="55" t="n">
        <v>373</v>
      </c>
      <c r="BK45" s="184" t="n">
        <v>0</v>
      </c>
    </row>
    <row r="46">
      <c r="A46" s="28" t="inlineStr">
        <is>
          <t>61 + 62</t>
        </is>
      </c>
      <c r="B46" s="14" t="inlineStr">
        <is>
          <t>Servicios de comercio (venta al por mayor y venta al por menor)</t>
        </is>
      </c>
      <c r="C46" s="55" t="n">
        <v>225</v>
      </c>
      <c r="D46" s="55" t="n">
        <v>30</v>
      </c>
      <c r="E46" s="184" t="n">
        <v>0</v>
      </c>
      <c r="F46" s="184" t="n">
        <v>0</v>
      </c>
      <c r="G46" s="184" t="n">
        <v>0</v>
      </c>
      <c r="H46" s="55" t="n">
        <v>34</v>
      </c>
      <c r="I46" s="55" t="n">
        <v>552</v>
      </c>
      <c r="J46" s="55" t="n">
        <v>600</v>
      </c>
      <c r="K46" s="55" t="n">
        <v>21</v>
      </c>
      <c r="L46" s="55" t="n">
        <v>2</v>
      </c>
      <c r="M46" s="55" t="n">
        <v>323</v>
      </c>
      <c r="N46" s="55" t="n">
        <v>232</v>
      </c>
      <c r="O46" s="55" t="n">
        <v>456</v>
      </c>
      <c r="P46" s="55" t="n">
        <v>376</v>
      </c>
      <c r="Q46" s="184" t="n">
        <v>0</v>
      </c>
      <c r="R46" s="55" t="n">
        <v>604</v>
      </c>
      <c r="S46" s="184" t="n">
        <v>0</v>
      </c>
      <c r="T46" s="184" t="n">
        <v>0</v>
      </c>
      <c r="U46" s="184" t="n">
        <v>0</v>
      </c>
      <c r="V46" s="55" t="n">
        <v>917</v>
      </c>
      <c r="W46" s="55" t="n">
        <v>4</v>
      </c>
      <c r="X46" s="184" t="n">
        <v>0</v>
      </c>
      <c r="Y46" s="55" t="n">
        <v>684</v>
      </c>
      <c r="Z46" s="55" t="n">
        <v>666</v>
      </c>
      <c r="AA46" s="184" t="n">
        <v>0</v>
      </c>
      <c r="AB46" s="55" t="n">
        <v>4110</v>
      </c>
      <c r="AC46" s="55" t="n">
        <v>777</v>
      </c>
      <c r="AD46" s="184" t="n">
        <v>0</v>
      </c>
      <c r="AE46" s="55" t="n">
        <v>396</v>
      </c>
      <c r="AF46" s="55" t="n">
        <v>349</v>
      </c>
      <c r="AG46" s="55" t="n">
        <v>223</v>
      </c>
      <c r="AH46" s="55" t="n">
        <v>1440</v>
      </c>
      <c r="AI46" s="55" t="n">
        <v>405</v>
      </c>
      <c r="AJ46" s="184" t="n">
        <v>0</v>
      </c>
      <c r="AK46" s="55" t="n">
        <v>73</v>
      </c>
      <c r="AL46" s="55" t="n">
        <v>8</v>
      </c>
      <c r="AM46" s="55" t="n">
        <v>1</v>
      </c>
      <c r="AN46" s="184" t="n">
        <v>0</v>
      </c>
      <c r="AO46" s="184" t="n">
        <v>0</v>
      </c>
      <c r="AP46" s="184" t="n">
        <v>0</v>
      </c>
      <c r="AQ46" s="184" t="n">
        <v>0</v>
      </c>
      <c r="AR46" s="184" t="n">
        <v>0</v>
      </c>
      <c r="AS46" s="55" t="n">
        <v>285370</v>
      </c>
      <c r="AT46" s="184" t="n">
        <v>0</v>
      </c>
      <c r="AU46" s="184" t="n">
        <v>0</v>
      </c>
      <c r="AV46" s="184" t="n">
        <v>0</v>
      </c>
      <c r="AW46" s="55" t="n">
        <v>1</v>
      </c>
      <c r="AX46" s="184" t="n">
        <v>0</v>
      </c>
      <c r="AY46" s="184" t="n">
        <v>0</v>
      </c>
      <c r="AZ46" s="55" t="n">
        <v>1292</v>
      </c>
      <c r="BA46" s="55" t="n">
        <v>794</v>
      </c>
      <c r="BB46" s="55" t="n">
        <v>55</v>
      </c>
      <c r="BC46" s="55" t="n">
        <v>367</v>
      </c>
      <c r="BD46" s="55" t="n">
        <v>2908</v>
      </c>
      <c r="BE46" s="55" t="n">
        <v>55</v>
      </c>
      <c r="BF46" s="55" t="n">
        <v>177</v>
      </c>
      <c r="BG46" s="184" t="n">
        <v>0</v>
      </c>
      <c r="BH46" s="55" t="n">
        <v>9</v>
      </c>
      <c r="BI46" s="55" t="n">
        <v>129</v>
      </c>
      <c r="BJ46" s="55" t="n">
        <v>79</v>
      </c>
      <c r="BK46" s="184" t="n">
        <v>0</v>
      </c>
    </row>
    <row r="47">
      <c r="A47" s="28" t="inlineStr">
        <is>
          <t>63</t>
        </is>
      </c>
      <c r="B47" s="14" t="inlineStr">
        <is>
          <t>Alojamiento; servicios de suministros de comidas y bebidas</t>
        </is>
      </c>
      <c r="C47" s="55" t="n">
        <v>58</v>
      </c>
      <c r="D47" s="55" t="n">
        <v>18</v>
      </c>
      <c r="E47" s="184" t="n">
        <v>0</v>
      </c>
      <c r="F47" s="184" t="n">
        <v>0</v>
      </c>
      <c r="G47" s="184" t="n">
        <v>0</v>
      </c>
      <c r="H47" s="184" t="n">
        <v>0</v>
      </c>
      <c r="I47" s="55" t="n">
        <v>24</v>
      </c>
      <c r="J47" s="184" t="n">
        <v>0</v>
      </c>
      <c r="K47" s="184" t="n">
        <v>0</v>
      </c>
      <c r="L47" s="184" t="n">
        <v>0</v>
      </c>
      <c r="M47" s="55" t="n">
        <v>237</v>
      </c>
      <c r="N47" s="184" t="n">
        <v>0</v>
      </c>
      <c r="O47" s="184" t="n">
        <v>0</v>
      </c>
      <c r="P47" s="184" t="n">
        <v>0</v>
      </c>
      <c r="Q47" s="184" t="n">
        <v>0</v>
      </c>
      <c r="R47" s="184" t="n">
        <v>0</v>
      </c>
      <c r="S47" s="184" t="n">
        <v>0</v>
      </c>
      <c r="T47" s="184" t="n">
        <v>0</v>
      </c>
      <c r="U47" s="184" t="n">
        <v>0</v>
      </c>
      <c r="V47" s="184" t="n">
        <v>0</v>
      </c>
      <c r="W47" s="184" t="n">
        <v>0</v>
      </c>
      <c r="X47" s="184" t="n">
        <v>0</v>
      </c>
      <c r="Y47" s="184" t="n">
        <v>0</v>
      </c>
      <c r="Z47" s="184" t="n">
        <v>0</v>
      </c>
      <c r="AA47" s="184" t="n">
        <v>0</v>
      </c>
      <c r="AB47" s="184" t="n">
        <v>0</v>
      </c>
      <c r="AC47" s="184" t="n">
        <v>0</v>
      </c>
      <c r="AD47" s="184" t="n">
        <v>0</v>
      </c>
      <c r="AE47" s="184" t="n">
        <v>0</v>
      </c>
      <c r="AF47" s="184" t="n">
        <v>0</v>
      </c>
      <c r="AG47" s="184" t="n">
        <v>0</v>
      </c>
      <c r="AH47" s="184" t="n">
        <v>0</v>
      </c>
      <c r="AI47" s="184" t="n">
        <v>0</v>
      </c>
      <c r="AJ47" s="184" t="n">
        <v>0</v>
      </c>
      <c r="AK47" s="184" t="n">
        <v>0</v>
      </c>
      <c r="AL47" s="184" t="n">
        <v>0</v>
      </c>
      <c r="AM47" s="184" t="n">
        <v>0</v>
      </c>
      <c r="AN47" s="184" t="n">
        <v>0</v>
      </c>
      <c r="AO47" s="184" t="n">
        <v>0</v>
      </c>
      <c r="AP47" s="184" t="n">
        <v>0</v>
      </c>
      <c r="AQ47" s="184" t="n">
        <v>0</v>
      </c>
      <c r="AR47" s="184" t="n">
        <v>0</v>
      </c>
      <c r="AS47" s="184" t="n">
        <v>0</v>
      </c>
      <c r="AT47" s="184" t="n">
        <v>0</v>
      </c>
      <c r="AU47" s="184" t="n">
        <v>0</v>
      </c>
      <c r="AV47" s="184" t="n">
        <v>0</v>
      </c>
      <c r="AW47" s="184" t="n">
        <v>0</v>
      </c>
      <c r="AX47" s="184" t="n">
        <v>0</v>
      </c>
      <c r="AY47" s="184" t="n">
        <v>0</v>
      </c>
      <c r="AZ47" s="55" t="n">
        <v>125963</v>
      </c>
      <c r="BA47" s="184" t="n">
        <v>0</v>
      </c>
      <c r="BB47" s="55" t="n">
        <v>41</v>
      </c>
      <c r="BC47" s="184" t="n">
        <v>0</v>
      </c>
      <c r="BD47" s="184" t="n">
        <v>0</v>
      </c>
      <c r="BE47" s="184" t="n">
        <v>0</v>
      </c>
      <c r="BF47" s="184" t="n">
        <v>0</v>
      </c>
      <c r="BG47" s="55" t="n">
        <v>1314</v>
      </c>
      <c r="BH47" s="55" t="n">
        <v>5</v>
      </c>
      <c r="BI47" s="184" t="n">
        <v>0</v>
      </c>
      <c r="BJ47" s="55" t="n">
        <v>357</v>
      </c>
      <c r="BK47" s="184" t="n">
        <v>0</v>
      </c>
    </row>
    <row r="48">
      <c r="A48" s="28" t="inlineStr">
        <is>
          <t>64 + 65 + 66</t>
        </is>
      </c>
      <c r="B48" s="14" t="inlineStr">
        <is>
          <t>Servicios de transporte de pasajeros; servicios de transporte de carga; servicios de alquiler de vehículos de transporte con operario</t>
        </is>
      </c>
      <c r="C48" s="184" t="n">
        <v>0</v>
      </c>
      <c r="D48" s="184" t="n">
        <v>0</v>
      </c>
      <c r="E48" s="184" t="n">
        <v>0</v>
      </c>
      <c r="F48" s="184" t="n">
        <v>0</v>
      </c>
      <c r="G48" s="184" t="n">
        <v>0</v>
      </c>
      <c r="H48" s="55" t="n">
        <v>14</v>
      </c>
      <c r="I48" s="55" t="n">
        <v>150</v>
      </c>
      <c r="J48" s="184" t="n">
        <v>0</v>
      </c>
      <c r="K48" s="55" t="n">
        <v>61</v>
      </c>
      <c r="L48" s="55" t="n">
        <v>1</v>
      </c>
      <c r="M48" s="184" t="n">
        <v>0</v>
      </c>
      <c r="N48" s="184" t="n">
        <v>0</v>
      </c>
      <c r="O48" s="184" t="n">
        <v>0</v>
      </c>
      <c r="P48" s="184" t="n">
        <v>0</v>
      </c>
      <c r="Q48" s="184" t="n">
        <v>0</v>
      </c>
      <c r="R48" s="184" t="n">
        <v>0</v>
      </c>
      <c r="S48" s="184" t="n">
        <v>0</v>
      </c>
      <c r="T48" s="184" t="n">
        <v>0</v>
      </c>
      <c r="U48" s="184" t="n">
        <v>0</v>
      </c>
      <c r="V48" s="184" t="n">
        <v>0</v>
      </c>
      <c r="W48" s="184" t="n">
        <v>0</v>
      </c>
      <c r="X48" s="184" t="n">
        <v>0</v>
      </c>
      <c r="Y48" s="184" t="n">
        <v>0</v>
      </c>
      <c r="Z48" s="184" t="n">
        <v>0</v>
      </c>
      <c r="AA48" s="55" t="n">
        <v>24</v>
      </c>
      <c r="AB48" s="55" t="n">
        <v>1</v>
      </c>
      <c r="AC48" s="184" t="n">
        <v>0</v>
      </c>
      <c r="AD48" s="184" t="n">
        <v>0</v>
      </c>
      <c r="AE48" s="184" t="n">
        <v>0</v>
      </c>
      <c r="AF48" s="184" t="n">
        <v>0</v>
      </c>
      <c r="AG48" s="55" t="n">
        <v>12</v>
      </c>
      <c r="AH48" s="55" t="n">
        <v>1</v>
      </c>
      <c r="AI48" s="184" t="n">
        <v>0</v>
      </c>
      <c r="AJ48" s="184" t="n">
        <v>0</v>
      </c>
      <c r="AK48" s="184" t="n">
        <v>0</v>
      </c>
      <c r="AL48" s="55" t="n">
        <v>55</v>
      </c>
      <c r="AM48" s="184" t="n">
        <v>0</v>
      </c>
      <c r="AN48" s="184" t="n">
        <v>0</v>
      </c>
      <c r="AO48" s="184" t="n">
        <v>0</v>
      </c>
      <c r="AP48" s="184" t="n">
        <v>0</v>
      </c>
      <c r="AQ48" s="184" t="n">
        <v>0</v>
      </c>
      <c r="AR48" s="184" t="n">
        <v>0</v>
      </c>
      <c r="AS48" s="184" t="n">
        <v>0</v>
      </c>
      <c r="AT48" s="184" t="n">
        <v>0</v>
      </c>
      <c r="AU48" s="55" t="n">
        <v>108515</v>
      </c>
      <c r="AV48" s="55" t="n">
        <v>1072</v>
      </c>
      <c r="AW48" s="55" t="n">
        <v>22534</v>
      </c>
      <c r="AX48" s="184" t="n">
        <v>0</v>
      </c>
      <c r="AY48" s="184" t="n">
        <v>0</v>
      </c>
      <c r="AZ48" s="55" t="n">
        <v>440</v>
      </c>
      <c r="BA48" s="184" t="n">
        <v>0</v>
      </c>
      <c r="BB48" s="55" t="n">
        <v>15</v>
      </c>
      <c r="BC48" s="184" t="n">
        <v>0</v>
      </c>
      <c r="BD48" s="184" t="n">
        <v>0</v>
      </c>
      <c r="BE48" s="184" t="n">
        <v>0</v>
      </c>
      <c r="BF48" s="55" t="n">
        <v>21</v>
      </c>
      <c r="BG48" s="55" t="n">
        <v>478</v>
      </c>
      <c r="BH48" s="184" t="n">
        <v>0</v>
      </c>
      <c r="BI48" s="184" t="n">
        <v>0</v>
      </c>
      <c r="BJ48" s="184" t="n">
        <v>0</v>
      </c>
      <c r="BK48" s="184" t="n">
        <v>0</v>
      </c>
    </row>
    <row r="49">
      <c r="A49" s="28" t="inlineStr">
        <is>
          <t>67</t>
        </is>
      </c>
      <c r="B49" s="14" t="inlineStr">
        <is>
          <t>Servicios de apoyo al transporte</t>
        </is>
      </c>
      <c r="C49" s="184" t="n">
        <v>0</v>
      </c>
      <c r="D49" s="184" t="n">
        <v>0</v>
      </c>
      <c r="E49" s="184" t="n">
        <v>0</v>
      </c>
      <c r="F49" s="184" t="n">
        <v>0</v>
      </c>
      <c r="G49" s="184" t="n">
        <v>0</v>
      </c>
      <c r="H49" s="184" t="n">
        <v>0</v>
      </c>
      <c r="I49" s="55" t="n">
        <v>17</v>
      </c>
      <c r="J49" s="184" t="n">
        <v>0</v>
      </c>
      <c r="K49" s="55" t="n">
        <v>23</v>
      </c>
      <c r="L49" s="184" t="n">
        <v>0</v>
      </c>
      <c r="M49" s="184" t="n">
        <v>0</v>
      </c>
      <c r="N49" s="184" t="n">
        <v>0</v>
      </c>
      <c r="O49" s="184" t="n">
        <v>0</v>
      </c>
      <c r="P49" s="184" t="n">
        <v>0</v>
      </c>
      <c r="Q49" s="184" t="n">
        <v>0</v>
      </c>
      <c r="R49" s="184" t="n">
        <v>0</v>
      </c>
      <c r="S49" s="184" t="n">
        <v>0</v>
      </c>
      <c r="T49" s="184" t="n">
        <v>0</v>
      </c>
      <c r="U49" s="184" t="n">
        <v>0</v>
      </c>
      <c r="V49" s="184" t="n">
        <v>0</v>
      </c>
      <c r="W49" s="184" t="n">
        <v>0</v>
      </c>
      <c r="X49" s="184" t="n">
        <v>0</v>
      </c>
      <c r="Y49" s="184" t="n">
        <v>0</v>
      </c>
      <c r="Z49" s="184" t="n">
        <v>0</v>
      </c>
      <c r="AA49" s="55" t="n">
        <v>23</v>
      </c>
      <c r="AB49" s="184" t="n">
        <v>0</v>
      </c>
      <c r="AC49" s="184" t="n">
        <v>0</v>
      </c>
      <c r="AD49" s="184" t="n">
        <v>0</v>
      </c>
      <c r="AE49" s="184" t="n">
        <v>0</v>
      </c>
      <c r="AF49" s="184" t="n">
        <v>0</v>
      </c>
      <c r="AG49" s="184" t="n">
        <v>0</v>
      </c>
      <c r="AH49" s="184" t="n">
        <v>0</v>
      </c>
      <c r="AI49" s="184" t="n">
        <v>0</v>
      </c>
      <c r="AJ49" s="184" t="n">
        <v>0</v>
      </c>
      <c r="AK49" s="184" t="n">
        <v>0</v>
      </c>
      <c r="AL49" s="184" t="n">
        <v>0</v>
      </c>
      <c r="AM49" s="184" t="n">
        <v>0</v>
      </c>
      <c r="AN49" s="184" t="n">
        <v>0</v>
      </c>
      <c r="AO49" s="184" t="n">
        <v>0</v>
      </c>
      <c r="AP49" s="184" t="n">
        <v>0</v>
      </c>
      <c r="AQ49" s="184" t="n">
        <v>0</v>
      </c>
      <c r="AR49" s="184" t="n">
        <v>0</v>
      </c>
      <c r="AS49" s="184" t="n">
        <v>0</v>
      </c>
      <c r="AT49" s="184" t="n">
        <v>0</v>
      </c>
      <c r="AU49" s="55" t="n">
        <v>9</v>
      </c>
      <c r="AV49" s="184" t="n">
        <v>0</v>
      </c>
      <c r="AW49" s="55" t="n">
        <v>1006</v>
      </c>
      <c r="AX49" s="55" t="n">
        <v>27305</v>
      </c>
      <c r="AY49" s="184" t="n">
        <v>0</v>
      </c>
      <c r="AZ49" s="184" t="n">
        <v>0</v>
      </c>
      <c r="BA49" s="184" t="n">
        <v>0</v>
      </c>
      <c r="BB49" s="184" t="n">
        <v>0</v>
      </c>
      <c r="BC49" s="55" t="n">
        <v>23</v>
      </c>
      <c r="BD49" s="55" t="n">
        <v>80</v>
      </c>
      <c r="BE49" s="184" t="n">
        <v>0</v>
      </c>
      <c r="BF49" s="55" t="n">
        <v>656</v>
      </c>
      <c r="BG49" s="184" t="n">
        <v>0</v>
      </c>
      <c r="BH49" s="184" t="n">
        <v>0</v>
      </c>
      <c r="BI49" s="184" t="n">
        <v>0</v>
      </c>
      <c r="BJ49" s="184" t="n">
        <v>0</v>
      </c>
      <c r="BK49" s="184" t="n">
        <v>0</v>
      </c>
    </row>
    <row r="50">
      <c r="A50" s="28" t="inlineStr">
        <is>
          <t>68</t>
        </is>
      </c>
      <c r="B50" s="14" t="inlineStr">
        <is>
          <t>Servicios postales y de mensajería</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184" t="n">
        <v>0</v>
      </c>
      <c r="AC50" s="184" t="n">
        <v>0</v>
      </c>
      <c r="AD50" s="184" t="n">
        <v>0</v>
      </c>
      <c r="AE50" s="184" t="n">
        <v>0</v>
      </c>
      <c r="AF50" s="184" t="n">
        <v>0</v>
      </c>
      <c r="AG50" s="184" t="n">
        <v>0</v>
      </c>
      <c r="AH50" s="184" t="n">
        <v>0</v>
      </c>
      <c r="AI50" s="184" t="n">
        <v>0</v>
      </c>
      <c r="AJ50" s="184" t="n">
        <v>0</v>
      </c>
      <c r="AK50" s="184" t="n">
        <v>0</v>
      </c>
      <c r="AL50" s="184" t="n">
        <v>0</v>
      </c>
      <c r="AM50" s="184" t="n">
        <v>0</v>
      </c>
      <c r="AN50" s="184" t="n">
        <v>0</v>
      </c>
      <c r="AO50" s="184" t="n">
        <v>0</v>
      </c>
      <c r="AP50" s="184" t="n">
        <v>0</v>
      </c>
      <c r="AQ50" s="184" t="n">
        <v>0</v>
      </c>
      <c r="AR50" s="184" t="n">
        <v>0</v>
      </c>
      <c r="AS50" s="184" t="n">
        <v>0</v>
      </c>
      <c r="AT50" s="184" t="n">
        <v>0</v>
      </c>
      <c r="AU50" s="184" t="n">
        <v>0</v>
      </c>
      <c r="AV50" s="184" t="n">
        <v>0</v>
      </c>
      <c r="AW50" s="55" t="n">
        <v>126</v>
      </c>
      <c r="AX50" s="184" t="n">
        <v>0</v>
      </c>
      <c r="AY50" s="55" t="n">
        <v>4493</v>
      </c>
      <c r="AZ50" s="184" t="n">
        <v>0</v>
      </c>
      <c r="BA50" s="184" t="n">
        <v>0</v>
      </c>
      <c r="BB50" s="184" t="n">
        <v>0</v>
      </c>
      <c r="BC50" s="184" t="n">
        <v>0</v>
      </c>
      <c r="BD50" s="184" t="n">
        <v>0</v>
      </c>
      <c r="BE50" s="184" t="n">
        <v>0</v>
      </c>
      <c r="BF50" s="184" t="n">
        <v>0</v>
      </c>
      <c r="BG50" s="184" t="n">
        <v>0</v>
      </c>
      <c r="BH50" s="184" t="n">
        <v>0</v>
      </c>
      <c r="BI50" s="184" t="n">
        <v>0</v>
      </c>
      <c r="BJ50" s="184" t="n">
        <v>0</v>
      </c>
      <c r="BK50" s="184" t="n">
        <v>0</v>
      </c>
    </row>
    <row r="51">
      <c r="A51" s="28" t="inlineStr">
        <is>
          <t>69</t>
        </is>
      </c>
      <c r="B51" s="14" t="inlineStr">
        <is>
          <t>Servicios de distribución de electricidad, gas y agua (por cuenta propia)</t>
        </is>
      </c>
      <c r="C51" s="184" t="n">
        <v>0</v>
      </c>
      <c r="D51" s="184" t="n">
        <v>0</v>
      </c>
      <c r="E51" s="184" t="n">
        <v>0</v>
      </c>
      <c r="F51" s="184" t="n">
        <v>0</v>
      </c>
      <c r="G51" s="184" t="n">
        <v>0</v>
      </c>
      <c r="H51" s="184" t="n">
        <v>0</v>
      </c>
      <c r="I51" s="55" t="n">
        <v>153</v>
      </c>
      <c r="J51" s="184" t="n">
        <v>0</v>
      </c>
      <c r="K51" s="184" t="n">
        <v>0</v>
      </c>
      <c r="L51" s="184" t="n">
        <v>0</v>
      </c>
      <c r="M51" s="184" t="n">
        <v>0</v>
      </c>
      <c r="N51" s="184" t="n">
        <v>0</v>
      </c>
      <c r="O51" s="184" t="n">
        <v>0</v>
      </c>
      <c r="P51" s="184" t="n">
        <v>0</v>
      </c>
      <c r="Q51" s="184" t="n">
        <v>0</v>
      </c>
      <c r="R51" s="184" t="n">
        <v>0</v>
      </c>
      <c r="S51" s="184" t="n">
        <v>0</v>
      </c>
      <c r="T51" s="184" t="n">
        <v>0</v>
      </c>
      <c r="U51" s="184" t="n">
        <v>0</v>
      </c>
      <c r="V51" s="184" t="n">
        <v>0</v>
      </c>
      <c r="W51" s="184" t="n">
        <v>0</v>
      </c>
      <c r="X51" s="184" t="n">
        <v>0</v>
      </c>
      <c r="Y51" s="184" t="n">
        <v>0</v>
      </c>
      <c r="Z51" s="184" t="n">
        <v>0</v>
      </c>
      <c r="AA51" s="184" t="n">
        <v>0</v>
      </c>
      <c r="AB51" s="184" t="n">
        <v>0</v>
      </c>
      <c r="AC51" s="184" t="n">
        <v>0</v>
      </c>
      <c r="AD51" s="184" t="n">
        <v>0</v>
      </c>
      <c r="AE51" s="184" t="n">
        <v>0</v>
      </c>
      <c r="AF51" s="184" t="n">
        <v>0</v>
      </c>
      <c r="AG51" s="184" t="n">
        <v>0</v>
      </c>
      <c r="AH51" s="184" t="n">
        <v>0</v>
      </c>
      <c r="AI51" s="184" t="n">
        <v>0</v>
      </c>
      <c r="AJ51" s="184" t="n">
        <v>0</v>
      </c>
      <c r="AK51" s="55" t="n">
        <v>77</v>
      </c>
      <c r="AL51" s="55" t="n">
        <v>17160</v>
      </c>
      <c r="AM51" s="55" t="n">
        <v>8654</v>
      </c>
      <c r="AN51" s="184" t="n">
        <v>0</v>
      </c>
      <c r="AO51" s="184" t="n">
        <v>0</v>
      </c>
      <c r="AP51" s="184" t="n">
        <v>0</v>
      </c>
      <c r="AQ51" s="184" t="n">
        <v>0</v>
      </c>
      <c r="AR51" s="184" t="n">
        <v>0</v>
      </c>
      <c r="AS51" s="184" t="n">
        <v>0</v>
      </c>
      <c r="AT51" s="184" t="n">
        <v>0</v>
      </c>
      <c r="AU51" s="184" t="n">
        <v>0</v>
      </c>
      <c r="AV51" s="184" t="n">
        <v>0</v>
      </c>
      <c r="AW51" s="184" t="n">
        <v>0</v>
      </c>
      <c r="AX51" s="184" t="n">
        <v>0</v>
      </c>
      <c r="AY51" s="184" t="n">
        <v>0</v>
      </c>
      <c r="AZ51" s="184" t="n">
        <v>0</v>
      </c>
      <c r="BA51" s="184" t="n">
        <v>0</v>
      </c>
      <c r="BB51" s="184" t="n">
        <v>0</v>
      </c>
      <c r="BC51" s="184" t="n">
        <v>0</v>
      </c>
      <c r="BD51" s="184" t="n">
        <v>0</v>
      </c>
      <c r="BE51" s="184" t="n">
        <v>0</v>
      </c>
      <c r="BF51" s="184" t="n">
        <v>0</v>
      </c>
      <c r="BG51" s="184" t="n">
        <v>0</v>
      </c>
      <c r="BH51" s="184" t="n">
        <v>0</v>
      </c>
      <c r="BI51" s="184" t="n">
        <v>0</v>
      </c>
      <c r="BJ51" s="184" t="n">
        <v>0</v>
      </c>
      <c r="BK51" s="184" t="n">
        <v>0</v>
      </c>
    </row>
    <row r="52">
      <c r="A52" s="28" t="inlineStr">
        <is>
          <t>71</t>
        </is>
      </c>
      <c r="B52" s="14" t="inlineStr">
        <is>
          <t>Servicios financieros y servicios conexos</t>
        </is>
      </c>
      <c r="C52" s="184" t="n">
        <v>0</v>
      </c>
      <c r="D52" s="184" t="n">
        <v>0</v>
      </c>
      <c r="E52" s="184" t="n">
        <v>0</v>
      </c>
      <c r="F52" s="184" t="n">
        <v>0</v>
      </c>
      <c r="G52" s="184" t="n">
        <v>0</v>
      </c>
      <c r="H52" s="184" t="n">
        <v>0</v>
      </c>
      <c r="I52" s="184" t="n">
        <v>0</v>
      </c>
      <c r="J52" s="184" t="n">
        <v>0</v>
      </c>
      <c r="K52" s="184" t="n">
        <v>0</v>
      </c>
      <c r="L52" s="184" t="n">
        <v>0</v>
      </c>
      <c r="M52" s="184" t="n">
        <v>0</v>
      </c>
      <c r="N52" s="184" t="n">
        <v>0</v>
      </c>
      <c r="O52" s="184" t="n">
        <v>0</v>
      </c>
      <c r="P52" s="184" t="n">
        <v>0</v>
      </c>
      <c r="Q52" s="184" t="n">
        <v>0</v>
      </c>
      <c r="R52" s="184" t="n">
        <v>0</v>
      </c>
      <c r="S52" s="184" t="n">
        <v>0</v>
      </c>
      <c r="T52" s="184" t="n">
        <v>0</v>
      </c>
      <c r="U52" s="184" t="n">
        <v>0</v>
      </c>
      <c r="V52" s="184" t="n">
        <v>0</v>
      </c>
      <c r="W52" s="184" t="n">
        <v>0</v>
      </c>
      <c r="X52" s="184" t="n">
        <v>0</v>
      </c>
      <c r="Y52" s="184" t="n">
        <v>0</v>
      </c>
      <c r="Z52" s="184" t="n">
        <v>0</v>
      </c>
      <c r="AA52" s="184" t="n">
        <v>0</v>
      </c>
      <c r="AB52" s="184" t="n">
        <v>0</v>
      </c>
      <c r="AC52" s="184" t="n">
        <v>0</v>
      </c>
      <c r="AD52" s="184" t="n">
        <v>0</v>
      </c>
      <c r="AE52" s="184" t="n">
        <v>0</v>
      </c>
      <c r="AF52" s="184" t="n">
        <v>0</v>
      </c>
      <c r="AG52" s="184" t="n">
        <v>0</v>
      </c>
      <c r="AH52" s="184" t="n">
        <v>0</v>
      </c>
      <c r="AI52" s="184" t="n">
        <v>0</v>
      </c>
      <c r="AJ52" s="184" t="n">
        <v>0</v>
      </c>
      <c r="AK52" s="184" t="n">
        <v>0</v>
      </c>
      <c r="AL52" s="184" t="n">
        <v>0</v>
      </c>
      <c r="AM52" s="184" t="n">
        <v>0</v>
      </c>
      <c r="AN52" s="184" t="n">
        <v>0</v>
      </c>
      <c r="AO52" s="184" t="n">
        <v>0</v>
      </c>
      <c r="AP52" s="184" t="n">
        <v>0</v>
      </c>
      <c r="AQ52" s="184" t="n">
        <v>0</v>
      </c>
      <c r="AR52" s="184" t="n">
        <v>0</v>
      </c>
      <c r="AS52" s="55" t="n">
        <v>523</v>
      </c>
      <c r="AT52" s="184" t="n">
        <v>0</v>
      </c>
      <c r="AU52" s="184" t="n">
        <v>0</v>
      </c>
      <c r="AV52" s="184" t="n">
        <v>0</v>
      </c>
      <c r="AW52" s="184" t="n">
        <v>0</v>
      </c>
      <c r="AX52" s="184" t="n">
        <v>0</v>
      </c>
      <c r="AY52" s="55" t="n">
        <v>56</v>
      </c>
      <c r="AZ52" s="184" t="n">
        <v>0</v>
      </c>
      <c r="BA52" s="184" t="n">
        <v>0</v>
      </c>
      <c r="BB52" s="55" t="n">
        <v>122223</v>
      </c>
      <c r="BC52" s="184" t="n">
        <v>0</v>
      </c>
      <c r="BD52" s="184" t="n">
        <v>0</v>
      </c>
      <c r="BE52" s="184" t="n">
        <v>0</v>
      </c>
      <c r="BF52" s="184" t="n">
        <v>0</v>
      </c>
      <c r="BG52" s="184" t="n">
        <v>0</v>
      </c>
      <c r="BH52" s="184" t="n">
        <v>0</v>
      </c>
      <c r="BI52" s="184" t="n">
        <v>0</v>
      </c>
      <c r="BJ52" s="184" t="n">
        <v>0</v>
      </c>
      <c r="BK52" s="184" t="n">
        <v>0</v>
      </c>
    </row>
    <row r="53">
      <c r="A53" s="28" t="inlineStr">
        <is>
          <t>72</t>
        </is>
      </c>
      <c r="B53" s="14" t="inlineStr">
        <is>
          <t>Servicios inmobiliarios</t>
        </is>
      </c>
      <c r="C53" s="184" t="n">
        <v>0</v>
      </c>
      <c r="D53" s="184" t="n">
        <v>0</v>
      </c>
      <c r="E53" s="184" t="n">
        <v>0</v>
      </c>
      <c r="F53" s="184" t="n">
        <v>0</v>
      </c>
      <c r="G53" s="184" t="n">
        <v>0</v>
      </c>
      <c r="H53" s="55" t="n">
        <v>1</v>
      </c>
      <c r="I53" s="55" t="n">
        <v>8</v>
      </c>
      <c r="J53" s="184" t="n">
        <v>0</v>
      </c>
      <c r="K53" s="55" t="n">
        <v>4</v>
      </c>
      <c r="L53" s="184" t="n">
        <v>0</v>
      </c>
      <c r="M53" s="55" t="n">
        <v>1</v>
      </c>
      <c r="N53" s="184" t="n">
        <v>0</v>
      </c>
      <c r="O53" s="184" t="n">
        <v>0</v>
      </c>
      <c r="P53" s="184" t="n">
        <v>0</v>
      </c>
      <c r="Q53" s="184" t="n">
        <v>0</v>
      </c>
      <c r="R53" s="55" t="n">
        <v>3</v>
      </c>
      <c r="S53" s="184" t="n">
        <v>0</v>
      </c>
      <c r="T53" s="184" t="n">
        <v>0</v>
      </c>
      <c r="U53" s="184" t="n">
        <v>0</v>
      </c>
      <c r="V53" s="184" t="n">
        <v>0</v>
      </c>
      <c r="W53" s="184" t="n">
        <v>0</v>
      </c>
      <c r="X53" s="184" t="n">
        <v>0</v>
      </c>
      <c r="Y53" s="184" t="n">
        <v>0</v>
      </c>
      <c r="Z53" s="184" t="n">
        <v>0</v>
      </c>
      <c r="AA53" s="184" t="n">
        <v>0</v>
      </c>
      <c r="AB53" s="184" t="n">
        <v>0</v>
      </c>
      <c r="AC53" s="184" t="n">
        <v>0</v>
      </c>
      <c r="AD53" s="184" t="n">
        <v>0</v>
      </c>
      <c r="AE53" s="184" t="n">
        <v>0</v>
      </c>
      <c r="AF53" s="184" t="n">
        <v>0</v>
      </c>
      <c r="AG53" s="184" t="n">
        <v>0</v>
      </c>
      <c r="AH53" s="184" t="n">
        <v>0</v>
      </c>
      <c r="AI53" s="184" t="n">
        <v>0</v>
      </c>
      <c r="AJ53" s="55" t="n">
        <v>1</v>
      </c>
      <c r="AK53" s="55" t="n">
        <v>5</v>
      </c>
      <c r="AL53" s="184" t="n">
        <v>0</v>
      </c>
      <c r="AM53" s="184" t="n">
        <v>0</v>
      </c>
      <c r="AN53" s="184" t="n">
        <v>0</v>
      </c>
      <c r="AO53" s="184" t="n">
        <v>0</v>
      </c>
      <c r="AP53" s="55" t="n">
        <v>285</v>
      </c>
      <c r="AQ53" s="184" t="n">
        <v>0</v>
      </c>
      <c r="AR53" s="184" t="n">
        <v>0</v>
      </c>
      <c r="AS53" s="55" t="n">
        <v>1670</v>
      </c>
      <c r="AT53" s="184" t="n">
        <v>0</v>
      </c>
      <c r="AU53" s="184" t="n">
        <v>0</v>
      </c>
      <c r="AV53" s="184" t="n">
        <v>0</v>
      </c>
      <c r="AW53" s="184" t="n">
        <v>0</v>
      </c>
      <c r="AX53" s="184" t="n">
        <v>0</v>
      </c>
      <c r="AY53" s="184" t="n">
        <v>0</v>
      </c>
      <c r="AZ53" s="55" t="n">
        <v>6290</v>
      </c>
      <c r="BA53" s="55" t="n">
        <v>288</v>
      </c>
      <c r="BB53" s="55" t="n">
        <v>1098</v>
      </c>
      <c r="BC53" s="55" t="n">
        <v>142011</v>
      </c>
      <c r="BD53" s="55" t="n">
        <v>285</v>
      </c>
      <c r="BE53" s="55" t="n">
        <v>90</v>
      </c>
      <c r="BF53" s="55" t="n">
        <v>302</v>
      </c>
      <c r="BG53" s="184" t="n">
        <v>0</v>
      </c>
      <c r="BH53" s="55" t="n">
        <v>207</v>
      </c>
      <c r="BI53" s="55" t="n">
        <v>341</v>
      </c>
      <c r="BJ53" s="55" t="n">
        <v>331</v>
      </c>
      <c r="BK53" s="184" t="n">
        <v>0</v>
      </c>
    </row>
    <row r="54">
      <c r="A54" s="28" t="inlineStr">
        <is>
          <t>73</t>
        </is>
      </c>
      <c r="B54" s="14" t="inlineStr">
        <is>
          <t>Servicios de arrendamiento o alquiler</t>
        </is>
      </c>
      <c r="C54" s="184" t="n">
        <v>0</v>
      </c>
      <c r="D54" s="184" t="n">
        <v>0</v>
      </c>
      <c r="E54" s="184" t="n">
        <v>0</v>
      </c>
      <c r="F54" s="184" t="n">
        <v>0</v>
      </c>
      <c r="G54" s="184" t="n">
        <v>0</v>
      </c>
      <c r="H54" s="184" t="n">
        <v>0</v>
      </c>
      <c r="I54" s="184" t="n">
        <v>0</v>
      </c>
      <c r="J54" s="184" t="n">
        <v>0</v>
      </c>
      <c r="K54" s="184" t="n">
        <v>0</v>
      </c>
      <c r="L54" s="184" t="n">
        <v>0</v>
      </c>
      <c r="M54" s="184" t="n">
        <v>0</v>
      </c>
      <c r="N54" s="55" t="n">
        <v>1</v>
      </c>
      <c r="O54" s="184" t="n">
        <v>0</v>
      </c>
      <c r="P54" s="184" t="n">
        <v>0</v>
      </c>
      <c r="Q54" s="184" t="n">
        <v>0</v>
      </c>
      <c r="R54" s="184" t="n">
        <v>0</v>
      </c>
      <c r="S54" s="184" t="n">
        <v>0</v>
      </c>
      <c r="T54" s="184" t="n">
        <v>0</v>
      </c>
      <c r="U54" s="184" t="n">
        <v>0</v>
      </c>
      <c r="V54" s="184" t="n">
        <v>0</v>
      </c>
      <c r="W54" s="184" t="n">
        <v>0</v>
      </c>
      <c r="X54" s="184" t="n">
        <v>0</v>
      </c>
      <c r="Y54" s="184" t="n">
        <v>0</v>
      </c>
      <c r="Z54" s="55" t="n">
        <v>91</v>
      </c>
      <c r="AA54" s="184" t="n">
        <v>0</v>
      </c>
      <c r="AB54" s="184" t="n">
        <v>0</v>
      </c>
      <c r="AC54" s="184" t="n">
        <v>0</v>
      </c>
      <c r="AD54" s="184" t="n">
        <v>0</v>
      </c>
      <c r="AE54" s="184" t="n">
        <v>0</v>
      </c>
      <c r="AF54" s="184" t="n">
        <v>0</v>
      </c>
      <c r="AG54" s="55" t="n">
        <v>19</v>
      </c>
      <c r="AH54" s="55" t="n">
        <v>5</v>
      </c>
      <c r="AI54" s="184" t="n">
        <v>0</v>
      </c>
      <c r="AJ54" s="184" t="n">
        <v>0</v>
      </c>
      <c r="AK54" s="55" t="n">
        <v>261</v>
      </c>
      <c r="AL54" s="55" t="n">
        <v>6</v>
      </c>
      <c r="AM54" s="55" t="n">
        <v>7</v>
      </c>
      <c r="AN54" s="55" t="n">
        <v>67</v>
      </c>
      <c r="AO54" s="184" t="n">
        <v>0</v>
      </c>
      <c r="AP54" s="184" t="n">
        <v>0</v>
      </c>
      <c r="AQ54" s="184" t="n">
        <v>0</v>
      </c>
      <c r="AR54" s="184" t="n">
        <v>0</v>
      </c>
      <c r="AS54" s="184" t="n">
        <v>0</v>
      </c>
      <c r="AT54" s="184" t="n">
        <v>0</v>
      </c>
      <c r="AU54" s="184" t="n">
        <v>0</v>
      </c>
      <c r="AV54" s="184" t="n">
        <v>0</v>
      </c>
      <c r="AW54" s="184" t="n">
        <v>0</v>
      </c>
      <c r="AX54" s="184" t="n">
        <v>0</v>
      </c>
      <c r="AY54" s="184" t="n">
        <v>0</v>
      </c>
      <c r="AZ54" s="55" t="n">
        <v>417</v>
      </c>
      <c r="BA54" s="55" t="n">
        <v>558</v>
      </c>
      <c r="BB54" s="55" t="n">
        <v>2</v>
      </c>
      <c r="BC54" s="55" t="n">
        <v>362</v>
      </c>
      <c r="BD54" s="55" t="n">
        <v>170</v>
      </c>
      <c r="BE54" s="55" t="n">
        <v>9000</v>
      </c>
      <c r="BF54" s="55" t="n">
        <v>343</v>
      </c>
      <c r="BG54" s="184" t="n">
        <v>0</v>
      </c>
      <c r="BH54" s="184" t="n">
        <v>0</v>
      </c>
      <c r="BI54" s="184" t="n">
        <v>0</v>
      </c>
      <c r="BJ54" s="55" t="n">
        <v>1</v>
      </c>
      <c r="BK54" s="184" t="n">
        <v>0</v>
      </c>
    </row>
    <row r="55">
      <c r="A55" s="28" t="inlineStr">
        <is>
          <t>81</t>
        </is>
      </c>
      <c r="B55" s="14" t="inlineStr">
        <is>
          <t>Servicios de investigación y desarrollo</t>
        </is>
      </c>
      <c r="C55" s="184" t="n">
        <v>0</v>
      </c>
      <c r="D55" s="184" t="n">
        <v>0</v>
      </c>
      <c r="E55" s="184" t="n">
        <v>0</v>
      </c>
      <c r="F55" s="184" t="n">
        <v>0</v>
      </c>
      <c r="G55" s="184" t="n">
        <v>0</v>
      </c>
      <c r="H55" s="184" t="n">
        <v>0</v>
      </c>
      <c r="I55" s="55" t="n">
        <v>42</v>
      </c>
      <c r="J55" s="184" t="n">
        <v>0</v>
      </c>
      <c r="K55" s="184" t="n">
        <v>0</v>
      </c>
      <c r="L55" s="184" t="n">
        <v>0</v>
      </c>
      <c r="M55" s="55" t="n">
        <v>14</v>
      </c>
      <c r="N55" s="55" t="n">
        <v>2</v>
      </c>
      <c r="O55" s="55" t="n">
        <v>8</v>
      </c>
      <c r="P55" s="55" t="n">
        <v>37</v>
      </c>
      <c r="Q55" s="55" t="n">
        <v>4</v>
      </c>
      <c r="R55" s="55" t="n">
        <v>4</v>
      </c>
      <c r="S55" s="55" t="n">
        <v>9</v>
      </c>
      <c r="T55" s="55" t="n">
        <v>20</v>
      </c>
      <c r="U55" s="55" t="n">
        <v>10</v>
      </c>
      <c r="V55" s="55" t="n">
        <v>13</v>
      </c>
      <c r="W55" s="184" t="n">
        <v>0</v>
      </c>
      <c r="X55" s="184" t="n">
        <v>0</v>
      </c>
      <c r="Y55" s="55" t="n">
        <v>15</v>
      </c>
      <c r="Z55" s="55" t="n">
        <v>3</v>
      </c>
      <c r="AA55" s="55" t="n">
        <v>12</v>
      </c>
      <c r="AB55" s="55" t="n">
        <v>198</v>
      </c>
      <c r="AC55" s="55" t="n">
        <v>4</v>
      </c>
      <c r="AD55" s="55" t="n">
        <v>28</v>
      </c>
      <c r="AE55" s="55" t="n">
        <v>8</v>
      </c>
      <c r="AF55" s="55" t="n">
        <v>8</v>
      </c>
      <c r="AG55" s="55" t="n">
        <v>11</v>
      </c>
      <c r="AH55" s="55" t="n">
        <v>47</v>
      </c>
      <c r="AI55" s="55" t="n">
        <v>1</v>
      </c>
      <c r="AJ55" s="55" t="n">
        <v>7</v>
      </c>
      <c r="AK55" s="55" t="n">
        <v>241</v>
      </c>
      <c r="AL55" s="55" t="n">
        <v>5</v>
      </c>
      <c r="AM55" s="55" t="n">
        <v>1</v>
      </c>
      <c r="AN55" s="55" t="n">
        <v>5</v>
      </c>
      <c r="AO55" s="184" t="n">
        <v>0</v>
      </c>
      <c r="AP55" s="184" t="n">
        <v>0</v>
      </c>
      <c r="AQ55" s="184" t="n">
        <v>0</v>
      </c>
      <c r="AR55" s="184" t="n">
        <v>0</v>
      </c>
      <c r="AS55" s="55" t="n">
        <v>16</v>
      </c>
      <c r="AT55" s="184" t="n">
        <v>0</v>
      </c>
      <c r="AU55" s="55" t="n">
        <v>3</v>
      </c>
      <c r="AV55" s="184" t="n">
        <v>0</v>
      </c>
      <c r="AW55" s="184" t="n">
        <v>0</v>
      </c>
      <c r="AX55" s="184" t="n">
        <v>0</v>
      </c>
      <c r="AY55" s="184" t="n">
        <v>0</v>
      </c>
      <c r="AZ55" s="55" t="n">
        <v>3</v>
      </c>
      <c r="BA55" s="55" t="n">
        <v>37</v>
      </c>
      <c r="BB55" s="55" t="n">
        <v>313</v>
      </c>
      <c r="BC55" s="184" t="n">
        <v>0</v>
      </c>
      <c r="BD55" s="55" t="n">
        <v>759</v>
      </c>
      <c r="BE55" s="184" t="n">
        <v>0</v>
      </c>
      <c r="BF55" s="55" t="n">
        <v>36</v>
      </c>
      <c r="BG55" s="55" t="n">
        <v>298</v>
      </c>
      <c r="BH55" s="55" t="n">
        <v>467</v>
      </c>
      <c r="BI55" s="55" t="n">
        <v>46</v>
      </c>
      <c r="BJ55" s="184" t="n">
        <v>0</v>
      </c>
      <c r="BK55" s="184" t="n">
        <v>0</v>
      </c>
    </row>
    <row r="56">
      <c r="A56" s="28" t="inlineStr">
        <is>
          <t>82</t>
        </is>
      </c>
      <c r="B56" s="14" t="inlineStr">
        <is>
          <t>Servicios jurídicos y contables</t>
        </is>
      </c>
      <c r="C56" s="184" t="n">
        <v>0</v>
      </c>
      <c r="D56" s="184" t="n">
        <v>0</v>
      </c>
      <c r="E56" s="184" t="n">
        <v>0</v>
      </c>
      <c r="F56" s="184" t="n">
        <v>0</v>
      </c>
      <c r="G56" s="184" t="n">
        <v>0</v>
      </c>
      <c r="H56" s="184" t="n">
        <v>0</v>
      </c>
      <c r="I56" s="184" t="n">
        <v>0</v>
      </c>
      <c r="J56" s="184" t="n">
        <v>0</v>
      </c>
      <c r="K56" s="184" t="n">
        <v>0</v>
      </c>
      <c r="L56" s="184" t="n">
        <v>0</v>
      </c>
      <c r="M56" s="184" t="n">
        <v>0</v>
      </c>
      <c r="N56" s="184" t="n">
        <v>0</v>
      </c>
      <c r="O56" s="184" t="n">
        <v>0</v>
      </c>
      <c r="P56" s="184" t="n">
        <v>0</v>
      </c>
      <c r="Q56" s="184" t="n">
        <v>0</v>
      </c>
      <c r="R56" s="184" t="n">
        <v>0</v>
      </c>
      <c r="S56" s="184" t="n">
        <v>0</v>
      </c>
      <c r="T56" s="184" t="n">
        <v>0</v>
      </c>
      <c r="U56" s="184" t="n">
        <v>0</v>
      </c>
      <c r="V56" s="184" t="n">
        <v>0</v>
      </c>
      <c r="W56" s="184" t="n">
        <v>0</v>
      </c>
      <c r="X56" s="184" t="n">
        <v>0</v>
      </c>
      <c r="Y56" s="184" t="n">
        <v>0</v>
      </c>
      <c r="Z56" s="184" t="n">
        <v>0</v>
      </c>
      <c r="AA56" s="184" t="n">
        <v>0</v>
      </c>
      <c r="AB56" s="184" t="n">
        <v>0</v>
      </c>
      <c r="AC56" s="184" t="n">
        <v>0</v>
      </c>
      <c r="AD56" s="184" t="n">
        <v>0</v>
      </c>
      <c r="AE56" s="184" t="n">
        <v>0</v>
      </c>
      <c r="AF56" s="184" t="n">
        <v>0</v>
      </c>
      <c r="AG56" s="184" t="n">
        <v>0</v>
      </c>
      <c r="AH56" s="184" t="n">
        <v>0</v>
      </c>
      <c r="AI56" s="184" t="n">
        <v>0</v>
      </c>
      <c r="AJ56" s="184" t="n">
        <v>0</v>
      </c>
      <c r="AK56" s="55" t="n">
        <v>1</v>
      </c>
      <c r="AL56" s="184" t="n">
        <v>0</v>
      </c>
      <c r="AM56" s="55" t="n">
        <v>1</v>
      </c>
      <c r="AN56" s="184" t="n">
        <v>0</v>
      </c>
      <c r="AO56" s="184" t="n">
        <v>0</v>
      </c>
      <c r="AP56" s="184" t="n">
        <v>0</v>
      </c>
      <c r="AQ56" s="184" t="n">
        <v>0</v>
      </c>
      <c r="AR56" s="184" t="n">
        <v>0</v>
      </c>
      <c r="AS56" s="184" t="n">
        <v>0</v>
      </c>
      <c r="AT56" s="184" t="n">
        <v>0</v>
      </c>
      <c r="AU56" s="184" t="n">
        <v>0</v>
      </c>
      <c r="AV56" s="184" t="n">
        <v>0</v>
      </c>
      <c r="AW56" s="184" t="n">
        <v>0</v>
      </c>
      <c r="AX56" s="184" t="n">
        <v>0</v>
      </c>
      <c r="AY56" s="184" t="n">
        <v>0</v>
      </c>
      <c r="AZ56" s="184" t="n">
        <v>0</v>
      </c>
      <c r="BA56" s="184" t="n">
        <v>0</v>
      </c>
      <c r="BB56" s="55" t="n">
        <v>72</v>
      </c>
      <c r="BC56" s="184" t="n">
        <v>0</v>
      </c>
      <c r="BD56" s="55" t="n">
        <v>11568</v>
      </c>
      <c r="BE56" s="55" t="n">
        <v>7</v>
      </c>
      <c r="BF56" s="55" t="n">
        <v>484</v>
      </c>
      <c r="BG56" s="184" t="n">
        <v>0</v>
      </c>
      <c r="BH56" s="55" t="n">
        <v>1</v>
      </c>
      <c r="BI56" s="55" t="n">
        <v>2</v>
      </c>
      <c r="BJ56" s="55" t="n">
        <v>4</v>
      </c>
      <c r="BK56" s="184" t="n">
        <v>0</v>
      </c>
    </row>
    <row r="57">
      <c r="A57" s="28" t="inlineStr">
        <is>
          <t>83</t>
        </is>
      </c>
      <c r="B57" s="14" t="inlineStr">
        <is>
          <t>Otros servicios profesionales, científicos y técnicos</t>
        </is>
      </c>
      <c r="C57" s="184" t="n">
        <v>0</v>
      </c>
      <c r="D57" s="184" t="n">
        <v>0</v>
      </c>
      <c r="E57" s="184" t="n">
        <v>0</v>
      </c>
      <c r="F57" s="184" t="n">
        <v>0</v>
      </c>
      <c r="G57" s="184" t="n">
        <v>0</v>
      </c>
      <c r="H57" s="55" t="n">
        <v>42</v>
      </c>
      <c r="I57" s="55" t="n">
        <v>582</v>
      </c>
      <c r="J57" s="55" t="n">
        <v>148</v>
      </c>
      <c r="K57" s="55" t="n">
        <v>5</v>
      </c>
      <c r="L57" s="55" t="n">
        <v>5</v>
      </c>
      <c r="M57" s="184" t="n">
        <v>0</v>
      </c>
      <c r="N57" s="184" t="n">
        <v>0</v>
      </c>
      <c r="O57" s="184" t="n">
        <v>0</v>
      </c>
      <c r="P57" s="184" t="n">
        <v>0</v>
      </c>
      <c r="Q57" s="184" t="n">
        <v>0</v>
      </c>
      <c r="R57" s="184" t="n">
        <v>0</v>
      </c>
      <c r="S57" s="184" t="n">
        <v>0</v>
      </c>
      <c r="T57" s="184" t="n">
        <v>0</v>
      </c>
      <c r="U57" s="184" t="n">
        <v>0</v>
      </c>
      <c r="V57" s="184" t="n">
        <v>0</v>
      </c>
      <c r="W57" s="184" t="n">
        <v>0</v>
      </c>
      <c r="X57" s="184" t="n">
        <v>0</v>
      </c>
      <c r="Y57" s="184" t="n">
        <v>0</v>
      </c>
      <c r="Z57" s="55" t="n">
        <v>29</v>
      </c>
      <c r="AA57" s="55" t="n">
        <v>3</v>
      </c>
      <c r="AB57" s="184" t="n">
        <v>0</v>
      </c>
      <c r="AC57" s="184" t="n">
        <v>0</v>
      </c>
      <c r="AD57" s="184" t="n">
        <v>0</v>
      </c>
      <c r="AE57" s="184" t="n">
        <v>0</v>
      </c>
      <c r="AF57" s="184" t="n">
        <v>0</v>
      </c>
      <c r="AG57" s="184" t="n">
        <v>0</v>
      </c>
      <c r="AH57" s="184" t="n">
        <v>0</v>
      </c>
      <c r="AI57" s="55" t="n">
        <v>4</v>
      </c>
      <c r="AJ57" s="184" t="n">
        <v>0</v>
      </c>
      <c r="AK57" s="55" t="n">
        <v>368</v>
      </c>
      <c r="AL57" s="55" t="n">
        <v>14</v>
      </c>
      <c r="AM57" s="55" t="n">
        <v>80</v>
      </c>
      <c r="AN57" s="55" t="n">
        <v>55</v>
      </c>
      <c r="AO57" s="184" t="n">
        <v>0</v>
      </c>
      <c r="AP57" s="55" t="n">
        <v>761</v>
      </c>
      <c r="AQ57" s="184" t="n">
        <v>0</v>
      </c>
      <c r="AR57" s="184" t="n">
        <v>0</v>
      </c>
      <c r="AS57" s="184" t="n">
        <v>0</v>
      </c>
      <c r="AT57" s="184" t="n">
        <v>0</v>
      </c>
      <c r="AU57" s="184" t="n">
        <v>0</v>
      </c>
      <c r="AV57" s="184" t="n">
        <v>0</v>
      </c>
      <c r="AW57" s="184" t="n">
        <v>0</v>
      </c>
      <c r="AX57" s="184" t="n">
        <v>0</v>
      </c>
      <c r="AY57" s="184" t="n">
        <v>0</v>
      </c>
      <c r="AZ57" s="55" t="n">
        <v>503</v>
      </c>
      <c r="BA57" s="55" t="n">
        <v>22313</v>
      </c>
      <c r="BB57" s="55" t="n">
        <v>24</v>
      </c>
      <c r="BC57" s="55" t="n">
        <v>23</v>
      </c>
      <c r="BD57" s="55" t="n">
        <v>50080</v>
      </c>
      <c r="BE57" s="55" t="n">
        <v>88</v>
      </c>
      <c r="BF57" s="55" t="n">
        <v>272</v>
      </c>
      <c r="BG57" s="55" t="n">
        <v>1488</v>
      </c>
      <c r="BH57" s="55" t="n">
        <v>164</v>
      </c>
      <c r="BI57" s="55" t="n">
        <v>1</v>
      </c>
      <c r="BJ57" s="55" t="n">
        <v>98</v>
      </c>
      <c r="BK57" s="184" t="n">
        <v>0</v>
      </c>
    </row>
    <row r="58">
      <c r="A58" s="28" t="inlineStr">
        <is>
          <t>84</t>
        </is>
      </c>
      <c r="B58" s="14" t="inlineStr">
        <is>
          <t>Servicios de telecomunicaciones, transmisión y suministro de información</t>
        </is>
      </c>
      <c r="C58" s="184" t="n">
        <v>0</v>
      </c>
      <c r="D58" s="184" t="n">
        <v>0</v>
      </c>
      <c r="E58" s="184" t="n">
        <v>0</v>
      </c>
      <c r="F58" s="184" t="n">
        <v>0</v>
      </c>
      <c r="G58" s="184" t="n">
        <v>0</v>
      </c>
      <c r="H58" s="184" t="n">
        <v>0</v>
      </c>
      <c r="I58" s="184" t="n">
        <v>0</v>
      </c>
      <c r="J58" s="184" t="n">
        <v>0</v>
      </c>
      <c r="K58" s="184" t="n">
        <v>0</v>
      </c>
      <c r="L58" s="184" t="n">
        <v>0</v>
      </c>
      <c r="M58" s="184" t="n">
        <v>0</v>
      </c>
      <c r="N58" s="184" t="n">
        <v>0</v>
      </c>
      <c r="O58" s="184" t="n">
        <v>0</v>
      </c>
      <c r="P58" s="184" t="n">
        <v>0</v>
      </c>
      <c r="Q58" s="184" t="n">
        <v>0</v>
      </c>
      <c r="R58" s="184" t="n">
        <v>0</v>
      </c>
      <c r="S58" s="184" t="n">
        <v>0</v>
      </c>
      <c r="T58" s="184" t="n">
        <v>0</v>
      </c>
      <c r="U58" s="184" t="n">
        <v>0</v>
      </c>
      <c r="V58" s="184" t="n">
        <v>0</v>
      </c>
      <c r="W58" s="184" t="n">
        <v>0</v>
      </c>
      <c r="X58" s="184" t="n">
        <v>0</v>
      </c>
      <c r="Y58" s="184" t="n">
        <v>0</v>
      </c>
      <c r="Z58" s="184" t="n">
        <v>0</v>
      </c>
      <c r="AA58" s="184" t="n">
        <v>0</v>
      </c>
      <c r="AB58" s="184" t="n">
        <v>0</v>
      </c>
      <c r="AC58" s="184" t="n">
        <v>0</v>
      </c>
      <c r="AD58" s="184" t="n">
        <v>0</v>
      </c>
      <c r="AE58" s="184" t="n">
        <v>0</v>
      </c>
      <c r="AF58" s="184" t="n">
        <v>0</v>
      </c>
      <c r="AG58" s="184" t="n">
        <v>0</v>
      </c>
      <c r="AH58" s="184" t="n">
        <v>0</v>
      </c>
      <c r="AI58" s="184" t="n">
        <v>0</v>
      </c>
      <c r="AJ58" s="184" t="n">
        <v>0</v>
      </c>
      <c r="AK58" s="184" t="n">
        <v>0</v>
      </c>
      <c r="AL58" s="184" t="n">
        <v>0</v>
      </c>
      <c r="AM58" s="184" t="n">
        <v>0</v>
      </c>
      <c r="AN58" s="184" t="n">
        <v>0</v>
      </c>
      <c r="AO58" s="184" t="n">
        <v>0</v>
      </c>
      <c r="AP58" s="184" t="n">
        <v>0</v>
      </c>
      <c r="AQ58" s="184" t="n">
        <v>0</v>
      </c>
      <c r="AR58" s="184" t="n">
        <v>0</v>
      </c>
      <c r="AS58" s="184" t="n">
        <v>0</v>
      </c>
      <c r="AT58" s="184" t="n">
        <v>0</v>
      </c>
      <c r="AU58" s="184" t="n">
        <v>0</v>
      </c>
      <c r="AV58" s="184" t="n">
        <v>0</v>
      </c>
      <c r="AW58" s="184" t="n">
        <v>0</v>
      </c>
      <c r="AX58" s="184" t="n">
        <v>0</v>
      </c>
      <c r="AY58" s="184" t="n">
        <v>0</v>
      </c>
      <c r="AZ58" s="184" t="n">
        <v>0</v>
      </c>
      <c r="BA58" s="55" t="n">
        <v>43526</v>
      </c>
      <c r="BB58" s="184" t="n">
        <v>0</v>
      </c>
      <c r="BC58" s="184" t="n">
        <v>0</v>
      </c>
      <c r="BD58" s="55" t="n">
        <v>635</v>
      </c>
      <c r="BE58" s="55" t="n">
        <v>17</v>
      </c>
      <c r="BF58" s="184" t="n">
        <v>0</v>
      </c>
      <c r="BG58" s="184" t="n">
        <v>0</v>
      </c>
      <c r="BH58" s="55" t="n">
        <v>6</v>
      </c>
      <c r="BI58" s="184" t="n">
        <v>0</v>
      </c>
      <c r="BJ58" s="55" t="n">
        <v>825</v>
      </c>
      <c r="BK58" s="184" t="n">
        <v>0</v>
      </c>
    </row>
    <row r="59">
      <c r="A59" s="28" t="inlineStr">
        <is>
          <t>85</t>
        </is>
      </c>
      <c r="B59" s="14" t="inlineStr">
        <is>
          <t>Servicios de soporte</t>
        </is>
      </c>
      <c r="C59" s="184" t="n">
        <v>0</v>
      </c>
      <c r="D59" s="184" t="n">
        <v>0</v>
      </c>
      <c r="E59" s="184" t="n">
        <v>0</v>
      </c>
      <c r="F59" s="184" t="n">
        <v>0</v>
      </c>
      <c r="G59" s="184" t="n">
        <v>0</v>
      </c>
      <c r="H59" s="184" t="n">
        <v>0</v>
      </c>
      <c r="I59" s="184" t="n">
        <v>0</v>
      </c>
      <c r="J59" s="184" t="n">
        <v>0</v>
      </c>
      <c r="K59" s="184" t="n">
        <v>0</v>
      </c>
      <c r="L59" s="184" t="n">
        <v>0</v>
      </c>
      <c r="M59" s="184" t="n">
        <v>0</v>
      </c>
      <c r="N59" s="184" t="n">
        <v>0</v>
      </c>
      <c r="O59" s="184" t="n">
        <v>0</v>
      </c>
      <c r="P59" s="184" t="n">
        <v>0</v>
      </c>
      <c r="Q59" s="184" t="n">
        <v>0</v>
      </c>
      <c r="R59" s="184" t="n">
        <v>0</v>
      </c>
      <c r="S59" s="184" t="n">
        <v>0</v>
      </c>
      <c r="T59" s="184" t="n">
        <v>0</v>
      </c>
      <c r="U59" s="184" t="n">
        <v>0</v>
      </c>
      <c r="V59" s="184" t="n">
        <v>0</v>
      </c>
      <c r="W59" s="184" t="n">
        <v>0</v>
      </c>
      <c r="X59" s="184" t="n">
        <v>0</v>
      </c>
      <c r="Y59" s="184" t="n">
        <v>0</v>
      </c>
      <c r="Z59" s="184" t="n">
        <v>0</v>
      </c>
      <c r="AA59" s="184" t="n">
        <v>0</v>
      </c>
      <c r="AB59" s="184" t="n">
        <v>0</v>
      </c>
      <c r="AC59" s="184" t="n">
        <v>0</v>
      </c>
      <c r="AD59" s="184" t="n">
        <v>0</v>
      </c>
      <c r="AE59" s="184" t="n">
        <v>0</v>
      </c>
      <c r="AF59" s="184" t="n">
        <v>0</v>
      </c>
      <c r="AG59" s="184" t="n">
        <v>0</v>
      </c>
      <c r="AH59" s="184" t="n">
        <v>0</v>
      </c>
      <c r="AI59" s="184" t="n">
        <v>0</v>
      </c>
      <c r="AJ59" s="55" t="n">
        <v>1</v>
      </c>
      <c r="AK59" s="184" t="n">
        <v>0</v>
      </c>
      <c r="AL59" s="184" t="n">
        <v>0</v>
      </c>
      <c r="AM59" s="184" t="n">
        <v>0</v>
      </c>
      <c r="AN59" s="184" t="n">
        <v>0</v>
      </c>
      <c r="AO59" s="184" t="n">
        <v>0</v>
      </c>
      <c r="AP59" s="184" t="n">
        <v>0</v>
      </c>
      <c r="AQ59" s="184" t="n">
        <v>0</v>
      </c>
      <c r="AR59" s="184" t="n">
        <v>0</v>
      </c>
      <c r="AS59" s="184" t="n">
        <v>0</v>
      </c>
      <c r="AT59" s="184" t="n">
        <v>0</v>
      </c>
      <c r="AU59" s="184" t="n">
        <v>0</v>
      </c>
      <c r="AV59" s="184" t="n">
        <v>0</v>
      </c>
      <c r="AW59" s="184" t="n">
        <v>0</v>
      </c>
      <c r="AX59" s="184" t="n">
        <v>0</v>
      </c>
      <c r="AY59" s="184" t="n">
        <v>0</v>
      </c>
      <c r="AZ59" s="55" t="n">
        <v>235</v>
      </c>
      <c r="BA59" s="55" t="n">
        <v>1647</v>
      </c>
      <c r="BB59" s="184" t="n">
        <v>0</v>
      </c>
      <c r="BC59" s="184" t="n">
        <v>0</v>
      </c>
      <c r="BD59" s="55" t="n">
        <v>1117</v>
      </c>
      <c r="BE59" s="55" t="n">
        <v>70259</v>
      </c>
      <c r="BF59" s="55" t="n">
        <v>181</v>
      </c>
      <c r="BG59" s="184" t="n">
        <v>0</v>
      </c>
      <c r="BH59" s="55" t="n">
        <v>65</v>
      </c>
      <c r="BI59" s="184" t="n">
        <v>0</v>
      </c>
      <c r="BJ59" s="55" t="n">
        <v>14</v>
      </c>
      <c r="BK59" s="184" t="n">
        <v>0</v>
      </c>
    </row>
    <row r="60">
      <c r="A60" s="28" t="inlineStr">
        <is>
          <t>86</t>
        </is>
      </c>
      <c r="B60" s="14" t="inlineStr">
        <is>
          <t>Servicios de apoyo a la agricultura, la caza, la silvicultura, la pesca, la minería y los servicios públicos</t>
        </is>
      </c>
      <c r="C60" s="55" t="n">
        <v>7799</v>
      </c>
      <c r="D60" s="55" t="n">
        <v>49</v>
      </c>
      <c r="E60" s="184" t="n">
        <v>0</v>
      </c>
      <c r="F60" s="55" t="n">
        <v>398</v>
      </c>
      <c r="G60" s="55" t="n">
        <v>518</v>
      </c>
      <c r="H60" s="55" t="n">
        <v>84</v>
      </c>
      <c r="I60" s="55" t="n">
        <v>18103</v>
      </c>
      <c r="J60" s="55" t="n">
        <v>16</v>
      </c>
      <c r="K60" s="55" t="n">
        <v>11</v>
      </c>
      <c r="L60" s="55" t="n">
        <v>578</v>
      </c>
      <c r="M60" s="184" t="n">
        <v>0</v>
      </c>
      <c r="N60" s="184" t="n">
        <v>0</v>
      </c>
      <c r="O60" s="184" t="n">
        <v>0</v>
      </c>
      <c r="P60" s="184" t="n">
        <v>0</v>
      </c>
      <c r="Q60" s="184" t="n">
        <v>0</v>
      </c>
      <c r="R60" s="55" t="n">
        <v>7</v>
      </c>
      <c r="S60" s="184" t="n">
        <v>0</v>
      </c>
      <c r="T60" s="184" t="n">
        <v>0</v>
      </c>
      <c r="U60" s="184" t="n">
        <v>0</v>
      </c>
      <c r="V60" s="184" t="n">
        <v>0</v>
      </c>
      <c r="W60" s="184" t="n">
        <v>0</v>
      </c>
      <c r="X60" s="184" t="n">
        <v>0</v>
      </c>
      <c r="Y60" s="184" t="n">
        <v>0</v>
      </c>
      <c r="Z60" s="184" t="n">
        <v>0</v>
      </c>
      <c r="AA60" s="55" t="n">
        <v>7</v>
      </c>
      <c r="AB60" s="184" t="n">
        <v>0</v>
      </c>
      <c r="AC60" s="184" t="n">
        <v>0</v>
      </c>
      <c r="AD60" s="184" t="n">
        <v>0</v>
      </c>
      <c r="AE60" s="184" t="n">
        <v>0</v>
      </c>
      <c r="AF60" s="184" t="n">
        <v>0</v>
      </c>
      <c r="AG60" s="184" t="n">
        <v>0</v>
      </c>
      <c r="AH60" s="184" t="n">
        <v>0</v>
      </c>
      <c r="AI60" s="184" t="n">
        <v>0</v>
      </c>
      <c r="AJ60" s="184" t="n">
        <v>0</v>
      </c>
      <c r="AK60" s="55" t="n">
        <v>71282</v>
      </c>
      <c r="AL60" s="184" t="n">
        <v>0</v>
      </c>
      <c r="AM60" s="184" t="n">
        <v>0</v>
      </c>
      <c r="AN60" s="184" t="n">
        <v>0</v>
      </c>
      <c r="AO60" s="184" t="n">
        <v>0</v>
      </c>
      <c r="AP60" s="184" t="n">
        <v>0</v>
      </c>
      <c r="AQ60" s="184" t="n">
        <v>0</v>
      </c>
      <c r="AR60" s="184" t="n">
        <v>0</v>
      </c>
      <c r="AS60" s="184" t="n">
        <v>0</v>
      </c>
      <c r="AT60" s="184" t="n">
        <v>0</v>
      </c>
      <c r="AU60" s="184" t="n">
        <v>0</v>
      </c>
      <c r="AV60" s="184" t="n">
        <v>0</v>
      </c>
      <c r="AW60" s="184" t="n">
        <v>0</v>
      </c>
      <c r="AX60" s="184" t="n">
        <v>0</v>
      </c>
      <c r="AY60" s="184" t="n">
        <v>0</v>
      </c>
      <c r="AZ60" s="184" t="n">
        <v>0</v>
      </c>
      <c r="BA60" s="184" t="n">
        <v>0</v>
      </c>
      <c r="BB60" s="184" t="n">
        <v>0</v>
      </c>
      <c r="BC60" s="184" t="n">
        <v>0</v>
      </c>
      <c r="BD60" s="55" t="n">
        <v>815</v>
      </c>
      <c r="BE60" s="184" t="n">
        <v>0</v>
      </c>
      <c r="BF60" s="55" t="n">
        <v>58</v>
      </c>
      <c r="BG60" s="184" t="n">
        <v>0</v>
      </c>
      <c r="BH60" s="184" t="n">
        <v>0</v>
      </c>
      <c r="BI60" s="184" t="n">
        <v>0</v>
      </c>
      <c r="BJ60" s="184" t="n">
        <v>0</v>
      </c>
      <c r="BK60" s="184" t="n">
        <v>0</v>
      </c>
    </row>
    <row r="61">
      <c r="A61" s="28" t="inlineStr">
        <is>
          <t>87</t>
        </is>
      </c>
      <c r="B61" s="14" t="inlineStr">
        <is>
          <t>Servicios de mantenimiento, reparación e instalación (excepto servicios de construcción)</t>
        </is>
      </c>
      <c r="C61" s="184" t="n">
        <v>0</v>
      </c>
      <c r="D61" s="184" t="n">
        <v>0</v>
      </c>
      <c r="E61" s="184" t="n">
        <v>0</v>
      </c>
      <c r="F61" s="184" t="n">
        <v>0</v>
      </c>
      <c r="G61" s="184" t="n">
        <v>0</v>
      </c>
      <c r="H61" s="184" t="n">
        <v>0</v>
      </c>
      <c r="I61" s="55" t="n">
        <v>8</v>
      </c>
      <c r="J61" s="184" t="n">
        <v>0</v>
      </c>
      <c r="K61" s="184" t="n">
        <v>0</v>
      </c>
      <c r="L61" s="184" t="n">
        <v>0</v>
      </c>
      <c r="M61" s="184" t="n">
        <v>0</v>
      </c>
      <c r="N61" s="184" t="n">
        <v>0</v>
      </c>
      <c r="O61" s="184" t="n">
        <v>0</v>
      </c>
      <c r="P61" s="184" t="n">
        <v>0</v>
      </c>
      <c r="Q61" s="184" t="n">
        <v>0</v>
      </c>
      <c r="R61" s="184" t="n">
        <v>0</v>
      </c>
      <c r="S61" s="184" t="n">
        <v>0</v>
      </c>
      <c r="T61" s="184" t="n">
        <v>0</v>
      </c>
      <c r="U61" s="184" t="n">
        <v>0</v>
      </c>
      <c r="V61" s="55" t="n">
        <v>1939</v>
      </c>
      <c r="W61" s="55" t="n">
        <v>74</v>
      </c>
      <c r="X61" s="184" t="n">
        <v>0</v>
      </c>
      <c r="Y61" s="55" t="n">
        <v>2</v>
      </c>
      <c r="Z61" s="184" t="n">
        <v>0</v>
      </c>
      <c r="AA61" s="184" t="n">
        <v>0</v>
      </c>
      <c r="AB61" s="184" t="n">
        <v>0</v>
      </c>
      <c r="AC61" s="184" t="n">
        <v>0</v>
      </c>
      <c r="AD61" s="184" t="n">
        <v>0</v>
      </c>
      <c r="AE61" s="55" t="n">
        <v>597</v>
      </c>
      <c r="AF61" s="55" t="n">
        <v>269</v>
      </c>
      <c r="AG61" s="55" t="n">
        <v>12049</v>
      </c>
      <c r="AH61" s="55" t="n">
        <v>7</v>
      </c>
      <c r="AI61" s="55" t="n">
        <v>27</v>
      </c>
      <c r="AJ61" s="55" t="n">
        <v>61</v>
      </c>
      <c r="AK61" s="184" t="n">
        <v>0</v>
      </c>
      <c r="AL61" s="184" t="n">
        <v>0</v>
      </c>
      <c r="AM61" s="184" t="n">
        <v>0</v>
      </c>
      <c r="AN61" s="184" t="n">
        <v>0</v>
      </c>
      <c r="AO61" s="184" t="n">
        <v>0</v>
      </c>
      <c r="AP61" s="184" t="n">
        <v>0</v>
      </c>
      <c r="AQ61" s="184" t="n">
        <v>0</v>
      </c>
      <c r="AR61" s="184" t="n">
        <v>0</v>
      </c>
      <c r="AS61" s="55" t="n">
        <v>6908</v>
      </c>
      <c r="AT61" s="55" t="n">
        <v>22332</v>
      </c>
      <c r="AU61" s="55" t="n">
        <v>3</v>
      </c>
      <c r="AV61" s="184" t="n">
        <v>0</v>
      </c>
      <c r="AW61" s="184" t="n">
        <v>0</v>
      </c>
      <c r="AX61" s="184" t="n">
        <v>0</v>
      </c>
      <c r="AY61" s="184" t="n">
        <v>0</v>
      </c>
      <c r="AZ61" s="184" t="n">
        <v>0</v>
      </c>
      <c r="BA61" s="55" t="n">
        <v>1666</v>
      </c>
      <c r="BB61" s="184" t="n">
        <v>0</v>
      </c>
      <c r="BC61" s="184" t="n">
        <v>0</v>
      </c>
      <c r="BD61" s="55" t="n">
        <v>81</v>
      </c>
      <c r="BE61" s="55" t="n">
        <v>3</v>
      </c>
      <c r="BF61" s="184" t="n">
        <v>0</v>
      </c>
      <c r="BG61" s="184" t="n">
        <v>0</v>
      </c>
      <c r="BH61" s="184" t="n">
        <v>0</v>
      </c>
      <c r="BI61" s="184" t="n">
        <v>0</v>
      </c>
      <c r="BJ61" s="55" t="n">
        <v>895</v>
      </c>
      <c r="BK61" s="184" t="n">
        <v>0</v>
      </c>
    </row>
    <row r="62">
      <c r="A62" s="28" t="inlineStr">
        <is>
          <t>88</t>
        </is>
      </c>
      <c r="B62" s="14" t="inlineStr">
        <is>
          <t>Servicios de fabricación de insumos físicos que son propiedad de otros</t>
        </is>
      </c>
      <c r="C62" s="184" t="n">
        <v>0</v>
      </c>
      <c r="D62" s="184" t="n">
        <v>0</v>
      </c>
      <c r="E62" s="184" t="n">
        <v>0</v>
      </c>
      <c r="F62" s="184" t="n">
        <v>0</v>
      </c>
      <c r="G62" s="184" t="n">
        <v>0</v>
      </c>
      <c r="H62" s="55" t="n">
        <v>259</v>
      </c>
      <c r="I62" s="55" t="n">
        <v>11</v>
      </c>
      <c r="J62" s="184" t="n">
        <v>0</v>
      </c>
      <c r="K62" s="55" t="n">
        <v>4</v>
      </c>
      <c r="L62" s="184" t="n">
        <v>0</v>
      </c>
      <c r="M62" s="55" t="n">
        <v>1761</v>
      </c>
      <c r="N62" s="55" t="n">
        <v>275</v>
      </c>
      <c r="O62" s="55" t="n">
        <v>380</v>
      </c>
      <c r="P62" s="55" t="n">
        <v>331</v>
      </c>
      <c r="Q62" s="55" t="n">
        <v>142</v>
      </c>
      <c r="R62" s="184" t="n">
        <v>0</v>
      </c>
      <c r="S62" s="184" t="n">
        <v>0</v>
      </c>
      <c r="T62" s="55" t="n">
        <v>285</v>
      </c>
      <c r="U62" s="55" t="n">
        <v>157</v>
      </c>
      <c r="V62" s="55" t="n">
        <v>966</v>
      </c>
      <c r="W62" s="55" t="n">
        <v>295</v>
      </c>
      <c r="X62" s="55" t="n">
        <v>221</v>
      </c>
      <c r="Y62" s="55" t="n">
        <v>330</v>
      </c>
      <c r="Z62" s="55" t="n">
        <v>57</v>
      </c>
      <c r="AA62" s="55" t="n">
        <v>15</v>
      </c>
      <c r="AB62" s="55" t="n">
        <v>745</v>
      </c>
      <c r="AC62" s="55" t="n">
        <v>540</v>
      </c>
      <c r="AD62" s="55" t="n">
        <v>48</v>
      </c>
      <c r="AE62" s="55" t="n">
        <v>510</v>
      </c>
      <c r="AF62" s="55" t="n">
        <v>116</v>
      </c>
      <c r="AG62" s="55" t="n">
        <v>471</v>
      </c>
      <c r="AH62" s="55" t="n">
        <v>140</v>
      </c>
      <c r="AI62" s="55" t="n">
        <v>8</v>
      </c>
      <c r="AJ62" s="55" t="n">
        <v>28</v>
      </c>
      <c r="AK62" s="184" t="n">
        <v>0</v>
      </c>
      <c r="AL62" s="184" t="n">
        <v>0</v>
      </c>
      <c r="AM62" s="184" t="n">
        <v>0</v>
      </c>
      <c r="AN62" s="184" t="n">
        <v>0</v>
      </c>
      <c r="AO62" s="184" t="n">
        <v>0</v>
      </c>
      <c r="AP62" s="184" t="n">
        <v>0</v>
      </c>
      <c r="AQ62" s="184" t="n">
        <v>0</v>
      </c>
      <c r="AR62" s="184" t="n">
        <v>0</v>
      </c>
      <c r="AS62" s="184" t="n">
        <v>0</v>
      </c>
      <c r="AT62" s="184" t="n">
        <v>0</v>
      </c>
      <c r="AU62" s="184" t="n">
        <v>0</v>
      </c>
      <c r="AV62" s="184" t="n">
        <v>0</v>
      </c>
      <c r="AW62" s="184" t="n">
        <v>0</v>
      </c>
      <c r="AX62" s="184" t="n">
        <v>0</v>
      </c>
      <c r="AY62" s="184" t="n">
        <v>0</v>
      </c>
      <c r="AZ62" s="184" t="n">
        <v>0</v>
      </c>
      <c r="BA62" s="55" t="n">
        <v>2</v>
      </c>
      <c r="BB62" s="184" t="n">
        <v>0</v>
      </c>
      <c r="BC62" s="184" t="n">
        <v>0</v>
      </c>
      <c r="BD62" s="184" t="n">
        <v>0</v>
      </c>
      <c r="BE62" s="184" t="n">
        <v>0</v>
      </c>
      <c r="BF62" s="55" t="n">
        <v>3</v>
      </c>
      <c r="BG62" s="184" t="n">
        <v>0</v>
      </c>
      <c r="BH62" s="184" t="n">
        <v>0</v>
      </c>
      <c r="BI62" s="184" t="n">
        <v>0</v>
      </c>
      <c r="BJ62" s="184" t="n">
        <v>0</v>
      </c>
      <c r="BK62" s="184" t="n">
        <v>0</v>
      </c>
    </row>
    <row r="63">
      <c r="A63" s="28" t="inlineStr">
        <is>
          <t>89</t>
        </is>
      </c>
      <c r="B63" s="14" t="inlineStr">
        <is>
          <t>Servicios de edición, impresión y reproducción; servicios de recuperación de materiales y otros servicios de fabricación</t>
        </is>
      </c>
      <c r="C63" s="184" t="n">
        <v>0</v>
      </c>
      <c r="D63" s="184" t="n">
        <v>0</v>
      </c>
      <c r="E63" s="184" t="n">
        <v>0</v>
      </c>
      <c r="F63" s="184" t="n">
        <v>0</v>
      </c>
      <c r="G63" s="184" t="n">
        <v>0</v>
      </c>
      <c r="H63" s="184" t="n">
        <v>0</v>
      </c>
      <c r="I63" s="184" t="n">
        <v>0</v>
      </c>
      <c r="J63" s="184" t="n">
        <v>0</v>
      </c>
      <c r="K63" s="184" t="n">
        <v>0</v>
      </c>
      <c r="L63" s="184" t="n">
        <v>0</v>
      </c>
      <c r="M63" s="184" t="n">
        <v>0</v>
      </c>
      <c r="N63" s="184" t="n">
        <v>0</v>
      </c>
      <c r="O63" s="184" t="n">
        <v>0</v>
      </c>
      <c r="P63" s="184" t="n">
        <v>0</v>
      </c>
      <c r="Q63" s="184" t="n">
        <v>0</v>
      </c>
      <c r="R63" s="184" t="n">
        <v>0</v>
      </c>
      <c r="S63" s="184" t="n">
        <v>0</v>
      </c>
      <c r="T63" s="184" t="n">
        <v>0</v>
      </c>
      <c r="U63" s="184" t="n">
        <v>0</v>
      </c>
      <c r="V63" s="55" t="n">
        <v>50</v>
      </c>
      <c r="W63" s="184" t="n">
        <v>0</v>
      </c>
      <c r="X63" s="184" t="n">
        <v>0</v>
      </c>
      <c r="Y63" s="55" t="n">
        <v>12</v>
      </c>
      <c r="Z63" s="55" t="n">
        <v>631</v>
      </c>
      <c r="AA63" s="184" t="n">
        <v>0</v>
      </c>
      <c r="AB63" s="184" t="n">
        <v>0</v>
      </c>
      <c r="AC63" s="55" t="n">
        <v>16</v>
      </c>
      <c r="AD63" s="184" t="n">
        <v>0</v>
      </c>
      <c r="AE63" s="55" t="n">
        <v>17</v>
      </c>
      <c r="AF63" s="184" t="n">
        <v>0</v>
      </c>
      <c r="AG63" s="55" t="n">
        <v>1</v>
      </c>
      <c r="AH63" s="184" t="n">
        <v>0</v>
      </c>
      <c r="AI63" s="184" t="n">
        <v>0</v>
      </c>
      <c r="AJ63" s="55" t="n">
        <v>1</v>
      </c>
      <c r="AK63" s="184" t="n">
        <v>0</v>
      </c>
      <c r="AL63" s="184" t="n">
        <v>0</v>
      </c>
      <c r="AM63" s="184" t="n">
        <v>0</v>
      </c>
      <c r="AN63" s="184" t="n">
        <v>0</v>
      </c>
      <c r="AO63" s="184" t="n">
        <v>0</v>
      </c>
      <c r="AP63" s="184" t="n">
        <v>0</v>
      </c>
      <c r="AQ63" s="184" t="n">
        <v>0</v>
      </c>
      <c r="AR63" s="184" t="n">
        <v>0</v>
      </c>
      <c r="AS63" s="184" t="n">
        <v>0</v>
      </c>
      <c r="AT63" s="184" t="n">
        <v>0</v>
      </c>
      <c r="AU63" s="184" t="n">
        <v>0</v>
      </c>
      <c r="AV63" s="184" t="n">
        <v>0</v>
      </c>
      <c r="AW63" s="184" t="n">
        <v>0</v>
      </c>
      <c r="AX63" s="184" t="n">
        <v>0</v>
      </c>
      <c r="AY63" s="184" t="n">
        <v>0</v>
      </c>
      <c r="AZ63" s="184" t="n">
        <v>0</v>
      </c>
      <c r="BA63" s="55" t="n">
        <v>603</v>
      </c>
      <c r="BB63" s="55" t="n">
        <v>1</v>
      </c>
      <c r="BC63" s="184" t="n">
        <v>0</v>
      </c>
      <c r="BD63" s="184" t="n">
        <v>0</v>
      </c>
      <c r="BE63" s="184" t="n">
        <v>0</v>
      </c>
      <c r="BF63" s="55" t="n">
        <v>83</v>
      </c>
      <c r="BG63" s="184" t="n">
        <v>0</v>
      </c>
      <c r="BH63" s="55" t="n">
        <v>3</v>
      </c>
      <c r="BI63" s="184" t="n">
        <v>0</v>
      </c>
      <c r="BJ63" s="55" t="n">
        <v>1</v>
      </c>
      <c r="BK63" s="184" t="n">
        <v>0</v>
      </c>
    </row>
    <row r="64">
      <c r="A64" s="28" t="inlineStr">
        <is>
          <t>91</t>
        </is>
      </c>
      <c r="B64" s="14" t="inlineStr">
        <is>
          <t>Servicios de la administración pública y otros servicios prestados a la comunidad en general; servicios de seguridad social obligatoria</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184" t="n">
        <v>0</v>
      </c>
      <c r="AR64" s="184" t="n">
        <v>0</v>
      </c>
      <c r="AS64" s="184" t="n">
        <v>0</v>
      </c>
      <c r="AT64" s="184" t="n">
        <v>0</v>
      </c>
      <c r="AU64" s="184" t="n">
        <v>0</v>
      </c>
      <c r="AV64" s="184" t="n">
        <v>0</v>
      </c>
      <c r="AW64" s="184" t="n">
        <v>0</v>
      </c>
      <c r="AX64" s="184" t="n">
        <v>0</v>
      </c>
      <c r="AY64" s="184" t="n">
        <v>0</v>
      </c>
      <c r="AZ64" s="184" t="n">
        <v>0</v>
      </c>
      <c r="BA64" s="184" t="n">
        <v>0</v>
      </c>
      <c r="BB64" s="184" t="n">
        <v>0</v>
      </c>
      <c r="BC64" s="184" t="n">
        <v>0</v>
      </c>
      <c r="BD64" s="184" t="n">
        <v>0</v>
      </c>
      <c r="BE64" s="184" t="n">
        <v>0</v>
      </c>
      <c r="BF64" s="55" t="n">
        <v>167334</v>
      </c>
      <c r="BG64" s="184" t="n">
        <v>0</v>
      </c>
      <c r="BH64" s="184" t="n">
        <v>0</v>
      </c>
      <c r="BI64" s="184" t="n">
        <v>0</v>
      </c>
      <c r="BJ64" s="184" t="n">
        <v>0</v>
      </c>
      <c r="BK64" s="184" t="n">
        <v>0</v>
      </c>
    </row>
    <row r="65">
      <c r="A65" s="28" t="inlineStr">
        <is>
          <t>92</t>
        </is>
      </c>
      <c r="B65" s="14" t="inlineStr">
        <is>
          <t>Servicios de educación</t>
        </is>
      </c>
      <c r="C65" s="184" t="n">
        <v>0</v>
      </c>
      <c r="D65" s="184" t="n">
        <v>0</v>
      </c>
      <c r="E65" s="184" t="n">
        <v>0</v>
      </c>
      <c r="F65" s="184" t="n">
        <v>0</v>
      </c>
      <c r="G65" s="184" t="n">
        <v>0</v>
      </c>
      <c r="H65" s="184" t="n">
        <v>0</v>
      </c>
      <c r="I65" s="184" t="n">
        <v>0</v>
      </c>
      <c r="J65" s="184" t="n">
        <v>0</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184" t="n">
        <v>0</v>
      </c>
      <c r="AE65" s="184" t="n">
        <v>0</v>
      </c>
      <c r="AF65" s="184" t="n">
        <v>0</v>
      </c>
      <c r="AG65" s="184" t="n">
        <v>0</v>
      </c>
      <c r="AH65" s="184" t="n">
        <v>0</v>
      </c>
      <c r="AI65" s="184" t="n">
        <v>0</v>
      </c>
      <c r="AJ65" s="184" t="n">
        <v>0</v>
      </c>
      <c r="AK65" s="184" t="n">
        <v>0</v>
      </c>
      <c r="AL65" s="184" t="n">
        <v>0</v>
      </c>
      <c r="AM65" s="184" t="n">
        <v>0</v>
      </c>
      <c r="AN65" s="184" t="n">
        <v>0</v>
      </c>
      <c r="AO65" s="184" t="n">
        <v>0</v>
      </c>
      <c r="AP65" s="184" t="n">
        <v>0</v>
      </c>
      <c r="AQ65" s="184" t="n">
        <v>0</v>
      </c>
      <c r="AR65" s="184" t="n">
        <v>0</v>
      </c>
      <c r="AS65" s="184" t="n">
        <v>0</v>
      </c>
      <c r="AT65" s="184" t="n">
        <v>0</v>
      </c>
      <c r="AU65" s="184" t="n">
        <v>0</v>
      </c>
      <c r="AV65" s="184" t="n">
        <v>0</v>
      </c>
      <c r="AW65" s="184" t="n">
        <v>0</v>
      </c>
      <c r="AX65" s="184" t="n">
        <v>0</v>
      </c>
      <c r="AY65" s="184" t="n">
        <v>0</v>
      </c>
      <c r="AZ65" s="184" t="n">
        <v>0</v>
      </c>
      <c r="BA65" s="184" t="n">
        <v>0</v>
      </c>
      <c r="BB65" s="55" t="n">
        <v>18</v>
      </c>
      <c r="BC65" s="184" t="n">
        <v>0</v>
      </c>
      <c r="BD65" s="184" t="n">
        <v>0</v>
      </c>
      <c r="BE65" s="184" t="n">
        <v>0</v>
      </c>
      <c r="BF65" s="184" t="n">
        <v>0</v>
      </c>
      <c r="BG65" s="55" t="n">
        <v>45834</v>
      </c>
      <c r="BH65" s="55" t="n">
        <v>59033</v>
      </c>
      <c r="BI65" s="184" t="n">
        <v>0</v>
      </c>
      <c r="BJ65" s="184" t="n">
        <v>0</v>
      </c>
      <c r="BK65" s="184" t="n">
        <v>0</v>
      </c>
    </row>
    <row r="66">
      <c r="A66" s="28" t="inlineStr">
        <is>
          <t>93</t>
        </is>
      </c>
      <c r="B66" s="14" t="inlineStr">
        <is>
          <t>Servicios para el cuidado de la salud humana y servicios sociales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55" t="n">
        <v>1</v>
      </c>
      <c r="BC66" s="184" t="n">
        <v>0</v>
      </c>
      <c r="BD66" s="184" t="n">
        <v>0</v>
      </c>
      <c r="BE66" s="184" t="n">
        <v>0</v>
      </c>
      <c r="BF66" s="55" t="n">
        <v>32</v>
      </c>
      <c r="BG66" s="184" t="n">
        <v>0</v>
      </c>
      <c r="BH66" s="55" t="n">
        <v>278</v>
      </c>
      <c r="BI66" s="55" t="n">
        <v>153560</v>
      </c>
      <c r="BJ66" s="184" t="n">
        <v>0</v>
      </c>
      <c r="BK66" s="184" t="n">
        <v>0</v>
      </c>
    </row>
    <row r="67">
      <c r="A67" s="28" t="inlineStr">
        <is>
          <t>94</t>
        </is>
      </c>
      <c r="B67" s="14" t="inlineStr">
        <is>
          <t>Servicios de alcantarillado, recolección, tratamiento y disposición de desechos y otros servicios de saneamiento ambiental</t>
        </is>
      </c>
      <c r="C67" s="184" t="n">
        <v>0</v>
      </c>
      <c r="D67" s="184" t="n">
        <v>0</v>
      </c>
      <c r="E67" s="184" t="n">
        <v>0</v>
      </c>
      <c r="F67" s="184" t="n">
        <v>0</v>
      </c>
      <c r="G67" s="184" t="n">
        <v>0</v>
      </c>
      <c r="H67" s="184" t="n">
        <v>0</v>
      </c>
      <c r="I67" s="184" t="n">
        <v>0</v>
      </c>
      <c r="J67" s="184" t="n">
        <v>0</v>
      </c>
      <c r="K67" s="184" t="n">
        <v>0</v>
      </c>
      <c r="L67" s="184" t="n">
        <v>0</v>
      </c>
      <c r="M67" s="184" t="n">
        <v>0</v>
      </c>
      <c r="N67" s="184" t="n">
        <v>0</v>
      </c>
      <c r="O67" s="184" t="n">
        <v>0</v>
      </c>
      <c r="P67" s="184" t="n">
        <v>0</v>
      </c>
      <c r="Q67" s="184" t="n">
        <v>0</v>
      </c>
      <c r="R67" s="184" t="n">
        <v>0</v>
      </c>
      <c r="S67" s="184" t="n">
        <v>0</v>
      </c>
      <c r="T67" s="184" t="n">
        <v>0</v>
      </c>
      <c r="U67" s="184" t="n">
        <v>0</v>
      </c>
      <c r="V67" s="184" t="n">
        <v>0</v>
      </c>
      <c r="W67" s="184" t="n">
        <v>0</v>
      </c>
      <c r="X67" s="184" t="n">
        <v>0</v>
      </c>
      <c r="Y67" s="184" t="n">
        <v>0</v>
      </c>
      <c r="Z67" s="184" t="n">
        <v>0</v>
      </c>
      <c r="AA67" s="184" t="n">
        <v>0</v>
      </c>
      <c r="AB67" s="184" t="n">
        <v>0</v>
      </c>
      <c r="AC67" s="184" t="n">
        <v>0</v>
      </c>
      <c r="AD67" s="184" t="n">
        <v>0</v>
      </c>
      <c r="AE67" s="184" t="n">
        <v>0</v>
      </c>
      <c r="AF67" s="184" t="n">
        <v>0</v>
      </c>
      <c r="AG67" s="184" t="n">
        <v>0</v>
      </c>
      <c r="AH67" s="184" t="n">
        <v>0</v>
      </c>
      <c r="AI67" s="184" t="n">
        <v>0</v>
      </c>
      <c r="AJ67" s="184" t="n">
        <v>0</v>
      </c>
      <c r="AK67" s="184" t="n">
        <v>0</v>
      </c>
      <c r="AL67" s="184" t="n">
        <v>0</v>
      </c>
      <c r="AM67" s="184" t="n">
        <v>0</v>
      </c>
      <c r="AN67" s="55" t="n">
        <v>18096</v>
      </c>
      <c r="AO67" s="184" t="n">
        <v>0</v>
      </c>
      <c r="AP67" s="184" t="n">
        <v>0</v>
      </c>
      <c r="AQ67" s="184" t="n">
        <v>0</v>
      </c>
      <c r="AR67" s="184" t="n">
        <v>0</v>
      </c>
      <c r="AS67" s="184" t="n">
        <v>0</v>
      </c>
      <c r="AT67" s="184" t="n">
        <v>0</v>
      </c>
      <c r="AU67" s="184" t="n">
        <v>0</v>
      </c>
      <c r="AV67" s="184" t="n">
        <v>0</v>
      </c>
      <c r="AW67" s="184" t="n">
        <v>0</v>
      </c>
      <c r="AX67" s="184" t="n">
        <v>0</v>
      </c>
      <c r="AY67" s="184" t="n">
        <v>0</v>
      </c>
      <c r="AZ67" s="184" t="n">
        <v>0</v>
      </c>
      <c r="BA67" s="184" t="n">
        <v>0</v>
      </c>
      <c r="BB67" s="184" t="n">
        <v>0</v>
      </c>
      <c r="BC67" s="184" t="n">
        <v>0</v>
      </c>
      <c r="BD67" s="184" t="n">
        <v>0</v>
      </c>
      <c r="BE67" s="184" t="n">
        <v>0</v>
      </c>
      <c r="BF67" s="55" t="n">
        <v>24</v>
      </c>
      <c r="BG67" s="184" t="n">
        <v>0</v>
      </c>
      <c r="BH67" s="184" t="n">
        <v>0</v>
      </c>
      <c r="BI67" s="184" t="n">
        <v>0</v>
      </c>
      <c r="BJ67" s="184" t="n">
        <v>0</v>
      </c>
      <c r="BK67" s="184" t="n">
        <v>0</v>
      </c>
    </row>
    <row r="68">
      <c r="A68" s="28" t="inlineStr">
        <is>
          <t>95</t>
        </is>
      </c>
      <c r="B68" s="14" t="inlineStr">
        <is>
          <t>Servicios de asociaciones</t>
        </is>
      </c>
      <c r="C68" s="184" t="n">
        <v>0</v>
      </c>
      <c r="D68" s="184" t="n">
        <v>0</v>
      </c>
      <c r="E68" s="184" t="n">
        <v>0</v>
      </c>
      <c r="F68" s="184" t="n">
        <v>0</v>
      </c>
      <c r="G68" s="184" t="n">
        <v>0</v>
      </c>
      <c r="H68" s="184" t="n">
        <v>0</v>
      </c>
      <c r="I68" s="184" t="n">
        <v>0</v>
      </c>
      <c r="J68" s="184" t="n">
        <v>0</v>
      </c>
      <c r="K68" s="184" t="n">
        <v>0</v>
      </c>
      <c r="L68" s="184" t="n">
        <v>0</v>
      </c>
      <c r="M68" s="184" t="n">
        <v>0</v>
      </c>
      <c r="N68" s="184" t="n">
        <v>0</v>
      </c>
      <c r="O68" s="184" t="n">
        <v>0</v>
      </c>
      <c r="P68" s="184" t="n">
        <v>0</v>
      </c>
      <c r="Q68" s="184" t="n">
        <v>0</v>
      </c>
      <c r="R68" s="184" t="n">
        <v>0</v>
      </c>
      <c r="S68" s="184" t="n">
        <v>0</v>
      </c>
      <c r="T68" s="184" t="n">
        <v>0</v>
      </c>
      <c r="U68" s="184" t="n">
        <v>0</v>
      </c>
      <c r="V68" s="184" t="n">
        <v>0</v>
      </c>
      <c r="W68" s="184" t="n">
        <v>0</v>
      </c>
      <c r="X68" s="184" t="n">
        <v>0</v>
      </c>
      <c r="Y68" s="184" t="n">
        <v>0</v>
      </c>
      <c r="Z68" s="184" t="n">
        <v>0</v>
      </c>
      <c r="AA68" s="184" t="n">
        <v>0</v>
      </c>
      <c r="AB68" s="184" t="n">
        <v>0</v>
      </c>
      <c r="AC68" s="184" t="n">
        <v>0</v>
      </c>
      <c r="AD68" s="184" t="n">
        <v>0</v>
      </c>
      <c r="AE68" s="184" t="n">
        <v>0</v>
      </c>
      <c r="AF68" s="184" t="n">
        <v>0</v>
      </c>
      <c r="AG68" s="184" t="n">
        <v>0</v>
      </c>
      <c r="AH68" s="184" t="n">
        <v>0</v>
      </c>
      <c r="AI68" s="184" t="n">
        <v>0</v>
      </c>
      <c r="AJ68" s="184" t="n">
        <v>0</v>
      </c>
      <c r="AK68" s="184" t="n">
        <v>0</v>
      </c>
      <c r="AL68" s="184" t="n">
        <v>0</v>
      </c>
      <c r="AM68" s="184" t="n">
        <v>0</v>
      </c>
      <c r="AN68" s="184" t="n">
        <v>0</v>
      </c>
      <c r="AO68" s="184" t="n">
        <v>0</v>
      </c>
      <c r="AP68" s="184" t="n">
        <v>0</v>
      </c>
      <c r="AQ68" s="184" t="n">
        <v>0</v>
      </c>
      <c r="AR68" s="184" t="n">
        <v>0</v>
      </c>
      <c r="AS68" s="184" t="n">
        <v>0</v>
      </c>
      <c r="AT68" s="184" t="n">
        <v>0</v>
      </c>
      <c r="AU68" s="184" t="n">
        <v>0</v>
      </c>
      <c r="AV68" s="184" t="n">
        <v>0</v>
      </c>
      <c r="AW68" s="184" t="n">
        <v>0</v>
      </c>
      <c r="AX68" s="184" t="n">
        <v>0</v>
      </c>
      <c r="AY68" s="184" t="n">
        <v>0</v>
      </c>
      <c r="AZ68" s="184" t="n">
        <v>0</v>
      </c>
      <c r="BA68" s="184" t="n">
        <v>0</v>
      </c>
      <c r="BB68" s="184" t="n">
        <v>0</v>
      </c>
      <c r="BC68" s="184" t="n">
        <v>0</v>
      </c>
      <c r="BD68" s="184" t="n">
        <v>0</v>
      </c>
      <c r="BE68" s="184" t="n">
        <v>0</v>
      </c>
      <c r="BF68" s="184" t="n">
        <v>0</v>
      </c>
      <c r="BG68" s="184" t="n">
        <v>0</v>
      </c>
      <c r="BH68" s="184" t="n">
        <v>0</v>
      </c>
      <c r="BI68" s="184" t="n">
        <v>0</v>
      </c>
      <c r="BJ68" s="55" t="n">
        <v>4126</v>
      </c>
      <c r="BK68" s="184" t="n">
        <v>0</v>
      </c>
    </row>
    <row r="69">
      <c r="A69" s="28" t="inlineStr">
        <is>
          <t>96</t>
        </is>
      </c>
      <c r="B69" s="14" t="inlineStr">
        <is>
          <t>Servicios de esparcimiento, culturales y deportivos</t>
        </is>
      </c>
      <c r="C69" s="184" t="n">
        <v>0</v>
      </c>
      <c r="D69" s="184" t="n">
        <v>0</v>
      </c>
      <c r="E69" s="184" t="n">
        <v>0</v>
      </c>
      <c r="F69" s="184" t="n">
        <v>0</v>
      </c>
      <c r="G69" s="184" t="n">
        <v>0</v>
      </c>
      <c r="H69" s="184" t="n">
        <v>0</v>
      </c>
      <c r="I69" s="184" t="n">
        <v>0</v>
      </c>
      <c r="J69" s="184" t="n">
        <v>0</v>
      </c>
      <c r="K69" s="184" t="n">
        <v>0</v>
      </c>
      <c r="L69" s="184" t="n">
        <v>0</v>
      </c>
      <c r="M69" s="184" t="n">
        <v>0</v>
      </c>
      <c r="N69" s="184" t="n">
        <v>0</v>
      </c>
      <c r="O69" s="184" t="n">
        <v>0</v>
      </c>
      <c r="P69" s="184" t="n">
        <v>0</v>
      </c>
      <c r="Q69" s="184" t="n">
        <v>0</v>
      </c>
      <c r="R69" s="184" t="n">
        <v>0</v>
      </c>
      <c r="S69" s="184" t="n">
        <v>0</v>
      </c>
      <c r="T69" s="184" t="n">
        <v>0</v>
      </c>
      <c r="U69" s="184" t="n">
        <v>0</v>
      </c>
      <c r="V69" s="184" t="n">
        <v>0</v>
      </c>
      <c r="W69" s="184" t="n">
        <v>0</v>
      </c>
      <c r="X69" s="184" t="n">
        <v>0</v>
      </c>
      <c r="Y69" s="184" t="n">
        <v>0</v>
      </c>
      <c r="Z69" s="184" t="n">
        <v>0</v>
      </c>
      <c r="AA69" s="184" t="n">
        <v>0</v>
      </c>
      <c r="AB69" s="184" t="n">
        <v>0</v>
      </c>
      <c r="AC69" s="184" t="n">
        <v>0</v>
      </c>
      <c r="AD69" s="184" t="n">
        <v>0</v>
      </c>
      <c r="AE69" s="184" t="n">
        <v>0</v>
      </c>
      <c r="AF69" s="184" t="n">
        <v>0</v>
      </c>
      <c r="AG69" s="184" t="n">
        <v>0</v>
      </c>
      <c r="AH69" s="184" t="n">
        <v>0</v>
      </c>
      <c r="AI69" s="184" t="n">
        <v>0</v>
      </c>
      <c r="AJ69" s="184" t="n">
        <v>0</v>
      </c>
      <c r="AK69" s="55" t="n">
        <v>1</v>
      </c>
      <c r="AL69" s="184" t="n">
        <v>0</v>
      </c>
      <c r="AM69" s="184" t="n">
        <v>0</v>
      </c>
      <c r="AN69" s="184" t="n">
        <v>0</v>
      </c>
      <c r="AO69" s="184" t="n">
        <v>0</v>
      </c>
      <c r="AP69" s="184" t="n">
        <v>0</v>
      </c>
      <c r="AQ69" s="184" t="n">
        <v>0</v>
      </c>
      <c r="AR69" s="184" t="n">
        <v>0</v>
      </c>
      <c r="AS69" s="184" t="n">
        <v>0</v>
      </c>
      <c r="AT69" s="184" t="n">
        <v>0</v>
      </c>
      <c r="AU69" s="184" t="n">
        <v>0</v>
      </c>
      <c r="AV69" s="184" t="n">
        <v>0</v>
      </c>
      <c r="AW69" s="184" t="n">
        <v>0</v>
      </c>
      <c r="AX69" s="184" t="n">
        <v>0</v>
      </c>
      <c r="AY69" s="184" t="n">
        <v>0</v>
      </c>
      <c r="AZ69" s="55" t="n">
        <v>8213</v>
      </c>
      <c r="BA69" s="55" t="n">
        <v>1995</v>
      </c>
      <c r="BB69" s="55" t="n">
        <v>6</v>
      </c>
      <c r="BC69" s="184" t="n">
        <v>0</v>
      </c>
      <c r="BD69" s="184" t="n">
        <v>0</v>
      </c>
      <c r="BE69" s="184" t="n">
        <v>0</v>
      </c>
      <c r="BF69" s="55" t="n">
        <v>41</v>
      </c>
      <c r="BG69" s="184" t="n">
        <v>0</v>
      </c>
      <c r="BH69" s="184" t="n">
        <v>0</v>
      </c>
      <c r="BI69" s="184" t="n">
        <v>0</v>
      </c>
      <c r="BJ69" s="55" t="n">
        <v>69634</v>
      </c>
      <c r="BK69" s="184" t="n">
        <v>0</v>
      </c>
    </row>
    <row r="70">
      <c r="A70" s="28" t="inlineStr">
        <is>
          <t>97</t>
        </is>
      </c>
      <c r="B70" s="14" t="inlineStr">
        <is>
          <t>Otros servicios personales</t>
        </is>
      </c>
      <c r="C70" s="184" t="n">
        <v>0</v>
      </c>
      <c r="D70" s="184" t="n">
        <v>0</v>
      </c>
      <c r="E70" s="184" t="n">
        <v>0</v>
      </c>
      <c r="F70" s="184" t="n">
        <v>0</v>
      </c>
      <c r="G70" s="184" t="n">
        <v>0</v>
      </c>
      <c r="H70" s="184" t="n">
        <v>0</v>
      </c>
      <c r="I70" s="184" t="n">
        <v>0</v>
      </c>
      <c r="J70" s="184" t="n">
        <v>0</v>
      </c>
      <c r="K70" s="184" t="n">
        <v>0</v>
      </c>
      <c r="L70" s="184" t="n">
        <v>0</v>
      </c>
      <c r="M70" s="184" t="n">
        <v>0</v>
      </c>
      <c r="N70" s="184" t="n">
        <v>0</v>
      </c>
      <c r="O70" s="184" t="n">
        <v>0</v>
      </c>
      <c r="P70" s="184" t="n">
        <v>0</v>
      </c>
      <c r="Q70" s="184" t="n">
        <v>0</v>
      </c>
      <c r="R70" s="184" t="n">
        <v>0</v>
      </c>
      <c r="S70" s="184" t="n">
        <v>0</v>
      </c>
      <c r="T70" s="184" t="n">
        <v>0</v>
      </c>
      <c r="U70" s="184" t="n">
        <v>0</v>
      </c>
      <c r="V70" s="184" t="n">
        <v>0</v>
      </c>
      <c r="W70" s="184" t="n">
        <v>0</v>
      </c>
      <c r="X70" s="184" t="n">
        <v>0</v>
      </c>
      <c r="Y70" s="184" t="n">
        <v>0</v>
      </c>
      <c r="Z70" s="184" t="n">
        <v>0</v>
      </c>
      <c r="AA70" s="184" t="n">
        <v>0</v>
      </c>
      <c r="AB70" s="184" t="n">
        <v>0</v>
      </c>
      <c r="AC70" s="184" t="n">
        <v>0</v>
      </c>
      <c r="AD70" s="184" t="n">
        <v>0</v>
      </c>
      <c r="AE70" s="184" t="n">
        <v>0</v>
      </c>
      <c r="AF70" s="184" t="n">
        <v>0</v>
      </c>
      <c r="AG70" s="184" t="n">
        <v>0</v>
      </c>
      <c r="AH70" s="184" t="n">
        <v>0</v>
      </c>
      <c r="AI70" s="184" t="n">
        <v>0</v>
      </c>
      <c r="AJ70" s="184" t="n">
        <v>0</v>
      </c>
      <c r="AK70" s="184" t="n">
        <v>0</v>
      </c>
      <c r="AL70" s="184" t="n">
        <v>0</v>
      </c>
      <c r="AM70" s="184" t="n">
        <v>0</v>
      </c>
      <c r="AN70" s="184" t="n">
        <v>0</v>
      </c>
      <c r="AO70" s="184" t="n">
        <v>0</v>
      </c>
      <c r="AP70" s="184" t="n">
        <v>0</v>
      </c>
      <c r="AQ70" s="184" t="n">
        <v>0</v>
      </c>
      <c r="AR70" s="184" t="n">
        <v>0</v>
      </c>
      <c r="AS70" s="184" t="n">
        <v>0</v>
      </c>
      <c r="AT70" s="184" t="n">
        <v>0</v>
      </c>
      <c r="AU70" s="184" t="n">
        <v>0</v>
      </c>
      <c r="AV70" s="184" t="n">
        <v>0</v>
      </c>
      <c r="AW70" s="184" t="n">
        <v>0</v>
      </c>
      <c r="AX70" s="184" t="n">
        <v>0</v>
      </c>
      <c r="AY70" s="184" t="n">
        <v>0</v>
      </c>
      <c r="AZ70" s="55" t="n">
        <v>164</v>
      </c>
      <c r="BA70" s="55" t="n">
        <v>103</v>
      </c>
      <c r="BB70" s="55" t="n">
        <v>2</v>
      </c>
      <c r="BC70" s="184" t="n">
        <v>0</v>
      </c>
      <c r="BD70" s="184" t="n">
        <v>0</v>
      </c>
      <c r="BE70" s="184" t="n">
        <v>0</v>
      </c>
      <c r="BF70" s="184" t="n">
        <v>0</v>
      </c>
      <c r="BG70" s="184" t="n">
        <v>0</v>
      </c>
      <c r="BH70" s="184" t="n">
        <v>0</v>
      </c>
      <c r="BI70" s="184" t="n">
        <v>0</v>
      </c>
      <c r="BJ70" s="55" t="n">
        <v>15241</v>
      </c>
      <c r="BK70" s="184" t="n">
        <v>0</v>
      </c>
    </row>
    <row r="71">
      <c r="A71" s="28" t="inlineStr">
        <is>
          <t>98</t>
        </is>
      </c>
      <c r="B71" s="14" t="inlineStr">
        <is>
          <t>Servicios domésticos</t>
        </is>
      </c>
      <c r="C71" s="184" t="n">
        <v>0</v>
      </c>
      <c r="D71" s="184" t="n">
        <v>0</v>
      </c>
      <c r="E71" s="184" t="n">
        <v>0</v>
      </c>
      <c r="F71" s="184" t="n">
        <v>0</v>
      </c>
      <c r="G71" s="184" t="n">
        <v>0</v>
      </c>
      <c r="H71" s="184" t="n">
        <v>0</v>
      </c>
      <c r="I71" s="184" t="n">
        <v>0</v>
      </c>
      <c r="J71" s="184" t="n">
        <v>0</v>
      </c>
      <c r="K71" s="184" t="n">
        <v>0</v>
      </c>
      <c r="L71" s="184" t="n">
        <v>0</v>
      </c>
      <c r="M71" s="184" t="n">
        <v>0</v>
      </c>
      <c r="N71" s="184" t="n">
        <v>0</v>
      </c>
      <c r="O71" s="184" t="n">
        <v>0</v>
      </c>
      <c r="P71" s="184" t="n">
        <v>0</v>
      </c>
      <c r="Q71" s="184" t="n">
        <v>0</v>
      </c>
      <c r="R71" s="184" t="n">
        <v>0</v>
      </c>
      <c r="S71" s="184" t="n">
        <v>0</v>
      </c>
      <c r="T71" s="184" t="n">
        <v>0</v>
      </c>
      <c r="U71" s="184" t="n">
        <v>0</v>
      </c>
      <c r="V71" s="184" t="n">
        <v>0</v>
      </c>
      <c r="W71" s="184" t="n">
        <v>0</v>
      </c>
      <c r="X71" s="184" t="n">
        <v>0</v>
      </c>
      <c r="Y71" s="184" t="n">
        <v>0</v>
      </c>
      <c r="Z71" s="184" t="n">
        <v>0</v>
      </c>
      <c r="AA71" s="184" t="n">
        <v>0</v>
      </c>
      <c r="AB71" s="184" t="n">
        <v>0</v>
      </c>
      <c r="AC71" s="184" t="n">
        <v>0</v>
      </c>
      <c r="AD71" s="184" t="n">
        <v>0</v>
      </c>
      <c r="AE71" s="184" t="n">
        <v>0</v>
      </c>
      <c r="AF71" s="184" t="n">
        <v>0</v>
      </c>
      <c r="AG71" s="184" t="n">
        <v>0</v>
      </c>
      <c r="AH71" s="184" t="n">
        <v>0</v>
      </c>
      <c r="AI71" s="184" t="n">
        <v>0</v>
      </c>
      <c r="AJ71" s="184" t="n">
        <v>0</v>
      </c>
      <c r="AK71" s="184" t="n">
        <v>0</v>
      </c>
      <c r="AL71" s="184" t="n">
        <v>0</v>
      </c>
      <c r="AM71" s="184" t="n">
        <v>0</v>
      </c>
      <c r="AN71" s="184" t="n">
        <v>0</v>
      </c>
      <c r="AO71" s="184" t="n">
        <v>0</v>
      </c>
      <c r="AP71" s="184" t="n">
        <v>0</v>
      </c>
      <c r="AQ71" s="184" t="n">
        <v>0</v>
      </c>
      <c r="AR71" s="184" t="n">
        <v>0</v>
      </c>
      <c r="AS71" s="184" t="n">
        <v>0</v>
      </c>
      <c r="AT71" s="184" t="n">
        <v>0</v>
      </c>
      <c r="AU71" s="184" t="n">
        <v>0</v>
      </c>
      <c r="AV71" s="184" t="n">
        <v>0</v>
      </c>
      <c r="AW71" s="184" t="n">
        <v>0</v>
      </c>
      <c r="AX71" s="184" t="n">
        <v>0</v>
      </c>
      <c r="AY71" s="184" t="n">
        <v>0</v>
      </c>
      <c r="AZ71" s="184" t="n">
        <v>0</v>
      </c>
      <c r="BA71" s="184" t="n">
        <v>0</v>
      </c>
      <c r="BB71" s="184" t="n">
        <v>0</v>
      </c>
      <c r="BC71" s="184" t="n">
        <v>0</v>
      </c>
      <c r="BD71" s="184" t="n">
        <v>0</v>
      </c>
      <c r="BE71" s="184" t="n">
        <v>0</v>
      </c>
      <c r="BF71" s="184" t="n">
        <v>0</v>
      </c>
      <c r="BG71" s="184" t="n">
        <v>0</v>
      </c>
      <c r="BH71" s="184" t="n">
        <v>0</v>
      </c>
      <c r="BI71" s="184" t="n">
        <v>0</v>
      </c>
      <c r="BJ71" s="184" t="n">
        <v>0</v>
      </c>
      <c r="BK71" s="55" t="n">
        <v>10279</v>
      </c>
    </row>
    <row r="72">
      <c r="B72" s="28" t="inlineStr">
        <is>
          <t>Total</t>
        </is>
      </c>
      <c r="C72" s="52" t="n">
        <v>135219</v>
      </c>
      <c r="D72" s="52" t="n">
        <v>24150</v>
      </c>
      <c r="E72" s="52" t="n">
        <v>61992</v>
      </c>
      <c r="F72" s="52" t="n">
        <v>5148</v>
      </c>
      <c r="G72" s="52" t="n">
        <v>9157</v>
      </c>
      <c r="H72" s="52" t="n">
        <v>25499</v>
      </c>
      <c r="I72" s="52" t="n">
        <v>89057</v>
      </c>
      <c r="J72" s="52" t="n">
        <v>14723</v>
      </c>
      <c r="K72" s="52" t="n">
        <v>4432</v>
      </c>
      <c r="L72" s="52" t="n">
        <v>591</v>
      </c>
      <c r="M72" s="52" t="n">
        <v>61662</v>
      </c>
      <c r="N72" s="52" t="n">
        <v>15287</v>
      </c>
      <c r="O72" s="52" t="n">
        <v>19936</v>
      </c>
      <c r="P72" s="52" t="n">
        <v>44568</v>
      </c>
      <c r="Q72" s="52" t="n">
        <v>20637</v>
      </c>
      <c r="R72" s="52" t="n">
        <v>11601</v>
      </c>
      <c r="S72" s="52" t="n">
        <v>5612</v>
      </c>
      <c r="T72" s="52" t="n">
        <v>11380</v>
      </c>
      <c r="U72" s="52" t="n">
        <v>23399</v>
      </c>
      <c r="V72" s="52" t="n">
        <v>31181</v>
      </c>
      <c r="W72" s="52" t="n">
        <v>4065</v>
      </c>
      <c r="X72" s="52" t="n">
        <v>4726</v>
      </c>
      <c r="Y72" s="52" t="n">
        <v>22667</v>
      </c>
      <c r="Z72" s="52" t="n">
        <v>6430</v>
      </c>
      <c r="AA72" s="52" t="n">
        <v>114241</v>
      </c>
      <c r="AB72" s="52" t="n">
        <v>65419</v>
      </c>
      <c r="AC72" s="52" t="n">
        <v>21820</v>
      </c>
      <c r="AD72" s="52" t="n">
        <v>34679</v>
      </c>
      <c r="AE72" s="52" t="n">
        <v>44118</v>
      </c>
      <c r="AF72" s="52" t="n">
        <v>12037</v>
      </c>
      <c r="AG72" s="52" t="n">
        <v>17558</v>
      </c>
      <c r="AH72" s="52" t="n">
        <v>12197</v>
      </c>
      <c r="AI72" s="52" t="n">
        <v>7154</v>
      </c>
      <c r="AJ72" s="52" t="n">
        <v>8746</v>
      </c>
      <c r="AK72" s="52" t="n">
        <v>112452</v>
      </c>
      <c r="AL72" s="52" t="n">
        <v>17248</v>
      </c>
      <c r="AM72" s="52" t="n">
        <v>8990</v>
      </c>
      <c r="AN72" s="52" t="n">
        <v>18231</v>
      </c>
      <c r="AO72" s="52" t="n">
        <v>4821</v>
      </c>
      <c r="AP72" s="52" t="n">
        <v>100181</v>
      </c>
      <c r="AQ72" s="52" t="n">
        <v>45706</v>
      </c>
      <c r="AR72" s="52" t="n">
        <v>54700</v>
      </c>
      <c r="AS72" s="52" t="n">
        <v>294489</v>
      </c>
      <c r="AT72" s="52" t="n">
        <v>22332</v>
      </c>
      <c r="AU72" s="52" t="n">
        <v>108984</v>
      </c>
      <c r="AV72" s="52" t="n">
        <v>1072</v>
      </c>
      <c r="AW72" s="52" t="n">
        <v>23667</v>
      </c>
      <c r="AX72" s="52" t="n">
        <v>27305</v>
      </c>
      <c r="AY72" s="52" t="n">
        <v>4549</v>
      </c>
      <c r="AZ72" s="52" t="n">
        <v>146920</v>
      </c>
      <c r="BA72" s="52" t="n">
        <v>75063</v>
      </c>
      <c r="BB72" s="52" t="n">
        <v>124123</v>
      </c>
      <c r="BC72" s="52" t="n">
        <v>142813</v>
      </c>
      <c r="BD72" s="52" t="n">
        <v>72374</v>
      </c>
      <c r="BE72" s="52" t="n">
        <v>79672</v>
      </c>
      <c r="BF72" s="52" t="n">
        <v>170297</v>
      </c>
      <c r="BG72" s="52" t="n">
        <v>49640</v>
      </c>
      <c r="BH72" s="52" t="n">
        <v>60259</v>
      </c>
      <c r="BI72" s="52" t="n">
        <v>154079</v>
      </c>
      <c r="BJ72" s="52" t="n">
        <v>92028</v>
      </c>
      <c r="BK72" s="52" t="n">
        <v>10279</v>
      </c>
    </row>
    <row r="74">
      <c r="A74"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L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s>
  <sheetData>
    <row r="1">
      <c r="A1" s="13" t="inlineStr">
        <is>
          <t>↩ Índice</t>
        </is>
      </c>
      <c r="B1" s="180" t="inlineStr">
        <is>
          <t>PASO 2</t>
        </is>
      </c>
      <c r="C1" s="181" t="inlineStr">
        <is>
          <t>FILAS: 66 productos, divisiones CPC      COLUMNAS: componentes del puente de valoración      VALORACIÓN: de básicos a comprador      ORIGEN: doméstico + importado</t>
        </is>
      </c>
    </row>
    <row r="2">
      <c r="B2" s="182" t="inlineStr">
        <is>
          <t>Puente de valoración — de precios básicos a precios de comprador</t>
        </is>
      </c>
      <c r="C2" s="183" t="inlineStr">
        <is>
          <t>OPB + impuestos + márgenes = OPC        UN Handbook Cap. 7        se calcula desde: el archivo del instituto</t>
        </is>
      </c>
    </row>
    <row r="3">
      <c r="B3" s="4" t="inlineStr">
        <is>
          <t>Colombia 2024 · COU original de DANE — Cuentas nacionales anuales base 2015, cuadro de oferta y utilización 2024, sin transformar · miles de millones de pesos corrientes</t>
        </is>
      </c>
    </row>
    <row r="4"/>
    <row r="5">
      <c r="A5" s="34" t="inlineStr">
        <is>
          <t>Código</t>
        </is>
      </c>
      <c r="B5" s="34" t="inlineStr">
        <is>
          <t>Producto</t>
        </is>
      </c>
      <c r="C5" s="185" t="inlineStr">
        <is>
          <t>Producción a precios básicos</t>
        </is>
      </c>
      <c r="D5" s="185" t="inlineStr">
        <is>
          <t>Importaciones</t>
        </is>
      </c>
      <c r="E5" s="185" t="inlineStr">
        <is>
          <t>Ajuste CIF/FOB</t>
        </is>
      </c>
      <c r="F5" s="185" t="inlineStr">
        <is>
          <t>Derechos de importación</t>
        </is>
      </c>
      <c r="G5" s="185" t="inlineStr">
        <is>
          <t>Impuestos netos sobre los productos</t>
        </is>
      </c>
      <c r="H5" s="185" t="inlineStr">
        <is>
          <t>Impuesto al valor agregado</t>
        </is>
      </c>
      <c r="I5" s="185" t="inlineStr">
        <is>
          <t>Márgenes de comercio</t>
        </is>
      </c>
      <c r="J5" s="185" t="inlineStr">
        <is>
          <t>Márgenes de transporte</t>
        </is>
      </c>
      <c r="K5" s="185" t="inlineStr">
        <is>
          <t>Oferta total a precios de comprador</t>
        </is>
      </c>
      <c r="L5" s="185" t="inlineStr">
        <is>
          <t>Diferencia (Σ componentes − oferta total)</t>
        </is>
      </c>
    </row>
    <row r="6">
      <c r="A6" s="28" t="inlineStr">
        <is>
          <t>01</t>
        </is>
      </c>
      <c r="B6" s="14" t="inlineStr">
        <is>
          <t>Productos de la agricultura y la horticultura</t>
        </is>
      </c>
      <c r="C6" s="55" t="n">
        <v>151649</v>
      </c>
      <c r="D6" s="55" t="n">
        <v>13730</v>
      </c>
      <c r="E6" s="184" t="n">
        <v>0</v>
      </c>
      <c r="F6" s="55" t="n">
        <v>94</v>
      </c>
      <c r="G6" s="55" t="n">
        <v>275</v>
      </c>
      <c r="H6" s="55" t="n">
        <v>653</v>
      </c>
      <c r="I6" s="55" t="n">
        <v>43151</v>
      </c>
      <c r="J6" s="55" t="n">
        <v>1784</v>
      </c>
      <c r="K6" s="52" t="n">
        <v>211336</v>
      </c>
      <c r="L6" s="186" t="n">
        <v>0</v>
      </c>
    </row>
    <row r="7">
      <c r="A7" s="28" t="inlineStr">
        <is>
          <t>02</t>
        </is>
      </c>
      <c r="B7" s="14" t="inlineStr">
        <is>
          <t>Animales vivos y productos animales (excepto la carne)</t>
        </is>
      </c>
      <c r="C7" s="55" t="n">
        <v>55806</v>
      </c>
      <c r="D7" s="55" t="n">
        <v>167</v>
      </c>
      <c r="E7" s="184" t="n">
        <v>0</v>
      </c>
      <c r="F7" s="184" t="n">
        <v>0</v>
      </c>
      <c r="G7" s="55" t="n">
        <v>81</v>
      </c>
      <c r="H7" s="55" t="n">
        <v>1</v>
      </c>
      <c r="I7" s="55" t="n">
        <v>6300</v>
      </c>
      <c r="J7" s="184" t="n">
        <v>0</v>
      </c>
      <c r="K7" s="52" t="n">
        <v>62355</v>
      </c>
      <c r="L7" s="186" t="n">
        <v>0</v>
      </c>
    </row>
    <row r="8">
      <c r="A8" s="28" t="inlineStr">
        <is>
          <t>03</t>
        </is>
      </c>
      <c r="B8" s="14" t="inlineStr">
        <is>
          <t>Productos de la silvicultura y de la explotación forestal</t>
        </is>
      </c>
      <c r="C8" s="55" t="n">
        <v>2350</v>
      </c>
      <c r="D8" s="55" t="n">
        <v>36</v>
      </c>
      <c r="E8" s="184" t="n">
        <v>0</v>
      </c>
      <c r="F8" s="55" t="n">
        <v>1</v>
      </c>
      <c r="G8" s="184" t="n">
        <v>0</v>
      </c>
      <c r="H8" s="184" t="n">
        <v>0</v>
      </c>
      <c r="I8" s="55" t="n">
        <v>1171</v>
      </c>
      <c r="J8" s="55" t="n">
        <v>7</v>
      </c>
      <c r="K8" s="52" t="n">
        <v>3565</v>
      </c>
      <c r="L8" s="186" t="n">
        <v>0</v>
      </c>
    </row>
    <row r="9">
      <c r="A9" s="28" t="inlineStr">
        <is>
          <t>04</t>
        </is>
      </c>
      <c r="B9" s="14" t="inlineStr">
        <is>
          <t>Pescado y otros productos de la pesca</t>
        </is>
      </c>
      <c r="C9" s="55" t="n">
        <v>8645</v>
      </c>
      <c r="D9" s="55" t="n">
        <v>43</v>
      </c>
      <c r="E9" s="184" t="n">
        <v>0</v>
      </c>
      <c r="F9" s="55" t="n">
        <v>2</v>
      </c>
      <c r="G9" s="184" t="n">
        <v>0</v>
      </c>
      <c r="H9" s="184" t="n">
        <v>0</v>
      </c>
      <c r="I9" s="55" t="n">
        <v>3026</v>
      </c>
      <c r="J9" s="184" t="n">
        <v>0</v>
      </c>
      <c r="K9" s="52" t="n">
        <v>11716</v>
      </c>
      <c r="L9" s="186" t="n">
        <v>0</v>
      </c>
    </row>
    <row r="10">
      <c r="A10" s="28" t="inlineStr">
        <is>
          <t>11</t>
        </is>
      </c>
      <c r="B10" s="14" t="inlineStr">
        <is>
          <t>Carbón de hulla, lignito y turba</t>
        </is>
      </c>
      <c r="C10" s="55" t="n">
        <v>25126</v>
      </c>
      <c r="D10" s="55" t="n">
        <v>36</v>
      </c>
      <c r="E10" s="184" t="n">
        <v>0</v>
      </c>
      <c r="F10" s="184" t="n">
        <v>0</v>
      </c>
      <c r="G10" s="184" t="n">
        <v>0</v>
      </c>
      <c r="H10" s="184" t="n">
        <v>0</v>
      </c>
      <c r="I10" s="55" t="n">
        <v>199</v>
      </c>
      <c r="J10" s="55" t="n">
        <v>80</v>
      </c>
      <c r="K10" s="52" t="n">
        <v>25441</v>
      </c>
      <c r="L10" s="186" t="n">
        <v>0</v>
      </c>
    </row>
    <row r="11">
      <c r="A11" s="28" t="inlineStr">
        <is>
          <t>12 + 13</t>
        </is>
      </c>
      <c r="B11" s="14" t="inlineStr">
        <is>
          <t>Petróleo crudo y gas natural; minerales y concentrados de uranio y torio</t>
        </is>
      </c>
      <c r="C11" s="55" t="n">
        <v>69328</v>
      </c>
      <c r="D11" s="55" t="n">
        <v>7608</v>
      </c>
      <c r="E11" s="184" t="n">
        <v>0</v>
      </c>
      <c r="F11" s="184" t="n">
        <v>0</v>
      </c>
      <c r="G11" s="55" t="n">
        <v>2997</v>
      </c>
      <c r="H11" s="184" t="n">
        <v>0</v>
      </c>
      <c r="I11" s="184" t="n">
        <v>0</v>
      </c>
      <c r="J11" s="55" t="n">
        <v>6755</v>
      </c>
      <c r="K11" s="52" t="n">
        <v>86688</v>
      </c>
      <c r="L11" s="186" t="n">
        <v>0</v>
      </c>
    </row>
    <row r="12">
      <c r="A12" s="28" t="inlineStr">
        <is>
          <t>14</t>
        </is>
      </c>
      <c r="B12" s="14" t="inlineStr">
        <is>
          <t>Minerales metálicos</t>
        </is>
      </c>
      <c r="C12" s="55" t="n">
        <v>13960</v>
      </c>
      <c r="D12" s="55" t="n">
        <v>50</v>
      </c>
      <c r="E12" s="184" t="n">
        <v>0</v>
      </c>
      <c r="F12" s="184" t="n">
        <v>0</v>
      </c>
      <c r="G12" s="55" t="n">
        <v>73</v>
      </c>
      <c r="H12" s="184" t="n">
        <v>0</v>
      </c>
      <c r="I12" s="55" t="n">
        <v>1905</v>
      </c>
      <c r="J12" s="55" t="n">
        <v>27</v>
      </c>
      <c r="K12" s="52" t="n">
        <v>16015</v>
      </c>
      <c r="L12" s="186" t="n">
        <v>0</v>
      </c>
    </row>
    <row r="13">
      <c r="A13" s="28" t="inlineStr">
        <is>
          <t>15</t>
        </is>
      </c>
      <c r="B13" s="14" t="inlineStr">
        <is>
          <t>Piedra, arena y arcilla</t>
        </is>
      </c>
      <c r="C13" s="55" t="n">
        <v>4659</v>
      </c>
      <c r="D13" s="55" t="n">
        <v>398</v>
      </c>
      <c r="E13" s="184" t="n">
        <v>0</v>
      </c>
      <c r="F13" s="55" t="n">
        <v>1</v>
      </c>
      <c r="G13" s="184" t="n">
        <v>0</v>
      </c>
      <c r="H13" s="184" t="n">
        <v>0</v>
      </c>
      <c r="I13" s="55" t="n">
        <v>1541</v>
      </c>
      <c r="J13" s="55" t="n">
        <v>1769</v>
      </c>
      <c r="K13" s="52" t="n">
        <v>8368</v>
      </c>
      <c r="L13" s="186" t="n">
        <v>0</v>
      </c>
    </row>
    <row r="14">
      <c r="A14" s="28" t="inlineStr">
        <is>
          <t>16</t>
        </is>
      </c>
      <c r="B14" s="14" t="inlineStr">
        <is>
          <t>Otros minerales</t>
        </is>
      </c>
      <c r="C14" s="55" t="n">
        <v>1586</v>
      </c>
      <c r="D14" s="55" t="n">
        <v>280</v>
      </c>
      <c r="E14" s="184" t="n">
        <v>0</v>
      </c>
      <c r="F14" s="55" t="n">
        <v>1</v>
      </c>
      <c r="G14" s="184" t="n">
        <v>0</v>
      </c>
      <c r="H14" s="55" t="n">
        <v>8</v>
      </c>
      <c r="I14" s="184" t="n">
        <v>0</v>
      </c>
      <c r="J14" s="55" t="n">
        <v>54</v>
      </c>
      <c r="K14" s="52" t="n">
        <v>1929</v>
      </c>
      <c r="L14" s="186" t="n">
        <v>0</v>
      </c>
    </row>
    <row r="15">
      <c r="A15" s="28" t="inlineStr">
        <is>
          <t>17</t>
        </is>
      </c>
      <c r="B15" s="14" t="inlineStr">
        <is>
          <t>Electricidad, gas de ciudad, vapor y agua caliente</t>
        </is>
      </c>
      <c r="C15" s="55" t="n">
        <v>42356</v>
      </c>
      <c r="D15" s="55" t="n">
        <v>10</v>
      </c>
      <c r="E15" s="184" t="n">
        <v>0</v>
      </c>
      <c r="F15" s="184" t="n">
        <v>0</v>
      </c>
      <c r="G15" s="55" t="n">
        <v>452</v>
      </c>
      <c r="H15" s="184" t="n">
        <v>0</v>
      </c>
      <c r="I15" s="184" t="n">
        <v>0</v>
      </c>
      <c r="J15" s="184" t="n">
        <v>0</v>
      </c>
      <c r="K15" s="52" t="n">
        <v>42818</v>
      </c>
      <c r="L15" s="186" t="n">
        <v>0</v>
      </c>
    </row>
    <row r="16">
      <c r="A16" s="28" t="inlineStr">
        <is>
          <t>18</t>
        </is>
      </c>
      <c r="B16" s="14" t="inlineStr">
        <is>
          <t>Agua natural</t>
        </is>
      </c>
      <c r="C16" s="55" t="n">
        <v>275</v>
      </c>
      <c r="D16" s="184" t="n">
        <v>0</v>
      </c>
      <c r="E16" s="184" t="n">
        <v>0</v>
      </c>
      <c r="F16" s="184" t="n">
        <v>0</v>
      </c>
      <c r="G16" s="184" t="n">
        <v>0</v>
      </c>
      <c r="H16" s="184" t="n">
        <v>0</v>
      </c>
      <c r="I16" s="184" t="n">
        <v>0</v>
      </c>
      <c r="J16" s="184" t="n">
        <v>0</v>
      </c>
      <c r="K16" s="52" t="n">
        <v>275</v>
      </c>
      <c r="L16" s="186" t="n">
        <v>0</v>
      </c>
    </row>
    <row r="17">
      <c r="A17" s="28" t="inlineStr">
        <is>
          <t>21</t>
        </is>
      </c>
      <c r="B17" s="14" t="inlineStr">
        <is>
          <t>Carne, pescado, frutas, hortalizas, aceites y grasas</t>
        </is>
      </c>
      <c r="C17" s="55" t="n">
        <v>75819</v>
      </c>
      <c r="D17" s="55" t="n">
        <v>13046</v>
      </c>
      <c r="E17" s="184" t="n">
        <v>0</v>
      </c>
      <c r="F17" s="55" t="n">
        <v>113</v>
      </c>
      <c r="G17" s="55" t="n">
        <v>628</v>
      </c>
      <c r="H17" s="55" t="n">
        <v>2154</v>
      </c>
      <c r="I17" s="55" t="n">
        <v>23984</v>
      </c>
      <c r="J17" s="55" t="n">
        <v>161</v>
      </c>
      <c r="K17" s="52" t="n">
        <v>115905</v>
      </c>
      <c r="L17" s="186" t="n">
        <v>0</v>
      </c>
    </row>
    <row r="18">
      <c r="A18" s="28" t="inlineStr">
        <is>
          <t>22</t>
        </is>
      </c>
      <c r="B18" s="14" t="inlineStr">
        <is>
          <t>Productos lácteos y ovoproductos</t>
        </is>
      </c>
      <c r="C18" s="55" t="n">
        <v>19139</v>
      </c>
      <c r="D18" s="55" t="n">
        <v>903</v>
      </c>
      <c r="E18" s="184" t="n">
        <v>0</v>
      </c>
      <c r="F18" s="55" t="n">
        <v>11</v>
      </c>
      <c r="G18" s="55" t="n">
        <v>213</v>
      </c>
      <c r="H18" s="55" t="n">
        <v>1620</v>
      </c>
      <c r="I18" s="55" t="n">
        <v>6680</v>
      </c>
      <c r="J18" s="55" t="n">
        <v>6</v>
      </c>
      <c r="K18" s="52" t="n">
        <v>28572</v>
      </c>
      <c r="L18" s="186" t="n">
        <v>0</v>
      </c>
    </row>
    <row r="19">
      <c r="A19" s="28" t="inlineStr">
        <is>
          <t>23</t>
        </is>
      </c>
      <c r="B19" s="14" t="inlineStr">
        <is>
          <t>Productos de molinería, almidones y productos derivados del almidón; otros productos alimenticios</t>
        </is>
      </c>
      <c r="C19" s="55" t="n">
        <v>96780</v>
      </c>
      <c r="D19" s="55" t="n">
        <v>7265</v>
      </c>
      <c r="E19" s="184" t="n">
        <v>0</v>
      </c>
      <c r="F19" s="55" t="n">
        <v>263</v>
      </c>
      <c r="G19" s="55" t="n">
        <v>2384</v>
      </c>
      <c r="H19" s="55" t="n">
        <v>6277</v>
      </c>
      <c r="I19" s="55" t="n">
        <v>20766</v>
      </c>
      <c r="J19" s="55" t="n">
        <v>633</v>
      </c>
      <c r="K19" s="52" t="n">
        <v>134368</v>
      </c>
      <c r="L19" s="186" t="n">
        <v>0</v>
      </c>
    </row>
    <row r="20">
      <c r="A20" s="28" t="inlineStr">
        <is>
          <t>24</t>
        </is>
      </c>
      <c r="B20" s="14" t="inlineStr">
        <is>
          <t>Bebidas</t>
        </is>
      </c>
      <c r="C20" s="55" t="n">
        <v>23473</v>
      </c>
      <c r="D20" s="55" t="n">
        <v>2257</v>
      </c>
      <c r="E20" s="184" t="n">
        <v>0</v>
      </c>
      <c r="F20" s="55" t="n">
        <v>183</v>
      </c>
      <c r="G20" s="55" t="n">
        <v>6384</v>
      </c>
      <c r="H20" s="55" t="n">
        <v>5710</v>
      </c>
      <c r="I20" s="55" t="n">
        <v>14567</v>
      </c>
      <c r="J20" s="55" t="n">
        <v>21</v>
      </c>
      <c r="K20" s="52" t="n">
        <v>52595</v>
      </c>
      <c r="L20" s="186" t="n">
        <v>0</v>
      </c>
    </row>
    <row r="21">
      <c r="A21" s="28" t="inlineStr">
        <is>
          <t>25</t>
        </is>
      </c>
      <c r="B21" s="14" t="inlineStr">
        <is>
          <t>Productos de tabaco</t>
        </is>
      </c>
      <c r="C21" s="55" t="n">
        <v>19</v>
      </c>
      <c r="D21" s="55" t="n">
        <v>1088</v>
      </c>
      <c r="E21" s="184" t="n">
        <v>0</v>
      </c>
      <c r="F21" s="55" t="n">
        <v>86</v>
      </c>
      <c r="G21" s="55" t="n">
        <v>1649</v>
      </c>
      <c r="H21" s="55" t="n">
        <v>900</v>
      </c>
      <c r="I21" s="55" t="n">
        <v>3216</v>
      </c>
      <c r="J21" s="184" t="n">
        <v>0</v>
      </c>
      <c r="K21" s="52" t="n">
        <v>6958</v>
      </c>
      <c r="L21" s="186" t="n">
        <v>0</v>
      </c>
    </row>
    <row r="22">
      <c r="A22" s="28" t="inlineStr">
        <is>
          <t>26</t>
        </is>
      </c>
      <c r="B22" s="14" t="inlineStr">
        <is>
          <t>Hilados e hilos; tejidos de fibras textiles incluso afelpados</t>
        </is>
      </c>
      <c r="C22" s="55" t="n">
        <v>2119</v>
      </c>
      <c r="D22" s="55" t="n">
        <v>3793</v>
      </c>
      <c r="E22" s="184" t="n">
        <v>0</v>
      </c>
      <c r="F22" s="55" t="n">
        <v>267</v>
      </c>
      <c r="G22" s="184" t="n">
        <v>0</v>
      </c>
      <c r="H22" s="55" t="n">
        <v>51</v>
      </c>
      <c r="I22" s="55" t="n">
        <v>761</v>
      </c>
      <c r="J22" s="55" t="n">
        <v>58</v>
      </c>
      <c r="K22" s="52" t="n">
        <v>7049</v>
      </c>
      <c r="L22" s="186" t="n">
        <v>0</v>
      </c>
    </row>
    <row r="23">
      <c r="A23" s="28" t="inlineStr">
        <is>
          <t>27</t>
        </is>
      </c>
      <c r="B23" s="14" t="inlineStr">
        <is>
          <t>Artículos textiles (excepto prendas de vestir)</t>
        </is>
      </c>
      <c r="C23" s="55" t="n">
        <v>2630</v>
      </c>
      <c r="D23" s="55" t="n">
        <v>2087</v>
      </c>
      <c r="E23" s="184" t="n">
        <v>0</v>
      </c>
      <c r="F23" s="55" t="n">
        <v>124</v>
      </c>
      <c r="G23" s="184" t="n">
        <v>0</v>
      </c>
      <c r="H23" s="55" t="n">
        <v>438</v>
      </c>
      <c r="I23" s="55" t="n">
        <v>1688</v>
      </c>
      <c r="J23" s="184" t="n">
        <v>0</v>
      </c>
      <c r="K23" s="52" t="n">
        <v>6967</v>
      </c>
      <c r="L23" s="186" t="n">
        <v>0</v>
      </c>
    </row>
    <row r="24">
      <c r="A24" s="28" t="inlineStr">
        <is>
          <t>28</t>
        </is>
      </c>
      <c r="B24" s="14" t="inlineStr">
        <is>
          <t>Tejido de punto o ganchillo; prendas de vestir</t>
        </is>
      </c>
      <c r="C24" s="55" t="n">
        <v>22774</v>
      </c>
      <c r="D24" s="55" t="n">
        <v>5832</v>
      </c>
      <c r="E24" s="184" t="n">
        <v>0</v>
      </c>
      <c r="F24" s="55" t="n">
        <v>976</v>
      </c>
      <c r="G24" s="184" t="n">
        <v>0</v>
      </c>
      <c r="H24" s="55" t="n">
        <v>3000</v>
      </c>
      <c r="I24" s="55" t="n">
        <v>17418</v>
      </c>
      <c r="J24" s="184" t="n">
        <v>0</v>
      </c>
      <c r="K24" s="52" t="n">
        <v>50000</v>
      </c>
      <c r="L24" s="186" t="n">
        <v>0</v>
      </c>
    </row>
    <row r="25">
      <c r="A25" s="28" t="inlineStr">
        <is>
          <t>29</t>
        </is>
      </c>
      <c r="B25" s="14" t="inlineStr">
        <is>
          <t>Cuero y productos de cuero; calzado</t>
        </is>
      </c>
      <c r="C25" s="55" t="n">
        <v>3404</v>
      </c>
      <c r="D25" s="55" t="n">
        <v>3493</v>
      </c>
      <c r="E25" s="184" t="n">
        <v>0</v>
      </c>
      <c r="F25" s="55" t="n">
        <v>387</v>
      </c>
      <c r="G25" s="184" t="n">
        <v>0</v>
      </c>
      <c r="H25" s="55" t="n">
        <v>752</v>
      </c>
      <c r="I25" s="55" t="n">
        <v>4354</v>
      </c>
      <c r="J25" s="55" t="n">
        <v>8</v>
      </c>
      <c r="K25" s="52" t="n">
        <v>12398</v>
      </c>
      <c r="L25" s="186" t="n">
        <v>0</v>
      </c>
    </row>
    <row r="26">
      <c r="A26" s="28" t="inlineStr">
        <is>
          <t>31</t>
        </is>
      </c>
      <c r="B26" s="14" t="inlineStr">
        <is>
          <t>Productos de madera, corcho, cestería y espartería</t>
        </is>
      </c>
      <c r="C26" s="55" t="n">
        <v>4451</v>
      </c>
      <c r="D26" s="55" t="n">
        <v>1375</v>
      </c>
      <c r="E26" s="184" t="n">
        <v>0</v>
      </c>
      <c r="F26" s="55" t="n">
        <v>21</v>
      </c>
      <c r="G26" s="184" t="n">
        <v>0</v>
      </c>
      <c r="H26" s="55" t="n">
        <v>165</v>
      </c>
      <c r="I26" s="55" t="n">
        <v>2018</v>
      </c>
      <c r="J26" s="55" t="n">
        <v>110</v>
      </c>
      <c r="K26" s="52" t="n">
        <v>8140</v>
      </c>
      <c r="L26" s="186" t="n">
        <v>0</v>
      </c>
    </row>
    <row r="27">
      <c r="A27" s="28" t="inlineStr">
        <is>
          <t>32</t>
        </is>
      </c>
      <c r="B27" s="14" t="inlineStr">
        <is>
          <t>Pasta o pulpa, papel y productos de papel; impresos y artículos relacionados</t>
        </is>
      </c>
      <c r="C27" s="55" t="n">
        <v>27654</v>
      </c>
      <c r="D27" s="55" t="n">
        <v>6202</v>
      </c>
      <c r="E27" s="184" t="n">
        <v>0</v>
      </c>
      <c r="F27" s="55" t="n">
        <v>65</v>
      </c>
      <c r="G27" s="184" t="n">
        <v>0</v>
      </c>
      <c r="H27" s="55" t="n">
        <v>3018</v>
      </c>
      <c r="I27" s="55" t="n">
        <v>8412</v>
      </c>
      <c r="J27" s="55" t="n">
        <v>220</v>
      </c>
      <c r="K27" s="52" t="n">
        <v>45571</v>
      </c>
      <c r="L27" s="186" t="n">
        <v>0</v>
      </c>
    </row>
    <row r="28">
      <c r="A28" s="28" t="inlineStr">
        <is>
          <t>33</t>
        </is>
      </c>
      <c r="B28" s="14" t="inlineStr">
        <is>
          <t>Productos de hornos de coque; productos de refinación de petróleo y combustible nuclear</t>
        </is>
      </c>
      <c r="C28" s="55" t="n">
        <v>112930</v>
      </c>
      <c r="D28" s="55" t="n">
        <v>19470</v>
      </c>
      <c r="E28" s="184" t="n">
        <v>0</v>
      </c>
      <c r="F28" s="184" t="n">
        <v>0</v>
      </c>
      <c r="G28" s="55" t="n">
        <v>6847</v>
      </c>
      <c r="H28" s="55" t="n">
        <v>1485</v>
      </c>
      <c r="I28" s="55" t="n">
        <v>13423</v>
      </c>
      <c r="J28" s="55" t="n">
        <v>1</v>
      </c>
      <c r="K28" s="52" t="n">
        <v>154156</v>
      </c>
      <c r="L28" s="186" t="n">
        <v>0</v>
      </c>
    </row>
    <row r="29">
      <c r="A29" s="28" t="inlineStr">
        <is>
          <t>34</t>
        </is>
      </c>
      <c r="B29" s="14" t="inlineStr">
        <is>
          <t>Químicos básicos</t>
        </is>
      </c>
      <c r="C29" s="55" t="n">
        <v>21103</v>
      </c>
      <c r="D29" s="55" t="n">
        <v>27084</v>
      </c>
      <c r="E29" s="184" t="n">
        <v>0</v>
      </c>
      <c r="F29" s="55" t="n">
        <v>161</v>
      </c>
      <c r="G29" s="184" t="n">
        <v>0</v>
      </c>
      <c r="H29" s="55" t="n">
        <v>1161</v>
      </c>
      <c r="I29" s="55" t="n">
        <v>11644</v>
      </c>
      <c r="J29" s="55" t="n">
        <v>1077</v>
      </c>
      <c r="K29" s="52" t="n">
        <v>62230</v>
      </c>
      <c r="L29" s="186" t="n">
        <v>0</v>
      </c>
    </row>
    <row r="30">
      <c r="A30" s="28" t="inlineStr">
        <is>
          <t>35</t>
        </is>
      </c>
      <c r="B30" s="14" t="inlineStr">
        <is>
          <t>Otros productos químicos; fibras artificiales ( o fibras industriales hechas por el hombre)</t>
        </is>
      </c>
      <c r="C30" s="55" t="n">
        <v>41265</v>
      </c>
      <c r="D30" s="55" t="n">
        <v>31215</v>
      </c>
      <c r="E30" s="184" t="n">
        <v>0</v>
      </c>
      <c r="F30" s="55" t="n">
        <v>596</v>
      </c>
      <c r="G30" s="184" t="n">
        <v>0</v>
      </c>
      <c r="H30" s="55" t="n">
        <v>5860</v>
      </c>
      <c r="I30" s="55" t="n">
        <v>32693</v>
      </c>
      <c r="J30" s="55" t="n">
        <v>221</v>
      </c>
      <c r="K30" s="52" t="n">
        <v>111850</v>
      </c>
      <c r="L30" s="186" t="n">
        <v>0</v>
      </c>
    </row>
    <row r="31">
      <c r="A31" s="28" t="inlineStr">
        <is>
          <t>36</t>
        </is>
      </c>
      <c r="B31" s="14" t="inlineStr">
        <is>
          <t>Productos de caucho y plástico</t>
        </is>
      </c>
      <c r="C31" s="55" t="n">
        <v>20099</v>
      </c>
      <c r="D31" s="55" t="n">
        <v>9609</v>
      </c>
      <c r="E31" s="184" t="n">
        <v>0</v>
      </c>
      <c r="F31" s="55" t="n">
        <v>504</v>
      </c>
      <c r="G31" s="55" t="n">
        <v>65</v>
      </c>
      <c r="H31" s="55" t="n">
        <v>2086</v>
      </c>
      <c r="I31" s="55" t="n">
        <v>7758</v>
      </c>
      <c r="J31" s="55" t="n">
        <v>275</v>
      </c>
      <c r="K31" s="52" t="n">
        <v>40396</v>
      </c>
      <c r="L31" s="186" t="n">
        <v>0</v>
      </c>
    </row>
    <row r="32">
      <c r="A32" s="28" t="inlineStr">
        <is>
          <t>37</t>
        </is>
      </c>
      <c r="B32" s="14" t="inlineStr">
        <is>
          <t>Vidrio y productos de vidrio y otros productos no metálicos n.c.p.</t>
        </is>
      </c>
      <c r="C32" s="55" t="n">
        <v>33385</v>
      </c>
      <c r="D32" s="55" t="n">
        <v>2870</v>
      </c>
      <c r="E32" s="184" t="n">
        <v>0</v>
      </c>
      <c r="F32" s="55" t="n">
        <v>123</v>
      </c>
      <c r="G32" s="184" t="n">
        <v>0</v>
      </c>
      <c r="H32" s="55" t="n">
        <v>2950</v>
      </c>
      <c r="I32" s="55" t="n">
        <v>10294</v>
      </c>
      <c r="J32" s="55" t="n">
        <v>1289</v>
      </c>
      <c r="K32" s="52" t="n">
        <v>50911</v>
      </c>
      <c r="L32" s="186" t="n">
        <v>0</v>
      </c>
    </row>
    <row r="33">
      <c r="A33" s="28" t="inlineStr">
        <is>
          <t>38</t>
        </is>
      </c>
      <c r="B33" s="14" t="inlineStr">
        <is>
          <t>Muebles; otros bienes transportables n.c.p.</t>
        </is>
      </c>
      <c r="C33" s="55" t="n">
        <v>16350</v>
      </c>
      <c r="D33" s="55" t="n">
        <v>4719</v>
      </c>
      <c r="E33" s="184" t="n">
        <v>0</v>
      </c>
      <c r="F33" s="55" t="n">
        <v>425</v>
      </c>
      <c r="G33" s="184" t="n">
        <v>0</v>
      </c>
      <c r="H33" s="55" t="n">
        <v>3048</v>
      </c>
      <c r="I33" s="55" t="n">
        <v>6285</v>
      </c>
      <c r="J33" s="55" t="n">
        <v>17</v>
      </c>
      <c r="K33" s="52" t="n">
        <v>30844</v>
      </c>
      <c r="L33" s="186" t="n">
        <v>0</v>
      </c>
    </row>
    <row r="34">
      <c r="A34" s="28" t="inlineStr">
        <is>
          <t>39</t>
        </is>
      </c>
      <c r="B34" s="14" t="inlineStr">
        <is>
          <t>Desperdicios; desechos y residuos</t>
        </is>
      </c>
      <c r="C34" s="55" t="n">
        <v>5365</v>
      </c>
      <c r="D34" s="55" t="n">
        <v>1225</v>
      </c>
      <c r="E34" s="184" t="n">
        <v>0</v>
      </c>
      <c r="F34" s="55" t="n">
        <v>1</v>
      </c>
      <c r="G34" s="184" t="n">
        <v>0</v>
      </c>
      <c r="H34" s="55" t="n">
        <v>127</v>
      </c>
      <c r="I34" s="55" t="n">
        <v>1358</v>
      </c>
      <c r="J34" s="184" t="n">
        <v>0</v>
      </c>
      <c r="K34" s="52" t="n">
        <v>8076</v>
      </c>
      <c r="L34" s="186" t="n">
        <v>0</v>
      </c>
    </row>
    <row r="35">
      <c r="A35" s="28" t="inlineStr">
        <is>
          <t>41</t>
        </is>
      </c>
      <c r="B35" s="14" t="inlineStr">
        <is>
          <t>Metales básicos</t>
        </is>
      </c>
      <c r="C35" s="55" t="n">
        <v>29764</v>
      </c>
      <c r="D35" s="55" t="n">
        <v>14239</v>
      </c>
      <c r="E35" s="184" t="n">
        <v>0</v>
      </c>
      <c r="F35" s="55" t="n">
        <v>132</v>
      </c>
      <c r="G35" s="184" t="n">
        <v>0</v>
      </c>
      <c r="H35" s="55" t="n">
        <v>757</v>
      </c>
      <c r="I35" s="55" t="n">
        <v>10866</v>
      </c>
      <c r="J35" s="55" t="n">
        <v>818</v>
      </c>
      <c r="K35" s="52" t="n">
        <v>56576</v>
      </c>
      <c r="L35" s="186" t="n">
        <v>0</v>
      </c>
    </row>
    <row r="36">
      <c r="A36" s="28" t="inlineStr">
        <is>
          <t>42</t>
        </is>
      </c>
      <c r="B36" s="14" t="inlineStr">
        <is>
          <t>Productos metálicos elaborados ( excepto maquinaria y equipo)</t>
        </is>
      </c>
      <c r="C36" s="55" t="n">
        <v>12314</v>
      </c>
      <c r="D36" s="55" t="n">
        <v>5577</v>
      </c>
      <c r="E36" s="184" t="n">
        <v>0</v>
      </c>
      <c r="F36" s="55" t="n">
        <v>199</v>
      </c>
      <c r="G36" s="184" t="n">
        <v>0</v>
      </c>
      <c r="H36" s="55" t="n">
        <v>1032</v>
      </c>
      <c r="I36" s="55" t="n">
        <v>6752</v>
      </c>
      <c r="J36" s="55" t="n">
        <v>7</v>
      </c>
      <c r="K36" s="52" t="n">
        <v>25881</v>
      </c>
      <c r="L36" s="186" t="n">
        <v>0</v>
      </c>
    </row>
    <row r="37">
      <c r="A37" s="28" t="inlineStr">
        <is>
          <t>43</t>
        </is>
      </c>
      <c r="B37" s="14" t="inlineStr">
        <is>
          <t>Maquinaria para uso general</t>
        </is>
      </c>
      <c r="C37" s="55" t="n">
        <v>3470</v>
      </c>
      <c r="D37" s="55" t="n">
        <v>13303</v>
      </c>
      <c r="E37" s="184" t="n">
        <v>0</v>
      </c>
      <c r="F37" s="55" t="n">
        <v>169</v>
      </c>
      <c r="G37" s="184" t="n">
        <v>0</v>
      </c>
      <c r="H37" s="55" t="n">
        <v>908</v>
      </c>
      <c r="I37" s="55" t="n">
        <v>6056</v>
      </c>
      <c r="J37" s="55" t="n">
        <v>206</v>
      </c>
      <c r="K37" s="52" t="n">
        <v>24112</v>
      </c>
      <c r="L37" s="186" t="n">
        <v>0</v>
      </c>
    </row>
    <row r="38">
      <c r="A38" s="28" t="inlineStr">
        <is>
          <t>44</t>
        </is>
      </c>
      <c r="B38" s="14" t="inlineStr">
        <is>
          <t>Maquinaria para usos especiales</t>
        </is>
      </c>
      <c r="C38" s="55" t="n">
        <v>5657</v>
      </c>
      <c r="D38" s="55" t="n">
        <v>13786</v>
      </c>
      <c r="E38" s="184" t="n">
        <v>0</v>
      </c>
      <c r="F38" s="55" t="n">
        <v>323</v>
      </c>
      <c r="G38" s="184" t="n">
        <v>0</v>
      </c>
      <c r="H38" s="55" t="n">
        <v>2150</v>
      </c>
      <c r="I38" s="55" t="n">
        <v>6137</v>
      </c>
      <c r="J38" s="55" t="n">
        <v>95</v>
      </c>
      <c r="K38" s="52" t="n">
        <v>28148</v>
      </c>
      <c r="L38" s="186" t="n">
        <v>0</v>
      </c>
    </row>
    <row r="39">
      <c r="A39" s="28" t="inlineStr">
        <is>
          <t>45</t>
        </is>
      </c>
      <c r="B39" s="14" t="inlineStr">
        <is>
          <t>Maquinaria de oficina, contabilidad e informática</t>
        </is>
      </c>
      <c r="C39" s="55" t="n">
        <v>92</v>
      </c>
      <c r="D39" s="55" t="n">
        <v>8510</v>
      </c>
      <c r="E39" s="184" t="n">
        <v>0</v>
      </c>
      <c r="F39" s="184" t="n">
        <v>0</v>
      </c>
      <c r="G39" s="184" t="n">
        <v>0</v>
      </c>
      <c r="H39" s="55" t="n">
        <v>1305</v>
      </c>
      <c r="I39" s="55" t="n">
        <v>2807</v>
      </c>
      <c r="J39" s="55" t="n">
        <v>10</v>
      </c>
      <c r="K39" s="52" t="n">
        <v>12724</v>
      </c>
      <c r="L39" s="186" t="n">
        <v>0</v>
      </c>
    </row>
    <row r="40">
      <c r="A40" s="28" t="inlineStr">
        <is>
          <t>46</t>
        </is>
      </c>
      <c r="B40" s="14" t="inlineStr">
        <is>
          <t>Maquinaria y aparatos eléctricos</t>
        </is>
      </c>
      <c r="C40" s="55" t="n">
        <v>7222</v>
      </c>
      <c r="D40" s="55" t="n">
        <v>10323</v>
      </c>
      <c r="E40" s="184" t="n">
        <v>0</v>
      </c>
      <c r="F40" s="55" t="n">
        <v>131</v>
      </c>
      <c r="G40" s="184" t="n">
        <v>0</v>
      </c>
      <c r="H40" s="55" t="n">
        <v>698</v>
      </c>
      <c r="I40" s="55" t="n">
        <v>5622</v>
      </c>
      <c r="J40" s="55" t="n">
        <v>109</v>
      </c>
      <c r="K40" s="52" t="n">
        <v>24105</v>
      </c>
      <c r="L40" s="186" t="n">
        <v>0</v>
      </c>
    </row>
    <row r="41">
      <c r="A41" s="28" t="inlineStr">
        <is>
          <t>47</t>
        </is>
      </c>
      <c r="B41" s="14" t="inlineStr">
        <is>
          <t>Equipo y aparatos de radio, televisión y comunicaciones</t>
        </is>
      </c>
      <c r="C41" s="55" t="n">
        <v>694</v>
      </c>
      <c r="D41" s="55" t="n">
        <v>17217</v>
      </c>
      <c r="E41" s="184" t="n">
        <v>0</v>
      </c>
      <c r="F41" s="55" t="n">
        <v>62</v>
      </c>
      <c r="G41" s="184" t="n">
        <v>0</v>
      </c>
      <c r="H41" s="55" t="n">
        <v>2567</v>
      </c>
      <c r="I41" s="55" t="n">
        <v>6130</v>
      </c>
      <c r="J41" s="55" t="n">
        <v>19</v>
      </c>
      <c r="K41" s="52" t="n">
        <v>26689</v>
      </c>
      <c r="L41" s="186" t="n">
        <v>0</v>
      </c>
    </row>
    <row r="42">
      <c r="A42" s="28" t="inlineStr">
        <is>
          <t>48</t>
        </is>
      </c>
      <c r="B42" s="14" t="inlineStr">
        <is>
          <t>Aparatos médicos, instrumentos ópticos y de precisión, relojes</t>
        </is>
      </c>
      <c r="C42" s="55" t="n">
        <v>1427</v>
      </c>
      <c r="D42" s="55" t="n">
        <v>9192</v>
      </c>
      <c r="E42" s="184" t="n">
        <v>0</v>
      </c>
      <c r="F42" s="55" t="n">
        <v>155</v>
      </c>
      <c r="G42" s="184" t="n">
        <v>0</v>
      </c>
      <c r="H42" s="55" t="n">
        <v>1602</v>
      </c>
      <c r="I42" s="55" t="n">
        <v>4574</v>
      </c>
      <c r="J42" s="55" t="n">
        <v>35</v>
      </c>
      <c r="K42" s="52" t="n">
        <v>16985</v>
      </c>
      <c r="L42" s="186" t="n">
        <v>0</v>
      </c>
    </row>
    <row r="43">
      <c r="A43" s="28" t="inlineStr">
        <is>
          <t>49</t>
        </is>
      </c>
      <c r="B43" s="14" t="inlineStr">
        <is>
          <t>Equipo de transporte</t>
        </is>
      </c>
      <c r="C43" s="55" t="n">
        <v>9799</v>
      </c>
      <c r="D43" s="55" t="n">
        <v>21812</v>
      </c>
      <c r="E43" s="184" t="n">
        <v>0</v>
      </c>
      <c r="F43" s="55" t="n">
        <v>1337</v>
      </c>
      <c r="G43" s="55" t="n">
        <v>322</v>
      </c>
      <c r="H43" s="55" t="n">
        <v>5694</v>
      </c>
      <c r="I43" s="55" t="n">
        <v>8436</v>
      </c>
      <c r="J43" s="55" t="n">
        <v>176</v>
      </c>
      <c r="K43" s="52" t="n">
        <v>47576</v>
      </c>
      <c r="L43" s="186" t="n">
        <v>0</v>
      </c>
    </row>
    <row r="44">
      <c r="A44" s="28" t="inlineStr">
        <is>
          <t>53</t>
        </is>
      </c>
      <c r="B44" s="14" t="inlineStr">
        <is>
          <t>Construcciones</t>
        </is>
      </c>
      <c r="C44" s="55" t="n">
        <v>144220</v>
      </c>
      <c r="D44" s="184" t="n">
        <v>0</v>
      </c>
      <c r="E44" s="184" t="n">
        <v>0</v>
      </c>
      <c r="F44" s="184" t="n">
        <v>0</v>
      </c>
      <c r="G44" s="184" t="n">
        <v>0</v>
      </c>
      <c r="H44" s="55" t="n">
        <v>1129</v>
      </c>
      <c r="I44" s="184" t="n">
        <v>0</v>
      </c>
      <c r="J44" s="184" t="n">
        <v>0</v>
      </c>
      <c r="K44" s="52" t="n">
        <v>145349</v>
      </c>
      <c r="L44" s="186" t="n">
        <v>0</v>
      </c>
    </row>
    <row r="45">
      <c r="A45" s="28" t="inlineStr">
        <is>
          <t>54</t>
        </is>
      </c>
      <c r="B45" s="14" t="inlineStr">
        <is>
          <t>Servicios de construcción</t>
        </is>
      </c>
      <c r="C45" s="55" t="n">
        <v>60178</v>
      </c>
      <c r="D45" s="55" t="n">
        <v>23</v>
      </c>
      <c r="E45" s="184" t="n">
        <v>0</v>
      </c>
      <c r="F45" s="184" t="n">
        <v>0</v>
      </c>
      <c r="G45" s="55" t="n">
        <v>698</v>
      </c>
      <c r="H45" s="55" t="n">
        <v>763</v>
      </c>
      <c r="I45" s="184" t="n">
        <v>0</v>
      </c>
      <c r="J45" s="184" t="n">
        <v>0</v>
      </c>
      <c r="K45" s="52" t="n">
        <v>61662</v>
      </c>
      <c r="L45" s="186" t="n">
        <v>0</v>
      </c>
    </row>
    <row r="46">
      <c r="A46" s="28" t="inlineStr">
        <is>
          <t>61 + 62</t>
        </is>
      </c>
      <c r="B46" s="14" t="inlineStr">
        <is>
          <t>Servicios de comercio (venta al por mayor y venta al por menor)</t>
        </is>
      </c>
      <c r="C46" s="55" t="n">
        <v>304744</v>
      </c>
      <c r="D46" s="55" t="n">
        <v>318</v>
      </c>
      <c r="E46" s="184" t="n">
        <v>0</v>
      </c>
      <c r="F46" s="184" t="n">
        <v>0</v>
      </c>
      <c r="G46" s="55" t="n">
        <v>44</v>
      </c>
      <c r="H46" s="184" t="n">
        <v>0</v>
      </c>
      <c r="I46" s="55" t="n">
        <v>-301992</v>
      </c>
      <c r="J46" s="184" t="n">
        <v>0</v>
      </c>
      <c r="K46" s="52" t="n">
        <v>3114</v>
      </c>
      <c r="L46" s="186" t="n">
        <v>0</v>
      </c>
    </row>
    <row r="47">
      <c r="A47" s="28" t="inlineStr">
        <is>
          <t>63</t>
        </is>
      </c>
      <c r="B47" s="14" t="inlineStr">
        <is>
          <t>Alojamiento; servicios de suministros de comidas y bebidas</t>
        </is>
      </c>
      <c r="C47" s="55" t="n">
        <v>128017</v>
      </c>
      <c r="D47" s="55" t="n">
        <v>6889</v>
      </c>
      <c r="E47" s="184" t="n">
        <v>0</v>
      </c>
      <c r="F47" s="184" t="n">
        <v>0</v>
      </c>
      <c r="G47" s="55" t="n">
        <v>2322</v>
      </c>
      <c r="H47" s="55" t="n">
        <v>8854</v>
      </c>
      <c r="I47" s="184" t="n">
        <v>0</v>
      </c>
      <c r="J47" s="184" t="n">
        <v>0</v>
      </c>
      <c r="K47" s="52" t="n">
        <v>146082</v>
      </c>
      <c r="L47" s="186" t="n">
        <v>0</v>
      </c>
    </row>
    <row r="48">
      <c r="A48" s="28" t="inlineStr">
        <is>
          <t>64 + 65 + 66</t>
        </is>
      </c>
      <c r="B48" s="14" t="inlineStr">
        <is>
          <t>Servicios de transporte de pasajeros; servicios de transporte de carga; servicios de alquiler de vehículos de transporte con operario</t>
        </is>
      </c>
      <c r="C48" s="55" t="n">
        <v>133394</v>
      </c>
      <c r="D48" s="55" t="n">
        <v>15391</v>
      </c>
      <c r="E48" s="55" t="n">
        <v>-12001</v>
      </c>
      <c r="F48" s="184" t="n">
        <v>0</v>
      </c>
      <c r="G48" s="55" t="n">
        <v>327</v>
      </c>
      <c r="H48" s="55" t="n">
        <v>2344</v>
      </c>
      <c r="I48" s="184" t="n">
        <v>0</v>
      </c>
      <c r="J48" s="55" t="n">
        <v>-16048</v>
      </c>
      <c r="K48" s="52" t="n">
        <v>123407</v>
      </c>
      <c r="L48" s="186" t="n">
        <v>0</v>
      </c>
    </row>
    <row r="49">
      <c r="A49" s="28" t="inlineStr">
        <is>
          <t>67</t>
        </is>
      </c>
      <c r="B49" s="14" t="inlineStr">
        <is>
          <t>Servicios de apoyo al transporte</t>
        </is>
      </c>
      <c r="C49" s="55" t="n">
        <v>29142</v>
      </c>
      <c r="D49" s="55" t="n">
        <v>794</v>
      </c>
      <c r="E49" s="184" t="n">
        <v>0</v>
      </c>
      <c r="F49" s="184" t="n">
        <v>0</v>
      </c>
      <c r="G49" s="184" t="n">
        <v>0</v>
      </c>
      <c r="H49" s="55" t="n">
        <v>665</v>
      </c>
      <c r="I49" s="184" t="n">
        <v>0</v>
      </c>
      <c r="J49" s="184" t="n">
        <v>0</v>
      </c>
      <c r="K49" s="52" t="n">
        <v>30601</v>
      </c>
      <c r="L49" s="186" t="n">
        <v>0</v>
      </c>
    </row>
    <row r="50">
      <c r="A50" s="28" t="inlineStr">
        <is>
          <t>68</t>
        </is>
      </c>
      <c r="B50" s="14" t="inlineStr">
        <is>
          <t>Servicios postales y de mensajería</t>
        </is>
      </c>
      <c r="C50" s="55" t="n">
        <v>4619</v>
      </c>
      <c r="D50" s="55" t="n">
        <v>375</v>
      </c>
      <c r="E50" s="184" t="n">
        <v>0</v>
      </c>
      <c r="F50" s="184" t="n">
        <v>0</v>
      </c>
      <c r="G50" s="184" t="n">
        <v>0</v>
      </c>
      <c r="H50" s="55" t="n">
        <v>491</v>
      </c>
      <c r="I50" s="184" t="n">
        <v>0</v>
      </c>
      <c r="J50" s="184" t="n">
        <v>0</v>
      </c>
      <c r="K50" s="52" t="n">
        <v>5485</v>
      </c>
      <c r="L50" s="186" t="n">
        <v>0</v>
      </c>
    </row>
    <row r="51">
      <c r="A51" s="28" t="inlineStr">
        <is>
          <t>69</t>
        </is>
      </c>
      <c r="B51" s="14" t="inlineStr">
        <is>
          <t>Servicios de distribución de electricidad, gas y agua (por cuenta propia)</t>
        </is>
      </c>
      <c r="C51" s="55" t="n">
        <v>26044</v>
      </c>
      <c r="D51" s="55" t="n">
        <v>9</v>
      </c>
      <c r="E51" s="184" t="n">
        <v>0</v>
      </c>
      <c r="F51" s="184" t="n">
        <v>0</v>
      </c>
      <c r="G51" s="55" t="n">
        <v>85</v>
      </c>
      <c r="H51" s="184" t="n">
        <v>0</v>
      </c>
      <c r="I51" s="184" t="n">
        <v>0</v>
      </c>
      <c r="J51" s="184" t="n">
        <v>0</v>
      </c>
      <c r="K51" s="52" t="n">
        <v>26138</v>
      </c>
      <c r="L51" s="186" t="n">
        <v>0</v>
      </c>
    </row>
    <row r="52">
      <c r="A52" s="28" t="inlineStr">
        <is>
          <t>71</t>
        </is>
      </c>
      <c r="B52" s="14" t="inlineStr">
        <is>
          <t>Servicios financieros y servicios conexos</t>
        </is>
      </c>
      <c r="C52" s="55" t="n">
        <v>122802</v>
      </c>
      <c r="D52" s="55" t="n">
        <v>7585</v>
      </c>
      <c r="E52" s="55" t="n">
        <v>-350</v>
      </c>
      <c r="F52" s="184" t="n">
        <v>0</v>
      </c>
      <c r="G52" s="55" t="n">
        <v>17271</v>
      </c>
      <c r="H52" s="55" t="n">
        <v>1954</v>
      </c>
      <c r="I52" s="184" t="n">
        <v>0</v>
      </c>
      <c r="J52" s="184" t="n">
        <v>0</v>
      </c>
      <c r="K52" s="52" t="n">
        <v>149262</v>
      </c>
      <c r="L52" s="186" t="n">
        <v>0</v>
      </c>
    </row>
    <row r="53">
      <c r="A53" s="28" t="inlineStr">
        <is>
          <t>72</t>
        </is>
      </c>
      <c r="B53" s="14" t="inlineStr">
        <is>
          <t>Servicios inmobiliarios</t>
        </is>
      </c>
      <c r="C53" s="55" t="n">
        <v>153221</v>
      </c>
      <c r="D53" s="55" t="n">
        <v>81</v>
      </c>
      <c r="E53" s="184" t="n">
        <v>0</v>
      </c>
      <c r="F53" s="184" t="n">
        <v>0</v>
      </c>
      <c r="G53" s="55" t="n">
        <v>259</v>
      </c>
      <c r="H53" s="55" t="n">
        <v>2530</v>
      </c>
      <c r="I53" s="184" t="n">
        <v>0</v>
      </c>
      <c r="J53" s="184" t="n">
        <v>0</v>
      </c>
      <c r="K53" s="52" t="n">
        <v>156091</v>
      </c>
      <c r="L53" s="186" t="n">
        <v>0</v>
      </c>
    </row>
    <row r="54">
      <c r="A54" s="28" t="inlineStr">
        <is>
          <t>73</t>
        </is>
      </c>
      <c r="B54" s="14" t="inlineStr">
        <is>
          <t>Servicios de arrendamiento o alquiler</t>
        </is>
      </c>
      <c r="C54" s="55" t="n">
        <v>11310</v>
      </c>
      <c r="D54" s="55" t="n">
        <v>8864</v>
      </c>
      <c r="E54" s="184" t="n">
        <v>0</v>
      </c>
      <c r="F54" s="184" t="n">
        <v>0</v>
      </c>
      <c r="G54" s="184" t="n">
        <v>0</v>
      </c>
      <c r="H54" s="55" t="n">
        <v>624</v>
      </c>
      <c r="I54" s="184" t="n">
        <v>0</v>
      </c>
      <c r="J54" s="184" t="n">
        <v>0</v>
      </c>
      <c r="K54" s="52" t="n">
        <v>20798</v>
      </c>
      <c r="L54" s="186" t="n">
        <v>0</v>
      </c>
    </row>
    <row r="55">
      <c r="A55" s="28" t="inlineStr">
        <is>
          <t>81</t>
        </is>
      </c>
      <c r="B55" s="14" t="inlineStr">
        <is>
          <t>Servicios de investigación y desarrollo</t>
        </is>
      </c>
      <c r="C55" s="55" t="n">
        <v>2735</v>
      </c>
      <c r="D55" s="55" t="n">
        <v>220</v>
      </c>
      <c r="E55" s="184" t="n">
        <v>0</v>
      </c>
      <c r="F55" s="184" t="n">
        <v>0</v>
      </c>
      <c r="G55" s="184" t="n">
        <v>0</v>
      </c>
      <c r="H55" s="55" t="n">
        <v>86</v>
      </c>
      <c r="I55" s="184" t="n">
        <v>0</v>
      </c>
      <c r="J55" s="184" t="n">
        <v>0</v>
      </c>
      <c r="K55" s="52" t="n">
        <v>3041</v>
      </c>
      <c r="L55" s="186" t="n">
        <v>0</v>
      </c>
    </row>
    <row r="56">
      <c r="A56" s="28" t="inlineStr">
        <is>
          <t>82</t>
        </is>
      </c>
      <c r="B56" s="14" t="inlineStr">
        <is>
          <t>Servicios jurídicos y contables</t>
        </is>
      </c>
      <c r="C56" s="55" t="n">
        <v>12140</v>
      </c>
      <c r="D56" s="55" t="n">
        <v>750</v>
      </c>
      <c r="E56" s="184" t="n">
        <v>0</v>
      </c>
      <c r="F56" s="184" t="n">
        <v>0</v>
      </c>
      <c r="G56" s="55" t="n">
        <v>689</v>
      </c>
      <c r="H56" s="55" t="n">
        <v>497</v>
      </c>
      <c r="I56" s="184" t="n">
        <v>0</v>
      </c>
      <c r="J56" s="184" t="n">
        <v>0</v>
      </c>
      <c r="K56" s="52" t="n">
        <v>14076</v>
      </c>
      <c r="L56" s="186" t="n">
        <v>0</v>
      </c>
    </row>
    <row r="57">
      <c r="A57" s="28" t="inlineStr">
        <is>
          <t>83</t>
        </is>
      </c>
      <c r="B57" s="14" t="inlineStr">
        <is>
          <t>Otros servicios profesionales, científicos y técnicos</t>
        </is>
      </c>
      <c r="C57" s="55" t="n">
        <v>77150</v>
      </c>
      <c r="D57" s="55" t="n">
        <v>8686</v>
      </c>
      <c r="E57" s="184" t="n">
        <v>0</v>
      </c>
      <c r="F57" s="184" t="n">
        <v>0</v>
      </c>
      <c r="G57" s="55" t="n">
        <v>1263</v>
      </c>
      <c r="H57" s="55" t="n">
        <v>3041</v>
      </c>
      <c r="I57" s="184" t="n">
        <v>0</v>
      </c>
      <c r="J57" s="184" t="n">
        <v>0</v>
      </c>
      <c r="K57" s="52" t="n">
        <v>90140</v>
      </c>
      <c r="L57" s="186" t="n">
        <v>0</v>
      </c>
    </row>
    <row r="58">
      <c r="A58" s="28" t="inlineStr">
        <is>
          <t>84</t>
        </is>
      </c>
      <c r="B58" s="14" t="inlineStr">
        <is>
          <t>Servicios de telecomunicaciones, transmisión y suministro de información</t>
        </is>
      </c>
      <c r="C58" s="55" t="n">
        <v>45009</v>
      </c>
      <c r="D58" s="55" t="n">
        <v>1597</v>
      </c>
      <c r="E58" s="184" t="n">
        <v>0</v>
      </c>
      <c r="F58" s="184" t="n">
        <v>0</v>
      </c>
      <c r="G58" s="55" t="n">
        <v>1145</v>
      </c>
      <c r="H58" s="55" t="n">
        <v>7277</v>
      </c>
      <c r="I58" s="184" t="n">
        <v>0</v>
      </c>
      <c r="J58" s="184" t="n">
        <v>0</v>
      </c>
      <c r="K58" s="52" t="n">
        <v>55028</v>
      </c>
      <c r="L58" s="186" t="n">
        <v>0</v>
      </c>
    </row>
    <row r="59">
      <c r="A59" s="28" t="inlineStr">
        <is>
          <t>85</t>
        </is>
      </c>
      <c r="B59" s="14" t="inlineStr">
        <is>
          <t>Servicios de soporte</t>
        </is>
      </c>
      <c r="C59" s="55" t="n">
        <v>73519</v>
      </c>
      <c r="D59" s="55" t="n">
        <v>882</v>
      </c>
      <c r="E59" s="184" t="n">
        <v>0</v>
      </c>
      <c r="F59" s="184" t="n">
        <v>0</v>
      </c>
      <c r="G59" s="55" t="n">
        <v>5</v>
      </c>
      <c r="H59" s="55" t="n">
        <v>2930</v>
      </c>
      <c r="I59" s="184" t="n">
        <v>0</v>
      </c>
      <c r="J59" s="184" t="n">
        <v>0</v>
      </c>
      <c r="K59" s="52" t="n">
        <v>77336</v>
      </c>
      <c r="L59" s="186" t="n">
        <v>0</v>
      </c>
    </row>
    <row r="60">
      <c r="A60" s="28" t="inlineStr">
        <is>
          <t>86</t>
        </is>
      </c>
      <c r="B60" s="14" t="inlineStr">
        <is>
          <t>Servicios de apoyo a la agricultura, la caza, la silvicultura, la pesca, la minería y los servicios públicos</t>
        </is>
      </c>
      <c r="C60" s="55" t="n">
        <v>99725</v>
      </c>
      <c r="D60" s="55" t="n">
        <v>401</v>
      </c>
      <c r="E60" s="184" t="n">
        <v>0</v>
      </c>
      <c r="F60" s="184" t="n">
        <v>0</v>
      </c>
      <c r="G60" s="55" t="n">
        <v>2743</v>
      </c>
      <c r="H60" s="184" t="n">
        <v>0</v>
      </c>
      <c r="I60" s="184" t="n">
        <v>0</v>
      </c>
      <c r="J60" s="184" t="n">
        <v>0</v>
      </c>
      <c r="K60" s="52" t="n">
        <v>102869</v>
      </c>
      <c r="L60" s="186" t="n">
        <v>0</v>
      </c>
    </row>
    <row r="61">
      <c r="A61" s="28" t="inlineStr">
        <is>
          <t>87</t>
        </is>
      </c>
      <c r="B61" s="14" t="inlineStr">
        <is>
          <t>Servicios de mantenimiento, reparación e instalación (excepto servicios de construcción)</t>
        </is>
      </c>
      <c r="C61" s="55" t="n">
        <v>46921</v>
      </c>
      <c r="D61" s="55" t="n">
        <v>736</v>
      </c>
      <c r="E61" s="184" t="n">
        <v>0</v>
      </c>
      <c r="F61" s="184" t="n">
        <v>0</v>
      </c>
      <c r="G61" s="184" t="n">
        <v>0</v>
      </c>
      <c r="H61" s="55" t="n">
        <v>2081</v>
      </c>
      <c r="I61" s="184" t="n">
        <v>0</v>
      </c>
      <c r="J61" s="184" t="n">
        <v>0</v>
      </c>
      <c r="K61" s="52" t="n">
        <v>49738</v>
      </c>
      <c r="L61" s="186" t="n">
        <v>0</v>
      </c>
    </row>
    <row r="62">
      <c r="A62" s="28" t="inlineStr">
        <is>
          <t>88</t>
        </is>
      </c>
      <c r="B62" s="14" t="inlineStr">
        <is>
          <t>Servicios de fabricación de insumos físicos que son propiedad de otros</t>
        </is>
      </c>
      <c r="C62" s="55" t="n">
        <v>8100</v>
      </c>
      <c r="D62" s="184" t="n">
        <v>0</v>
      </c>
      <c r="E62" s="184" t="n">
        <v>0</v>
      </c>
      <c r="F62" s="184" t="n">
        <v>0</v>
      </c>
      <c r="G62" s="55" t="n">
        <v>319</v>
      </c>
      <c r="H62" s="55" t="n">
        <v>64</v>
      </c>
      <c r="I62" s="184" t="n">
        <v>0</v>
      </c>
      <c r="J62" s="184" t="n">
        <v>0</v>
      </c>
      <c r="K62" s="52" t="n">
        <v>8483</v>
      </c>
      <c r="L62" s="186" t="n">
        <v>0</v>
      </c>
    </row>
    <row r="63">
      <c r="A63" s="28" t="inlineStr">
        <is>
          <t>89</t>
        </is>
      </c>
      <c r="B63" s="14" t="inlineStr">
        <is>
          <t>Servicios de edición, impresión y reproducción; servicios de recuperación de materiales y otros servicios de fabricación</t>
        </is>
      </c>
      <c r="C63" s="55" t="n">
        <v>1419</v>
      </c>
      <c r="D63" s="55" t="n">
        <v>4</v>
      </c>
      <c r="E63" s="184" t="n">
        <v>0</v>
      </c>
      <c r="F63" s="184" t="n">
        <v>0</v>
      </c>
      <c r="G63" s="184" t="n">
        <v>0</v>
      </c>
      <c r="H63" s="55" t="n">
        <v>39</v>
      </c>
      <c r="I63" s="184" t="n">
        <v>0</v>
      </c>
      <c r="J63" s="184" t="n">
        <v>0</v>
      </c>
      <c r="K63" s="52" t="n">
        <v>1462</v>
      </c>
      <c r="L63" s="186" t="n">
        <v>0</v>
      </c>
    </row>
    <row r="64">
      <c r="A64" s="28" t="inlineStr">
        <is>
          <t>91</t>
        </is>
      </c>
      <c r="B64" s="14" t="inlineStr">
        <is>
          <t>Servicios de la administración pública y otros servicios prestados a la comunidad en general; servicios de seguridad social obligatoria</t>
        </is>
      </c>
      <c r="C64" s="55" t="n">
        <v>167334</v>
      </c>
      <c r="D64" s="55" t="n">
        <v>1</v>
      </c>
      <c r="E64" s="184" t="n">
        <v>0</v>
      </c>
      <c r="F64" s="184" t="n">
        <v>0</v>
      </c>
      <c r="G64" s="184" t="n">
        <v>0</v>
      </c>
      <c r="H64" s="184" t="n">
        <v>0</v>
      </c>
      <c r="I64" s="184" t="n">
        <v>0</v>
      </c>
      <c r="J64" s="184" t="n">
        <v>0</v>
      </c>
      <c r="K64" s="52" t="n">
        <v>167335</v>
      </c>
      <c r="L64" s="186" t="n">
        <v>0</v>
      </c>
    </row>
    <row r="65">
      <c r="A65" s="28" t="inlineStr">
        <is>
          <t>92</t>
        </is>
      </c>
      <c r="B65" s="14" t="inlineStr">
        <is>
          <t>Servicios de educación</t>
        </is>
      </c>
      <c r="C65" s="55" t="n">
        <v>104885</v>
      </c>
      <c r="D65" s="55" t="n">
        <v>157</v>
      </c>
      <c r="E65" s="184" t="n">
        <v>0</v>
      </c>
      <c r="F65" s="184" t="n">
        <v>0</v>
      </c>
      <c r="G65" s="184" t="n">
        <v>0</v>
      </c>
      <c r="H65" s="55" t="n">
        <v>3</v>
      </c>
      <c r="I65" s="184" t="n">
        <v>0</v>
      </c>
      <c r="J65" s="184" t="n">
        <v>0</v>
      </c>
      <c r="K65" s="52" t="n">
        <v>105045</v>
      </c>
      <c r="L65" s="186" t="n">
        <v>0</v>
      </c>
    </row>
    <row r="66">
      <c r="A66" s="28" t="inlineStr">
        <is>
          <t>93</t>
        </is>
      </c>
      <c r="B66" s="14" t="inlineStr">
        <is>
          <t>Servicios para el cuidado de la salud humana y servicios sociales</t>
        </is>
      </c>
      <c r="C66" s="55" t="n">
        <v>153871</v>
      </c>
      <c r="D66" s="55" t="n">
        <v>65</v>
      </c>
      <c r="E66" s="184" t="n">
        <v>0</v>
      </c>
      <c r="F66" s="184" t="n">
        <v>0</v>
      </c>
      <c r="G66" s="184" t="n">
        <v>0</v>
      </c>
      <c r="H66" s="184" t="n">
        <v>0</v>
      </c>
      <c r="I66" s="184" t="n">
        <v>0</v>
      </c>
      <c r="J66" s="184" t="n">
        <v>0</v>
      </c>
      <c r="K66" s="52" t="n">
        <v>153936</v>
      </c>
      <c r="L66" s="186" t="n">
        <v>0</v>
      </c>
    </row>
    <row r="67">
      <c r="A67" s="28" t="inlineStr">
        <is>
          <t>94</t>
        </is>
      </c>
      <c r="B67" s="14" t="inlineStr">
        <is>
          <t>Servicios de alcantarillado, recolección, tratamiento y disposición de desechos y otros servicios de saneamiento ambiental</t>
        </is>
      </c>
      <c r="C67" s="55" t="n">
        <v>18120</v>
      </c>
      <c r="D67" s="55" t="n">
        <v>9</v>
      </c>
      <c r="E67" s="184" t="n">
        <v>0</v>
      </c>
      <c r="F67" s="184" t="n">
        <v>0</v>
      </c>
      <c r="G67" s="184" t="n">
        <v>0</v>
      </c>
      <c r="H67" s="184" t="n">
        <v>0</v>
      </c>
      <c r="I67" s="184" t="n">
        <v>0</v>
      </c>
      <c r="J67" s="184" t="n">
        <v>0</v>
      </c>
      <c r="K67" s="52" t="n">
        <v>18129</v>
      </c>
      <c r="L67" s="186" t="n">
        <v>0</v>
      </c>
    </row>
    <row r="68">
      <c r="A68" s="28" t="inlineStr">
        <is>
          <t>95</t>
        </is>
      </c>
      <c r="B68" s="14" t="inlineStr">
        <is>
          <t>Servicios de asociaciones</t>
        </is>
      </c>
      <c r="C68" s="55" t="n">
        <v>4126</v>
      </c>
      <c r="D68" s="55" t="n">
        <v>37</v>
      </c>
      <c r="E68" s="184" t="n">
        <v>0</v>
      </c>
      <c r="F68" s="184" t="n">
        <v>0</v>
      </c>
      <c r="G68" s="184" t="n">
        <v>0</v>
      </c>
      <c r="H68" s="55" t="n">
        <v>2</v>
      </c>
      <c r="I68" s="184" t="n">
        <v>0</v>
      </c>
      <c r="J68" s="184" t="n">
        <v>0</v>
      </c>
      <c r="K68" s="52" t="n">
        <v>4165</v>
      </c>
      <c r="L68" s="186" t="n">
        <v>0</v>
      </c>
    </row>
    <row r="69">
      <c r="A69" s="28" t="inlineStr">
        <is>
          <t>96</t>
        </is>
      </c>
      <c r="B69" s="14" t="inlineStr">
        <is>
          <t>Servicios de esparcimiento, culturales y deportivos</t>
        </is>
      </c>
      <c r="C69" s="55" t="n">
        <v>79890</v>
      </c>
      <c r="D69" s="55" t="n">
        <v>175</v>
      </c>
      <c r="E69" s="184" t="n">
        <v>0</v>
      </c>
      <c r="F69" s="184" t="n">
        <v>0</v>
      </c>
      <c r="G69" s="55" t="n">
        <v>1130</v>
      </c>
      <c r="H69" s="55" t="n">
        <v>10626</v>
      </c>
      <c r="I69" s="184" t="n">
        <v>0</v>
      </c>
      <c r="J69" s="184" t="n">
        <v>0</v>
      </c>
      <c r="K69" s="52" t="n">
        <v>91821</v>
      </c>
      <c r="L69" s="186" t="n">
        <v>0</v>
      </c>
    </row>
    <row r="70">
      <c r="A70" s="28" t="inlineStr">
        <is>
          <t>97</t>
        </is>
      </c>
      <c r="B70" s="14" t="inlineStr">
        <is>
          <t>Otros servicios personales</t>
        </is>
      </c>
      <c r="C70" s="55" t="n">
        <v>15510</v>
      </c>
      <c r="D70" s="55" t="n">
        <v>9</v>
      </c>
      <c r="E70" s="184" t="n">
        <v>0</v>
      </c>
      <c r="F70" s="184" t="n">
        <v>0</v>
      </c>
      <c r="G70" s="184" t="n">
        <v>0</v>
      </c>
      <c r="H70" s="55" t="n">
        <v>582</v>
      </c>
      <c r="I70" s="184" t="n">
        <v>0</v>
      </c>
      <c r="J70" s="184" t="n">
        <v>0</v>
      </c>
      <c r="K70" s="52" t="n">
        <v>16101</v>
      </c>
      <c r="L70" s="186" t="n">
        <v>0</v>
      </c>
    </row>
    <row r="71">
      <c r="A71" s="28" t="inlineStr">
        <is>
          <t>98</t>
        </is>
      </c>
      <c r="B71" s="14" t="inlineStr">
        <is>
          <t>Servicios domésticos</t>
        </is>
      </c>
      <c r="C71" s="55" t="n">
        <v>10279</v>
      </c>
      <c r="D71" s="55" t="n">
        <v>6</v>
      </c>
      <c r="E71" s="184" t="n">
        <v>0</v>
      </c>
      <c r="F71" s="184" t="n">
        <v>0</v>
      </c>
      <c r="G71" s="184" t="n">
        <v>0</v>
      </c>
      <c r="H71" s="184" t="n">
        <v>0</v>
      </c>
      <c r="I71" s="184" t="n">
        <v>0</v>
      </c>
      <c r="J71" s="184" t="n">
        <v>0</v>
      </c>
      <c r="K71" s="52" t="n">
        <v>10285</v>
      </c>
      <c r="L71" s="186" t="n">
        <v>0</v>
      </c>
    </row>
    <row r="72">
      <c r="B72" s="28" t="inlineStr">
        <is>
          <t>Total</t>
        </is>
      </c>
      <c r="C72" s="52" t="n">
        <v>3013362</v>
      </c>
      <c r="D72" s="52" t="n">
        <v>333914</v>
      </c>
      <c r="E72" s="52" t="n">
        <v>-12351</v>
      </c>
      <c r="F72" s="52" t="n">
        <v>6913</v>
      </c>
      <c r="G72" s="52" t="n">
        <v>50670</v>
      </c>
      <c r="H72" s="52" t="n">
        <v>104759</v>
      </c>
      <c r="I72" s="187" t="n">
        <v>0</v>
      </c>
      <c r="J72" s="187" t="n">
        <v>0</v>
      </c>
      <c r="K72" s="52" t="n">
        <v>3497267</v>
      </c>
    </row>
    <row r="74">
      <c r="A74"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76">
      <c r="A76"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3</t>
        </is>
      </c>
      <c r="C1" s="181" t="inlineStr">
        <is>
          <t>FILAS: 66 productos, divisiones CPC      COLUMNAS: 61 industrias, divisiones CIIU      VALORACIÓN: precios de comprador      ORIGEN: doméstico + importado</t>
        </is>
      </c>
    </row>
    <row r="2">
      <c r="B2" s="182" t="inlineStr">
        <is>
          <t>U — Utilización intermedia original (precios de comprador)</t>
        </is>
      </c>
      <c r="C2" s="183" t="inlineStr">
        <is>
          <t>U a precios de comprador (dato)        UN Handbook Cap. 2        se calcula desde: el archivo del instituto</t>
        </is>
      </c>
    </row>
    <row r="3">
      <c r="B3" s="4" t="inlineStr">
        <is>
          <t>Filas: productos · Columnas: industrias · Colombia 2024 · COU original de DANE — Cuentas nacionales anuales base 2015, cuadro de oferta y utilización 2024,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4454</v>
      </c>
      <c r="D6" s="55" t="n">
        <v>717</v>
      </c>
      <c r="E6" s="55" t="n">
        <v>3413</v>
      </c>
      <c r="F6" s="55" t="n">
        <v>80</v>
      </c>
      <c r="G6" s="184" t="n">
        <v>0</v>
      </c>
      <c r="H6" s="184" t="n">
        <v>0</v>
      </c>
      <c r="I6" s="184" t="n">
        <v>0</v>
      </c>
      <c r="J6" s="184" t="n">
        <v>0</v>
      </c>
      <c r="K6" s="184" t="n">
        <v>0</v>
      </c>
      <c r="L6" s="184" t="n">
        <v>0</v>
      </c>
      <c r="M6" s="55" t="n">
        <v>51</v>
      </c>
      <c r="N6" s="55" t="n">
        <v>4187</v>
      </c>
      <c r="O6" s="55" t="n">
        <v>151</v>
      </c>
      <c r="P6" s="55" t="n">
        <v>17471</v>
      </c>
      <c r="Q6" s="55" t="n">
        <v>16859</v>
      </c>
      <c r="R6" s="55" t="n">
        <v>4042</v>
      </c>
      <c r="S6" s="55" t="n">
        <v>2046</v>
      </c>
      <c r="T6" s="55" t="n">
        <v>1673</v>
      </c>
      <c r="U6" s="55" t="n">
        <v>675</v>
      </c>
      <c r="V6" s="55" t="n">
        <v>190</v>
      </c>
      <c r="W6" s="184" t="n">
        <v>0</v>
      </c>
      <c r="X6" s="184" t="n">
        <v>0</v>
      </c>
      <c r="Y6" s="55" t="n">
        <v>18</v>
      </c>
      <c r="Z6" s="184" t="n">
        <v>0</v>
      </c>
      <c r="AA6" s="184" t="n">
        <v>0</v>
      </c>
      <c r="AB6" s="55" t="n">
        <v>1179</v>
      </c>
      <c r="AC6" s="55" t="n">
        <v>173</v>
      </c>
      <c r="AD6" s="184" t="n">
        <v>0</v>
      </c>
      <c r="AE6" s="55" t="n">
        <v>1</v>
      </c>
      <c r="AF6" s="184" t="n">
        <v>0</v>
      </c>
      <c r="AG6" s="184" t="n">
        <v>0</v>
      </c>
      <c r="AH6" s="184" t="n">
        <v>0</v>
      </c>
      <c r="AI6" s="184" t="n">
        <v>0</v>
      </c>
      <c r="AJ6" s="55" t="n">
        <v>33</v>
      </c>
      <c r="AK6" s="184" t="n">
        <v>0</v>
      </c>
      <c r="AL6" s="184" t="n">
        <v>0</v>
      </c>
      <c r="AM6" s="184" t="n">
        <v>0</v>
      </c>
      <c r="AN6" s="184" t="n">
        <v>0</v>
      </c>
      <c r="AO6" s="184" t="n">
        <v>0</v>
      </c>
      <c r="AP6" s="184" t="n">
        <v>0</v>
      </c>
      <c r="AQ6" s="184" t="n">
        <v>0</v>
      </c>
      <c r="AR6" s="184" t="n">
        <v>0</v>
      </c>
      <c r="AS6" s="184" t="n">
        <v>0</v>
      </c>
      <c r="AT6" s="184" t="n">
        <v>0</v>
      </c>
      <c r="AU6" s="184" t="n">
        <v>0</v>
      </c>
      <c r="AV6" s="184" t="n">
        <v>0</v>
      </c>
      <c r="AW6" s="184" t="n">
        <v>0</v>
      </c>
      <c r="AX6" s="184" t="n">
        <v>0</v>
      </c>
      <c r="AY6" s="184" t="n">
        <v>0</v>
      </c>
      <c r="AZ6" s="55" t="n">
        <v>13350</v>
      </c>
      <c r="BA6" s="184" t="n">
        <v>0</v>
      </c>
      <c r="BB6" s="55" t="n">
        <v>8</v>
      </c>
      <c r="BC6" s="184" t="n">
        <v>0</v>
      </c>
      <c r="BD6" s="184" t="n">
        <v>0</v>
      </c>
      <c r="BE6" s="184" t="n">
        <v>0</v>
      </c>
      <c r="BF6" s="55" t="n">
        <v>1</v>
      </c>
      <c r="BG6" s="55" t="n">
        <v>104</v>
      </c>
      <c r="BH6" s="184" t="n">
        <v>0</v>
      </c>
      <c r="BI6" s="184" t="n">
        <v>0</v>
      </c>
      <c r="BJ6" s="55" t="n">
        <v>52</v>
      </c>
      <c r="BK6" s="184" t="n">
        <v>0</v>
      </c>
    </row>
    <row r="7">
      <c r="A7" s="28" t="inlineStr">
        <is>
          <t>02</t>
        </is>
      </c>
      <c r="B7" s="14" t="inlineStr">
        <is>
          <t>Animales vivos y productos animales (excepto la carne)</t>
        </is>
      </c>
      <c r="C7" s="55" t="n">
        <v>205</v>
      </c>
      <c r="D7" s="184" t="n">
        <v>0</v>
      </c>
      <c r="E7" s="55" t="n">
        <v>3312</v>
      </c>
      <c r="F7" s="184" t="n">
        <v>0</v>
      </c>
      <c r="G7" s="184" t="n">
        <v>0</v>
      </c>
      <c r="H7" s="184" t="n">
        <v>0</v>
      </c>
      <c r="I7" s="184" t="n">
        <v>0</v>
      </c>
      <c r="J7" s="184" t="n">
        <v>0</v>
      </c>
      <c r="K7" s="184" t="n">
        <v>0</v>
      </c>
      <c r="L7" s="184" t="n">
        <v>0</v>
      </c>
      <c r="M7" s="55" t="n">
        <v>35397</v>
      </c>
      <c r="N7" s="55" t="n">
        <v>1</v>
      </c>
      <c r="O7" s="55" t="n">
        <v>8929</v>
      </c>
      <c r="P7" s="55" t="n">
        <v>290</v>
      </c>
      <c r="Q7" s="184" t="n">
        <v>0</v>
      </c>
      <c r="R7" s="184" t="n">
        <v>0</v>
      </c>
      <c r="S7" s="184" t="n">
        <v>0</v>
      </c>
      <c r="T7" s="55" t="n">
        <v>15</v>
      </c>
      <c r="U7" s="184" t="n">
        <v>0</v>
      </c>
      <c r="V7" s="184" t="n">
        <v>0</v>
      </c>
      <c r="W7" s="55" t="n">
        <v>239</v>
      </c>
      <c r="X7" s="184" t="n">
        <v>0</v>
      </c>
      <c r="Y7" s="184" t="n">
        <v>0</v>
      </c>
      <c r="Z7" s="184" t="n">
        <v>0</v>
      </c>
      <c r="AA7" s="184" t="n">
        <v>0</v>
      </c>
      <c r="AB7" s="55" t="n">
        <v>17</v>
      </c>
      <c r="AC7" s="184" t="n">
        <v>0</v>
      </c>
      <c r="AD7" s="184" t="n">
        <v>0</v>
      </c>
      <c r="AE7" s="184" t="n">
        <v>0</v>
      </c>
      <c r="AF7" s="184" t="n">
        <v>0</v>
      </c>
      <c r="AG7" s="184" t="n">
        <v>0</v>
      </c>
      <c r="AH7" s="184" t="n">
        <v>0</v>
      </c>
      <c r="AI7" s="184" t="n">
        <v>0</v>
      </c>
      <c r="AJ7" s="184" t="n">
        <v>0</v>
      </c>
      <c r="AK7" s="184" t="n">
        <v>0</v>
      </c>
      <c r="AL7" s="184" t="n">
        <v>0</v>
      </c>
      <c r="AM7" s="184" t="n">
        <v>0</v>
      </c>
      <c r="AN7" s="184" t="n">
        <v>0</v>
      </c>
      <c r="AO7" s="184" t="n">
        <v>0</v>
      </c>
      <c r="AP7" s="184" t="n">
        <v>0</v>
      </c>
      <c r="AQ7" s="184" t="n">
        <v>0</v>
      </c>
      <c r="AR7" s="184" t="n">
        <v>0</v>
      </c>
      <c r="AS7" s="184" t="n">
        <v>0</v>
      </c>
      <c r="AT7" s="184" t="n">
        <v>0</v>
      </c>
      <c r="AU7" s="184" t="n">
        <v>0</v>
      </c>
      <c r="AV7" s="184" t="n">
        <v>0</v>
      </c>
      <c r="AW7" s="184" t="n">
        <v>0</v>
      </c>
      <c r="AX7" s="184" t="n">
        <v>0</v>
      </c>
      <c r="AY7" s="184" t="n">
        <v>0</v>
      </c>
      <c r="AZ7" s="55" t="n">
        <v>1328</v>
      </c>
      <c r="BA7" s="184" t="n">
        <v>0</v>
      </c>
      <c r="BB7" s="184" t="n">
        <v>0</v>
      </c>
      <c r="BC7" s="184" t="n">
        <v>0</v>
      </c>
      <c r="BD7" s="184" t="n">
        <v>0</v>
      </c>
      <c r="BE7" s="184" t="n">
        <v>0</v>
      </c>
      <c r="BF7" s="184" t="n">
        <v>0</v>
      </c>
      <c r="BG7" s="184" t="n">
        <v>0</v>
      </c>
      <c r="BH7" s="184" t="n">
        <v>0</v>
      </c>
      <c r="BI7" s="184" t="n">
        <v>0</v>
      </c>
      <c r="BJ7" s="184" t="n">
        <v>0</v>
      </c>
      <c r="BK7" s="184" t="n">
        <v>0</v>
      </c>
    </row>
    <row r="8">
      <c r="A8" s="28" t="inlineStr">
        <is>
          <t>03</t>
        </is>
      </c>
      <c r="B8" s="14" t="inlineStr">
        <is>
          <t>Productos de la silvicultura y de la explotación forestal</t>
        </is>
      </c>
      <c r="C8" s="55" t="n">
        <v>62</v>
      </c>
      <c r="D8" s="184" t="n">
        <v>0</v>
      </c>
      <c r="E8" s="184" t="n">
        <v>0</v>
      </c>
      <c r="F8" s="184" t="n">
        <v>0</v>
      </c>
      <c r="G8" s="184" t="n">
        <v>0</v>
      </c>
      <c r="H8" s="184" t="n">
        <v>0</v>
      </c>
      <c r="I8" s="184" t="n">
        <v>0</v>
      </c>
      <c r="J8" s="184" t="n">
        <v>0</v>
      </c>
      <c r="K8" s="184" t="n">
        <v>0</v>
      </c>
      <c r="L8" s="184" t="n">
        <v>0</v>
      </c>
      <c r="M8" s="184" t="n">
        <v>0</v>
      </c>
      <c r="N8" s="184" t="n">
        <v>0</v>
      </c>
      <c r="O8" s="184" t="n">
        <v>0</v>
      </c>
      <c r="P8" s="184" t="n">
        <v>0</v>
      </c>
      <c r="Q8" s="184" t="n">
        <v>0</v>
      </c>
      <c r="R8" s="55" t="n">
        <v>22</v>
      </c>
      <c r="S8" s="55" t="n">
        <v>1</v>
      </c>
      <c r="T8" s="184" t="n">
        <v>0</v>
      </c>
      <c r="U8" s="184" t="n">
        <v>0</v>
      </c>
      <c r="V8" s="184" t="n">
        <v>0</v>
      </c>
      <c r="W8" s="184" t="n">
        <v>0</v>
      </c>
      <c r="X8" s="55" t="n">
        <v>1075</v>
      </c>
      <c r="Y8" s="55" t="n">
        <v>206</v>
      </c>
      <c r="Z8" s="184" t="n">
        <v>0</v>
      </c>
      <c r="AA8" s="184" t="n">
        <v>0</v>
      </c>
      <c r="AB8" s="55" t="n">
        <v>3</v>
      </c>
      <c r="AC8" s="55" t="n">
        <v>43</v>
      </c>
      <c r="AD8" s="55" t="n">
        <v>2</v>
      </c>
      <c r="AE8" s="184" t="n">
        <v>0</v>
      </c>
      <c r="AF8" s="184" t="n">
        <v>0</v>
      </c>
      <c r="AG8" s="184" t="n">
        <v>0</v>
      </c>
      <c r="AH8" s="184" t="n">
        <v>0</v>
      </c>
      <c r="AI8" s="55" t="n">
        <v>11</v>
      </c>
      <c r="AJ8" s="55" t="n">
        <v>1</v>
      </c>
      <c r="AK8" s="184" t="n">
        <v>0</v>
      </c>
      <c r="AL8" s="184" t="n">
        <v>0</v>
      </c>
      <c r="AM8" s="184" t="n">
        <v>0</v>
      </c>
      <c r="AN8" s="184" t="n">
        <v>0</v>
      </c>
      <c r="AO8" s="184" t="n">
        <v>0</v>
      </c>
      <c r="AP8" s="55" t="n">
        <v>405</v>
      </c>
      <c r="AQ8" s="55" t="n">
        <v>500</v>
      </c>
      <c r="AR8" s="55" t="n">
        <v>737</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row>
    <row r="9">
      <c r="A9" s="28" t="inlineStr">
        <is>
          <t>04</t>
        </is>
      </c>
      <c r="B9" s="14" t="inlineStr">
        <is>
          <t>Pescado y otros productos de la pesca</t>
        </is>
      </c>
      <c r="C9" s="184" t="n">
        <v>0</v>
      </c>
      <c r="D9" s="184" t="n">
        <v>0</v>
      </c>
      <c r="E9" s="184" t="n">
        <v>0</v>
      </c>
      <c r="F9" s="184" t="n">
        <v>0</v>
      </c>
      <c r="G9" s="55" t="n">
        <v>163</v>
      </c>
      <c r="H9" s="184" t="n">
        <v>0</v>
      </c>
      <c r="I9" s="184" t="n">
        <v>0</v>
      </c>
      <c r="J9" s="184" t="n">
        <v>0</v>
      </c>
      <c r="K9" s="184" t="n">
        <v>0</v>
      </c>
      <c r="L9" s="184" t="n">
        <v>0</v>
      </c>
      <c r="M9" s="55" t="n">
        <v>914</v>
      </c>
      <c r="N9" s="184" t="n">
        <v>0</v>
      </c>
      <c r="O9" s="184" t="n">
        <v>0</v>
      </c>
      <c r="P9" s="184" t="n">
        <v>0</v>
      </c>
      <c r="Q9" s="184" t="n">
        <v>0</v>
      </c>
      <c r="R9" s="184" t="n">
        <v>0</v>
      </c>
      <c r="S9" s="184" t="n">
        <v>0</v>
      </c>
      <c r="T9" s="55" t="n">
        <v>3</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184" t="n">
        <v>0</v>
      </c>
      <c r="AP9" s="184" t="n">
        <v>0</v>
      </c>
      <c r="AQ9" s="184" t="n">
        <v>0</v>
      </c>
      <c r="AR9" s="184" t="n">
        <v>0</v>
      </c>
      <c r="AS9" s="184" t="n">
        <v>0</v>
      </c>
      <c r="AT9" s="184" t="n">
        <v>0</v>
      </c>
      <c r="AU9" s="184" t="n">
        <v>0</v>
      </c>
      <c r="AV9" s="184" t="n">
        <v>0</v>
      </c>
      <c r="AW9" s="184" t="n">
        <v>0</v>
      </c>
      <c r="AX9" s="184" t="n">
        <v>0</v>
      </c>
      <c r="AY9" s="184" t="n">
        <v>0</v>
      </c>
      <c r="AZ9" s="55" t="n">
        <v>1090</v>
      </c>
      <c r="BA9" s="184" t="n">
        <v>0</v>
      </c>
      <c r="BB9" s="184" t="n">
        <v>0</v>
      </c>
      <c r="BC9" s="184" t="n">
        <v>0</v>
      </c>
      <c r="BD9" s="184" t="n">
        <v>0</v>
      </c>
      <c r="BE9" s="184" t="n">
        <v>0</v>
      </c>
      <c r="BF9" s="184" t="n">
        <v>0</v>
      </c>
      <c r="BG9" s="184" t="n">
        <v>0</v>
      </c>
      <c r="BH9" s="184" t="n">
        <v>0</v>
      </c>
      <c r="BI9" s="184" t="n">
        <v>0</v>
      </c>
      <c r="BJ9" s="184" t="n">
        <v>0</v>
      </c>
      <c r="BK9" s="184" t="n">
        <v>0</v>
      </c>
    </row>
    <row r="10">
      <c r="A10" s="28" t="inlineStr">
        <is>
          <t>11</t>
        </is>
      </c>
      <c r="B10" s="14" t="inlineStr">
        <is>
          <t>Carbón de hulla, lignito y turba</t>
        </is>
      </c>
      <c r="C10" s="184" t="n">
        <v>0</v>
      </c>
      <c r="D10" s="184" t="n">
        <v>0</v>
      </c>
      <c r="E10" s="184" t="n">
        <v>0</v>
      </c>
      <c r="F10" s="184" t="n">
        <v>0</v>
      </c>
      <c r="G10" s="184" t="n">
        <v>0</v>
      </c>
      <c r="H10" s="184" t="n">
        <v>0</v>
      </c>
      <c r="I10" s="184" t="n">
        <v>0</v>
      </c>
      <c r="J10" s="55" t="n">
        <v>7</v>
      </c>
      <c r="K10" s="184" t="n">
        <v>0</v>
      </c>
      <c r="L10" s="184" t="n">
        <v>0</v>
      </c>
      <c r="M10" s="55" t="n">
        <v>49</v>
      </c>
      <c r="N10" s="55" t="n">
        <v>39</v>
      </c>
      <c r="O10" s="184" t="n">
        <v>0</v>
      </c>
      <c r="P10" s="184" t="n">
        <v>0</v>
      </c>
      <c r="Q10" s="55" t="n">
        <v>2</v>
      </c>
      <c r="R10" s="55" t="n">
        <v>156</v>
      </c>
      <c r="S10" s="184" t="n">
        <v>0</v>
      </c>
      <c r="T10" s="184" t="n">
        <v>0</v>
      </c>
      <c r="U10" s="184" t="n">
        <v>0</v>
      </c>
      <c r="V10" s="184" t="n">
        <v>0</v>
      </c>
      <c r="W10" s="184" t="n">
        <v>0</v>
      </c>
      <c r="X10" s="184" t="n">
        <v>0</v>
      </c>
      <c r="Y10" s="55" t="n">
        <v>70</v>
      </c>
      <c r="Z10" s="184" t="n">
        <v>0</v>
      </c>
      <c r="AA10" s="55" t="n">
        <v>2272</v>
      </c>
      <c r="AB10" s="55" t="n">
        <v>77</v>
      </c>
      <c r="AC10" s="55" t="n">
        <v>1</v>
      </c>
      <c r="AD10" s="55" t="n">
        <v>28</v>
      </c>
      <c r="AE10" s="55" t="n">
        <v>143</v>
      </c>
      <c r="AF10" s="55" t="n">
        <v>1</v>
      </c>
      <c r="AG10" s="55" t="n">
        <v>1</v>
      </c>
      <c r="AH10" s="184" t="n">
        <v>0</v>
      </c>
      <c r="AI10" s="184" t="n">
        <v>0</v>
      </c>
      <c r="AJ10" s="184" t="n">
        <v>0</v>
      </c>
      <c r="AK10" s="55" t="n">
        <v>148</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184" t="n">
        <v>0</v>
      </c>
      <c r="BF10" s="184" t="n">
        <v>0</v>
      </c>
      <c r="BG10" s="184" t="n">
        <v>0</v>
      </c>
      <c r="BH10" s="184" t="n">
        <v>0</v>
      </c>
      <c r="BI10" s="184" t="n">
        <v>0</v>
      </c>
      <c r="BJ10" s="184" t="n">
        <v>0</v>
      </c>
      <c r="BK10" s="184" t="n">
        <v>0</v>
      </c>
    </row>
    <row r="11">
      <c r="A11" s="28" t="inlineStr">
        <is>
          <t>12 + 13</t>
        </is>
      </c>
      <c r="B11" s="14" t="inlineStr">
        <is>
          <t>Petróleo crudo y gas natural; minerales y concentrados de uranio y torio</t>
        </is>
      </c>
      <c r="C11" s="184" t="n">
        <v>0</v>
      </c>
      <c r="D11" s="184" t="n">
        <v>0</v>
      </c>
      <c r="E11" s="184" t="n">
        <v>0</v>
      </c>
      <c r="F11" s="184" t="n">
        <v>0</v>
      </c>
      <c r="G11" s="184" t="n">
        <v>0</v>
      </c>
      <c r="H11" s="184" t="n">
        <v>0</v>
      </c>
      <c r="I11" s="55" t="n">
        <v>6</v>
      </c>
      <c r="J11" s="55" t="n">
        <v>12</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55" t="n">
        <v>17</v>
      </c>
      <c r="Z11" s="184" t="n">
        <v>0</v>
      </c>
      <c r="AA11" s="55" t="n">
        <v>23819</v>
      </c>
      <c r="AB11" s="184" t="n">
        <v>0</v>
      </c>
      <c r="AC11" s="184" t="n">
        <v>0</v>
      </c>
      <c r="AD11" s="184" t="n">
        <v>0</v>
      </c>
      <c r="AE11" s="184" t="n">
        <v>0</v>
      </c>
      <c r="AF11" s="184" t="n">
        <v>0</v>
      </c>
      <c r="AG11" s="184" t="n">
        <v>0</v>
      </c>
      <c r="AH11" s="184" t="n">
        <v>0</v>
      </c>
      <c r="AI11" s="184" t="n">
        <v>0</v>
      </c>
      <c r="AJ11" s="184" t="n">
        <v>0</v>
      </c>
      <c r="AK11" s="55" t="n">
        <v>6352</v>
      </c>
      <c r="AL11" s="55" t="n">
        <v>7387</v>
      </c>
      <c r="AM11" s="184" t="n">
        <v>0</v>
      </c>
      <c r="AN11" s="184" t="n">
        <v>0</v>
      </c>
      <c r="AO11" s="184" t="n">
        <v>0</v>
      </c>
      <c r="AP11" s="184" t="n">
        <v>0</v>
      </c>
      <c r="AQ11" s="184" t="n">
        <v>0</v>
      </c>
      <c r="AR11" s="184" t="n">
        <v>0</v>
      </c>
      <c r="AS11" s="184" t="n">
        <v>0</v>
      </c>
      <c r="AT11" s="184" t="n">
        <v>0</v>
      </c>
      <c r="AU11" s="184" t="n">
        <v>0</v>
      </c>
      <c r="AV11" s="184" t="n">
        <v>0</v>
      </c>
      <c r="AW11" s="184" t="n">
        <v>0</v>
      </c>
      <c r="AX11" s="184" t="n">
        <v>0</v>
      </c>
      <c r="AY11" s="184" t="n">
        <v>0</v>
      </c>
      <c r="AZ11" s="184" t="n">
        <v>0</v>
      </c>
      <c r="BA11" s="184" t="n">
        <v>0</v>
      </c>
      <c r="BB11" s="184" t="n">
        <v>0</v>
      </c>
      <c r="BC11" s="184" t="n">
        <v>0</v>
      </c>
      <c r="BD11" s="184" t="n">
        <v>0</v>
      </c>
      <c r="BE11" s="184" t="n">
        <v>0</v>
      </c>
      <c r="BF11" s="184" t="n">
        <v>0</v>
      </c>
      <c r="BG11" s="184" t="n">
        <v>0</v>
      </c>
      <c r="BH11" s="184" t="n">
        <v>0</v>
      </c>
      <c r="BI11" s="184" t="n">
        <v>0</v>
      </c>
      <c r="BJ11" s="184" t="n">
        <v>0</v>
      </c>
      <c r="BK11" s="184" t="n">
        <v>0</v>
      </c>
    </row>
    <row r="12">
      <c r="A12" s="28" t="inlineStr">
        <is>
          <t>14</t>
        </is>
      </c>
      <c r="B12" s="14" t="inlineStr">
        <is>
          <t>Minerales metálicos</t>
        </is>
      </c>
      <c r="C12" s="184" t="n">
        <v>0</v>
      </c>
      <c r="D12" s="184" t="n">
        <v>0</v>
      </c>
      <c r="E12" s="184" t="n">
        <v>0</v>
      </c>
      <c r="F12" s="184" t="n">
        <v>0</v>
      </c>
      <c r="G12" s="184" t="n">
        <v>0</v>
      </c>
      <c r="H12" s="184" t="n">
        <v>0</v>
      </c>
      <c r="I12" s="184" t="n">
        <v>0</v>
      </c>
      <c r="J12" s="184" t="n">
        <v>0</v>
      </c>
      <c r="K12" s="184" t="n">
        <v>0</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55" t="n">
        <v>41</v>
      </c>
      <c r="AC12" s="184" t="n">
        <v>0</v>
      </c>
      <c r="AD12" s="184" t="n">
        <v>0</v>
      </c>
      <c r="AE12" s="55" t="n">
        <v>14900</v>
      </c>
      <c r="AF12" s="55" t="n">
        <v>3</v>
      </c>
      <c r="AG12" s="184" t="n">
        <v>0</v>
      </c>
      <c r="AH12" s="184" t="n">
        <v>0</v>
      </c>
      <c r="AI12" s="184" t="n">
        <v>0</v>
      </c>
      <c r="AJ12" s="184" t="n">
        <v>0</v>
      </c>
      <c r="AK12" s="184" t="n">
        <v>0</v>
      </c>
      <c r="AL12" s="184" t="n">
        <v>0</v>
      </c>
      <c r="AM12" s="184" t="n">
        <v>0</v>
      </c>
      <c r="AN12" s="184" t="n">
        <v>0</v>
      </c>
      <c r="AO12" s="184" t="n">
        <v>0</v>
      </c>
      <c r="AP12" s="184" t="n">
        <v>0</v>
      </c>
      <c r="AQ12" s="184" t="n">
        <v>0</v>
      </c>
      <c r="AR12" s="184" t="n">
        <v>0</v>
      </c>
      <c r="AS12" s="184" t="n">
        <v>0</v>
      </c>
      <c r="AT12" s="184" t="n">
        <v>0</v>
      </c>
      <c r="AU12" s="184" t="n">
        <v>0</v>
      </c>
      <c r="AV12" s="184" t="n">
        <v>0</v>
      </c>
      <c r="AW12" s="184" t="n">
        <v>0</v>
      </c>
      <c r="AX12" s="184" t="n">
        <v>0</v>
      </c>
      <c r="AY12" s="184" t="n">
        <v>0</v>
      </c>
      <c r="AZ12" s="184" t="n">
        <v>0</v>
      </c>
      <c r="BA12" s="184" t="n">
        <v>0</v>
      </c>
      <c r="BB12" s="184" t="n">
        <v>0</v>
      </c>
      <c r="BC12" s="184" t="n">
        <v>0</v>
      </c>
      <c r="BD12" s="184" t="n">
        <v>0</v>
      </c>
      <c r="BE12" s="184" t="n">
        <v>0</v>
      </c>
      <c r="BF12" s="184" t="n">
        <v>0</v>
      </c>
      <c r="BG12" s="184" t="n">
        <v>0</v>
      </c>
      <c r="BH12" s="184" t="n">
        <v>0</v>
      </c>
      <c r="BI12" s="184" t="n">
        <v>0</v>
      </c>
      <c r="BJ12" s="184" t="n">
        <v>0</v>
      </c>
      <c r="BK12" s="184" t="n">
        <v>0</v>
      </c>
    </row>
    <row r="13">
      <c r="A13" s="28" t="inlineStr">
        <is>
          <t>15</t>
        </is>
      </c>
      <c r="B13" s="14" t="inlineStr">
        <is>
          <t>Piedra, arena y arcilla</t>
        </is>
      </c>
      <c r="C13" s="184" t="n">
        <v>0</v>
      </c>
      <c r="D13" s="184" t="n">
        <v>0</v>
      </c>
      <c r="E13" s="184" t="n">
        <v>0</v>
      </c>
      <c r="F13" s="55" t="n">
        <v>17</v>
      </c>
      <c r="G13" s="184" t="n">
        <v>0</v>
      </c>
      <c r="H13" s="184" t="n">
        <v>0</v>
      </c>
      <c r="I13" s="184" t="n">
        <v>0</v>
      </c>
      <c r="J13" s="184" t="n">
        <v>0</v>
      </c>
      <c r="K13" s="184" t="n">
        <v>0</v>
      </c>
      <c r="L13" s="184" t="n">
        <v>0</v>
      </c>
      <c r="M13" s="184" t="n">
        <v>0</v>
      </c>
      <c r="N13" s="184" t="n">
        <v>0</v>
      </c>
      <c r="O13" s="184" t="n">
        <v>0</v>
      </c>
      <c r="P13" s="184" t="n">
        <v>0</v>
      </c>
      <c r="Q13" s="184" t="n">
        <v>0</v>
      </c>
      <c r="R13" s="184" t="n">
        <v>0</v>
      </c>
      <c r="S13" s="184" t="n">
        <v>0</v>
      </c>
      <c r="T13" s="184" t="n">
        <v>0</v>
      </c>
      <c r="U13" s="184" t="n">
        <v>0</v>
      </c>
      <c r="V13" s="184" t="n">
        <v>0</v>
      </c>
      <c r="W13" s="184" t="n">
        <v>0</v>
      </c>
      <c r="X13" s="184" t="n">
        <v>0</v>
      </c>
      <c r="Y13" s="55" t="n">
        <v>1</v>
      </c>
      <c r="Z13" s="184" t="n">
        <v>0</v>
      </c>
      <c r="AA13" s="55" t="n">
        <v>117</v>
      </c>
      <c r="AB13" s="55" t="n">
        <v>110</v>
      </c>
      <c r="AC13" s="55" t="n">
        <v>9</v>
      </c>
      <c r="AD13" s="55" t="n">
        <v>1735</v>
      </c>
      <c r="AE13" s="55" t="n">
        <v>33</v>
      </c>
      <c r="AF13" s="184" t="n">
        <v>0</v>
      </c>
      <c r="AG13" s="55" t="n">
        <v>1</v>
      </c>
      <c r="AH13" s="184" t="n">
        <v>0</v>
      </c>
      <c r="AI13" s="184" t="n">
        <v>0</v>
      </c>
      <c r="AJ13" s="184" t="n">
        <v>0</v>
      </c>
      <c r="AK13" s="184" t="n">
        <v>0</v>
      </c>
      <c r="AL13" s="184" t="n">
        <v>0</v>
      </c>
      <c r="AM13" s="184" t="n">
        <v>0</v>
      </c>
      <c r="AN13" s="184" t="n">
        <v>0</v>
      </c>
      <c r="AO13" s="184" t="n">
        <v>0</v>
      </c>
      <c r="AP13" s="55" t="n">
        <v>1648</v>
      </c>
      <c r="AQ13" s="55" t="n">
        <v>4116</v>
      </c>
      <c r="AR13" s="55" t="n">
        <v>494</v>
      </c>
      <c r="AS13" s="184" t="n">
        <v>0</v>
      </c>
      <c r="AT13" s="184" t="n">
        <v>0</v>
      </c>
      <c r="AU13" s="184" t="n">
        <v>0</v>
      </c>
      <c r="AV13" s="184" t="n">
        <v>0</v>
      </c>
      <c r="AW13" s="184" t="n">
        <v>0</v>
      </c>
      <c r="AX13" s="184" t="n">
        <v>0</v>
      </c>
      <c r="AY13" s="184" t="n">
        <v>0</v>
      </c>
      <c r="AZ13" s="184" t="n">
        <v>0</v>
      </c>
      <c r="BA13" s="184" t="n">
        <v>0</v>
      </c>
      <c r="BB13" s="184" t="n">
        <v>0</v>
      </c>
      <c r="BC13" s="184" t="n">
        <v>0</v>
      </c>
      <c r="BD13" s="184" t="n">
        <v>0</v>
      </c>
      <c r="BE13" s="184" t="n">
        <v>0</v>
      </c>
      <c r="BF13" s="55" t="n">
        <v>1</v>
      </c>
      <c r="BG13" s="184" t="n">
        <v>0</v>
      </c>
      <c r="BH13" s="184" t="n">
        <v>0</v>
      </c>
      <c r="BI13" s="184" t="n">
        <v>0</v>
      </c>
      <c r="BJ13" s="184" t="n">
        <v>0</v>
      </c>
      <c r="BK13" s="184" t="n">
        <v>0</v>
      </c>
    </row>
    <row r="14">
      <c r="A14" s="28" t="inlineStr">
        <is>
          <t>16</t>
        </is>
      </c>
      <c r="B14" s="14" t="inlineStr">
        <is>
          <t>Otros minerales</t>
        </is>
      </c>
      <c r="C14" s="55" t="n">
        <v>72</v>
      </c>
      <c r="D14" s="184" t="n">
        <v>0</v>
      </c>
      <c r="E14" s="55" t="n">
        <v>264</v>
      </c>
      <c r="F14" s="184" t="n">
        <v>0</v>
      </c>
      <c r="G14" s="184" t="n">
        <v>0</v>
      </c>
      <c r="H14" s="184" t="n">
        <v>0</v>
      </c>
      <c r="I14" s="184" t="n">
        <v>0</v>
      </c>
      <c r="J14" s="184" t="n">
        <v>0</v>
      </c>
      <c r="K14" s="184" t="n">
        <v>0</v>
      </c>
      <c r="L14" s="184" t="n">
        <v>0</v>
      </c>
      <c r="M14" s="55" t="n">
        <v>7</v>
      </c>
      <c r="N14" s="55" t="n">
        <v>18</v>
      </c>
      <c r="O14" s="55" t="n">
        <v>2</v>
      </c>
      <c r="P14" s="55" t="n">
        <v>36</v>
      </c>
      <c r="Q14" s="184" t="n">
        <v>0</v>
      </c>
      <c r="R14" s="55" t="n">
        <v>2</v>
      </c>
      <c r="S14" s="55" t="n">
        <v>3</v>
      </c>
      <c r="T14" s="55" t="n">
        <v>21</v>
      </c>
      <c r="U14" s="55" t="n">
        <v>8</v>
      </c>
      <c r="V14" s="55" t="n">
        <v>15</v>
      </c>
      <c r="W14" s="55" t="n">
        <v>1</v>
      </c>
      <c r="X14" s="184" t="n">
        <v>0</v>
      </c>
      <c r="Y14" s="184" t="n">
        <v>0</v>
      </c>
      <c r="Z14" s="184" t="n">
        <v>0</v>
      </c>
      <c r="AA14" s="184" t="n">
        <v>0</v>
      </c>
      <c r="AB14" s="55" t="n">
        <v>461</v>
      </c>
      <c r="AC14" s="184" t="n">
        <v>0</v>
      </c>
      <c r="AD14" s="184" t="n">
        <v>0</v>
      </c>
      <c r="AE14" s="55" t="n">
        <v>8</v>
      </c>
      <c r="AF14" s="55" t="n">
        <v>1</v>
      </c>
      <c r="AG14" s="55" t="n">
        <v>1</v>
      </c>
      <c r="AH14" s="55" t="n">
        <v>1</v>
      </c>
      <c r="AI14" s="184" t="n">
        <v>0</v>
      </c>
      <c r="AJ14" s="55" t="n">
        <v>34</v>
      </c>
      <c r="AK14" s="184" t="n">
        <v>0</v>
      </c>
      <c r="AL14" s="184" t="n">
        <v>0</v>
      </c>
      <c r="AM14" s="184" t="n">
        <v>0</v>
      </c>
      <c r="AN14" s="184" t="n">
        <v>0</v>
      </c>
      <c r="AO14" s="184" t="n">
        <v>0</v>
      </c>
      <c r="AP14" s="55" t="n">
        <v>6</v>
      </c>
      <c r="AQ14" s="184" t="n">
        <v>0</v>
      </c>
      <c r="AR14" s="184" t="n">
        <v>0</v>
      </c>
      <c r="AS14" s="184" t="n">
        <v>0</v>
      </c>
      <c r="AT14" s="184" t="n">
        <v>0</v>
      </c>
      <c r="AU14" s="184" t="n">
        <v>0</v>
      </c>
      <c r="AV14" s="184" t="n">
        <v>0</v>
      </c>
      <c r="AW14" s="184" t="n">
        <v>0</v>
      </c>
      <c r="AX14" s="184" t="n">
        <v>0</v>
      </c>
      <c r="AY14" s="184" t="n">
        <v>0</v>
      </c>
      <c r="AZ14" s="55" t="n">
        <v>65</v>
      </c>
      <c r="BA14" s="184" t="n">
        <v>0</v>
      </c>
      <c r="BB14" s="184" t="n">
        <v>0</v>
      </c>
      <c r="BC14" s="184" t="n">
        <v>0</v>
      </c>
      <c r="BD14" s="184" t="n">
        <v>0</v>
      </c>
      <c r="BE14" s="184" t="n">
        <v>0</v>
      </c>
      <c r="BF14" s="184" t="n">
        <v>0</v>
      </c>
      <c r="BG14" s="184" t="n">
        <v>0</v>
      </c>
      <c r="BH14" s="184" t="n">
        <v>0</v>
      </c>
      <c r="BI14" s="184" t="n">
        <v>0</v>
      </c>
      <c r="BJ14" s="184" t="n">
        <v>0</v>
      </c>
      <c r="BK14" s="184" t="n">
        <v>0</v>
      </c>
    </row>
    <row r="15">
      <c r="A15" s="28" t="inlineStr">
        <is>
          <t>17</t>
        </is>
      </c>
      <c r="B15" s="14" t="inlineStr">
        <is>
          <t>Electricidad, gas de ciudad, vapor y agua caliente</t>
        </is>
      </c>
      <c r="C15" s="184" t="n">
        <v>0</v>
      </c>
      <c r="D15" s="184" t="n">
        <v>0</v>
      </c>
      <c r="E15" s="184" t="n">
        <v>0</v>
      </c>
      <c r="F15" s="184" t="n">
        <v>0</v>
      </c>
      <c r="G15" s="184" t="n">
        <v>0</v>
      </c>
      <c r="H15" s="184" t="n">
        <v>0</v>
      </c>
      <c r="I15" s="184" t="n">
        <v>0</v>
      </c>
      <c r="J15" s="184" t="n">
        <v>0</v>
      </c>
      <c r="K15" s="184" t="n">
        <v>0</v>
      </c>
      <c r="L15" s="184" t="n">
        <v>0</v>
      </c>
      <c r="M15" s="184" t="n">
        <v>0</v>
      </c>
      <c r="N15" s="55" t="n">
        <v>13</v>
      </c>
      <c r="O15" s="184" t="n">
        <v>0</v>
      </c>
      <c r="P15" s="184" t="n">
        <v>0</v>
      </c>
      <c r="Q15" s="184" t="n">
        <v>0</v>
      </c>
      <c r="R15" s="55" t="n">
        <v>472</v>
      </c>
      <c r="S15" s="184" t="n">
        <v>0</v>
      </c>
      <c r="T15" s="184" t="n">
        <v>0</v>
      </c>
      <c r="U15" s="55" t="n">
        <v>1</v>
      </c>
      <c r="V15" s="55" t="n">
        <v>92</v>
      </c>
      <c r="W15" s="184" t="n">
        <v>0</v>
      </c>
      <c r="X15" s="55" t="n">
        <v>7</v>
      </c>
      <c r="Y15" s="55" t="n">
        <v>452</v>
      </c>
      <c r="Z15" s="184" t="n">
        <v>0</v>
      </c>
      <c r="AA15" s="55" t="n">
        <v>388</v>
      </c>
      <c r="AB15" s="55" t="n">
        <v>270</v>
      </c>
      <c r="AC15" s="55" t="n">
        <v>62</v>
      </c>
      <c r="AD15" s="55" t="n">
        <v>218</v>
      </c>
      <c r="AE15" s="184" t="n">
        <v>0</v>
      </c>
      <c r="AF15" s="184" t="n">
        <v>0</v>
      </c>
      <c r="AG15" s="184" t="n">
        <v>0</v>
      </c>
      <c r="AH15" s="184" t="n">
        <v>0</v>
      </c>
      <c r="AI15" s="184" t="n">
        <v>0</v>
      </c>
      <c r="AJ15" s="55" t="n">
        <v>6</v>
      </c>
      <c r="AK15" s="55" t="n">
        <v>39524</v>
      </c>
      <c r="AL15" s="184" t="n">
        <v>0</v>
      </c>
      <c r="AM15" s="184" t="n">
        <v>0</v>
      </c>
      <c r="AN15" s="184" t="n">
        <v>0</v>
      </c>
      <c r="AO15" s="184" t="n">
        <v>0</v>
      </c>
      <c r="AP15" s="184" t="n">
        <v>0</v>
      </c>
      <c r="AQ15" s="184" t="n">
        <v>0</v>
      </c>
      <c r="AR15" s="184" t="n">
        <v>0</v>
      </c>
      <c r="AS15" s="184" t="n">
        <v>0</v>
      </c>
      <c r="AT15" s="184" t="n">
        <v>0</v>
      </c>
      <c r="AU15" s="184" t="n">
        <v>0</v>
      </c>
      <c r="AV15" s="184" t="n">
        <v>0</v>
      </c>
      <c r="AW15" s="184" t="n">
        <v>0</v>
      </c>
      <c r="AX15" s="184" t="n">
        <v>0</v>
      </c>
      <c r="AY15" s="184" t="n">
        <v>0</v>
      </c>
      <c r="AZ15" s="184" t="n">
        <v>0</v>
      </c>
      <c r="BA15" s="184" t="n">
        <v>0</v>
      </c>
      <c r="BB15" s="184" t="n">
        <v>0</v>
      </c>
      <c r="BC15" s="184" t="n">
        <v>0</v>
      </c>
      <c r="BD15" s="184" t="n">
        <v>0</v>
      </c>
      <c r="BE15" s="184" t="n">
        <v>0</v>
      </c>
      <c r="BF15" s="184" t="n">
        <v>0</v>
      </c>
      <c r="BG15" s="184" t="n">
        <v>0</v>
      </c>
      <c r="BH15" s="184" t="n">
        <v>0</v>
      </c>
      <c r="BI15" s="184" t="n">
        <v>0</v>
      </c>
      <c r="BJ15" s="184" t="n">
        <v>0</v>
      </c>
      <c r="BK15" s="184" t="n">
        <v>0</v>
      </c>
    </row>
    <row r="16">
      <c r="A16" s="28" t="inlineStr">
        <is>
          <t>18</t>
        </is>
      </c>
      <c r="B16" s="14" t="inlineStr">
        <is>
          <t>Agua natural</t>
        </is>
      </c>
      <c r="C16" s="55" t="n">
        <v>245</v>
      </c>
      <c r="D16" s="55" t="n">
        <v>11</v>
      </c>
      <c r="E16" s="184" t="n">
        <v>0</v>
      </c>
      <c r="F16" s="184" t="n">
        <v>0</v>
      </c>
      <c r="G16" s="184" t="n">
        <v>0</v>
      </c>
      <c r="H16" s="184" t="n">
        <v>0</v>
      </c>
      <c r="I16" s="184" t="n">
        <v>0</v>
      </c>
      <c r="J16" s="184" t="n">
        <v>0</v>
      </c>
      <c r="K16" s="184" t="n">
        <v>0</v>
      </c>
      <c r="L16" s="184" t="n">
        <v>0</v>
      </c>
      <c r="M16" s="184" t="n">
        <v>0</v>
      </c>
      <c r="N16" s="184" t="n">
        <v>0</v>
      </c>
      <c r="O16" s="184" t="n">
        <v>0</v>
      </c>
      <c r="P16" s="184" t="n">
        <v>0</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184" t="n">
        <v>0</v>
      </c>
      <c r="AH16" s="184" t="n">
        <v>0</v>
      </c>
      <c r="AI16" s="184" t="n">
        <v>0</v>
      </c>
      <c r="AJ16" s="184" t="n">
        <v>0</v>
      </c>
      <c r="AK16" s="184" t="n">
        <v>0</v>
      </c>
      <c r="AL16" s="184" t="n">
        <v>0</v>
      </c>
      <c r="AM16" s="55" t="n">
        <v>17</v>
      </c>
      <c r="AN16" s="184" t="n">
        <v>0</v>
      </c>
      <c r="AO16" s="184" t="n">
        <v>0</v>
      </c>
      <c r="AP16" s="184" t="n">
        <v>0</v>
      </c>
      <c r="AQ16" s="184" t="n">
        <v>0</v>
      </c>
      <c r="AR16" s="184" t="n">
        <v>0</v>
      </c>
      <c r="AS16" s="184" t="n">
        <v>0</v>
      </c>
      <c r="AT16" s="184" t="n">
        <v>0</v>
      </c>
      <c r="AU16" s="184" t="n">
        <v>0</v>
      </c>
      <c r="AV16" s="184" t="n">
        <v>0</v>
      </c>
      <c r="AW16" s="184" t="n">
        <v>0</v>
      </c>
      <c r="AX16" s="184" t="n">
        <v>0</v>
      </c>
      <c r="AY16" s="184" t="n">
        <v>0</v>
      </c>
      <c r="AZ16" s="184" t="n">
        <v>0</v>
      </c>
      <c r="BA16" s="184" t="n">
        <v>0</v>
      </c>
      <c r="BB16" s="184" t="n">
        <v>0</v>
      </c>
      <c r="BC16" s="184" t="n">
        <v>0</v>
      </c>
      <c r="BD16" s="184" t="n">
        <v>0</v>
      </c>
      <c r="BE16" s="184" t="n">
        <v>0</v>
      </c>
      <c r="BF16" s="184" t="n">
        <v>0</v>
      </c>
      <c r="BG16" s="184" t="n">
        <v>0</v>
      </c>
      <c r="BH16" s="184" t="n">
        <v>0</v>
      </c>
      <c r="BI16" s="184" t="n">
        <v>0</v>
      </c>
      <c r="BJ16" s="184" t="n">
        <v>0</v>
      </c>
      <c r="BK16" s="184" t="n">
        <v>0</v>
      </c>
    </row>
    <row r="17">
      <c r="A17" s="28" t="inlineStr">
        <is>
          <t>21</t>
        </is>
      </c>
      <c r="B17" s="14" t="inlineStr">
        <is>
          <t>Carne, pescado, frutas, hortalizas, aceites y grasas</t>
        </is>
      </c>
      <c r="C17" s="55" t="n">
        <v>42</v>
      </c>
      <c r="D17" s="184" t="n">
        <v>0</v>
      </c>
      <c r="E17" s="55" t="n">
        <v>1053</v>
      </c>
      <c r="F17" s="184" t="n">
        <v>0</v>
      </c>
      <c r="G17" s="184" t="n">
        <v>0</v>
      </c>
      <c r="H17" s="184" t="n">
        <v>0</v>
      </c>
      <c r="I17" s="184" t="n">
        <v>0</v>
      </c>
      <c r="J17" s="184" t="n">
        <v>0</v>
      </c>
      <c r="K17" s="184" t="n">
        <v>0</v>
      </c>
      <c r="L17" s="184" t="n">
        <v>0</v>
      </c>
      <c r="M17" s="55" t="n">
        <v>3693</v>
      </c>
      <c r="N17" s="55" t="n">
        <v>6496</v>
      </c>
      <c r="O17" s="55" t="n">
        <v>311</v>
      </c>
      <c r="P17" s="55" t="n">
        <v>4746</v>
      </c>
      <c r="Q17" s="184" t="n">
        <v>0</v>
      </c>
      <c r="R17" s="184" t="n">
        <v>0</v>
      </c>
      <c r="S17" s="55" t="n">
        <v>75</v>
      </c>
      <c r="T17" s="55" t="n">
        <v>668</v>
      </c>
      <c r="U17" s="55" t="n">
        <v>76</v>
      </c>
      <c r="V17" s="184" t="n">
        <v>0</v>
      </c>
      <c r="W17" s="184" t="n">
        <v>0</v>
      </c>
      <c r="X17" s="184" t="n">
        <v>0</v>
      </c>
      <c r="Y17" s="55" t="n">
        <v>1</v>
      </c>
      <c r="Z17" s="184" t="n">
        <v>0</v>
      </c>
      <c r="AA17" s="184" t="n">
        <v>0</v>
      </c>
      <c r="AB17" s="55" t="n">
        <v>2121</v>
      </c>
      <c r="AC17" s="55" t="n">
        <v>1</v>
      </c>
      <c r="AD17" s="184" t="n">
        <v>0</v>
      </c>
      <c r="AE17" s="184" t="n">
        <v>0</v>
      </c>
      <c r="AF17" s="184" t="n">
        <v>0</v>
      </c>
      <c r="AG17" s="184" t="n">
        <v>0</v>
      </c>
      <c r="AH17" s="184" t="n">
        <v>0</v>
      </c>
      <c r="AI17" s="55" t="n">
        <v>1</v>
      </c>
      <c r="AJ17" s="184" t="n">
        <v>0</v>
      </c>
      <c r="AK17" s="184" t="n">
        <v>0</v>
      </c>
      <c r="AL17" s="184" t="n">
        <v>0</v>
      </c>
      <c r="AM17" s="184" t="n">
        <v>0</v>
      </c>
      <c r="AN17" s="184" t="n">
        <v>0</v>
      </c>
      <c r="AO17" s="184" t="n">
        <v>0</v>
      </c>
      <c r="AP17" s="184" t="n">
        <v>0</v>
      </c>
      <c r="AQ17" s="184" t="n">
        <v>0</v>
      </c>
      <c r="AR17" s="184" t="n">
        <v>0</v>
      </c>
      <c r="AS17" s="184" t="n">
        <v>0</v>
      </c>
      <c r="AT17" s="184" t="n">
        <v>0</v>
      </c>
      <c r="AU17" s="184" t="n">
        <v>0</v>
      </c>
      <c r="AV17" s="184" t="n">
        <v>0</v>
      </c>
      <c r="AW17" s="184" t="n">
        <v>0</v>
      </c>
      <c r="AX17" s="184" t="n">
        <v>0</v>
      </c>
      <c r="AY17" s="184" t="n">
        <v>0</v>
      </c>
      <c r="AZ17" s="55" t="n">
        <v>12614</v>
      </c>
      <c r="BA17" s="184" t="n">
        <v>0</v>
      </c>
      <c r="BB17" s="184" t="n">
        <v>0</v>
      </c>
      <c r="BC17" s="184" t="n">
        <v>0</v>
      </c>
      <c r="BD17" s="184" t="n">
        <v>0</v>
      </c>
      <c r="BE17" s="184" t="n">
        <v>0</v>
      </c>
      <c r="BF17" s="184" t="n">
        <v>0</v>
      </c>
      <c r="BG17" s="55" t="n">
        <v>254</v>
      </c>
      <c r="BH17" s="184" t="n">
        <v>0</v>
      </c>
      <c r="BI17" s="184" t="n">
        <v>0</v>
      </c>
      <c r="BJ17" s="184" t="n">
        <v>0</v>
      </c>
      <c r="BK17" s="184" t="n">
        <v>0</v>
      </c>
    </row>
    <row r="18">
      <c r="A18" s="28" t="inlineStr">
        <is>
          <t>22</t>
        </is>
      </c>
      <c r="B18" s="14" t="inlineStr">
        <is>
          <t>Productos lácteos y ovoproductos</t>
        </is>
      </c>
      <c r="C18" s="184" t="n">
        <v>0</v>
      </c>
      <c r="D18" s="184" t="n">
        <v>0</v>
      </c>
      <c r="E18" s="55" t="n">
        <v>14</v>
      </c>
      <c r="F18" s="184" t="n">
        <v>0</v>
      </c>
      <c r="G18" s="184" t="n">
        <v>0</v>
      </c>
      <c r="H18" s="184" t="n">
        <v>0</v>
      </c>
      <c r="I18" s="184" t="n">
        <v>0</v>
      </c>
      <c r="J18" s="184" t="n">
        <v>0</v>
      </c>
      <c r="K18" s="184" t="n">
        <v>0</v>
      </c>
      <c r="L18" s="184" t="n">
        <v>0</v>
      </c>
      <c r="M18" s="55" t="n">
        <v>5</v>
      </c>
      <c r="N18" s="55" t="n">
        <v>15</v>
      </c>
      <c r="O18" s="55" t="n">
        <v>1086</v>
      </c>
      <c r="P18" s="55" t="n">
        <v>1233</v>
      </c>
      <c r="Q18" s="55" t="n">
        <v>6</v>
      </c>
      <c r="R18" s="184" t="n">
        <v>0</v>
      </c>
      <c r="S18" s="55" t="n">
        <v>123</v>
      </c>
      <c r="T18" s="55" t="n">
        <v>563</v>
      </c>
      <c r="U18" s="55" t="n">
        <v>254</v>
      </c>
      <c r="V18" s="184" t="n">
        <v>0</v>
      </c>
      <c r="W18" s="184" t="n">
        <v>0</v>
      </c>
      <c r="X18" s="184" t="n">
        <v>0</v>
      </c>
      <c r="Y18" s="184" t="n">
        <v>0</v>
      </c>
      <c r="Z18" s="184" t="n">
        <v>0</v>
      </c>
      <c r="AA18" s="184" t="n">
        <v>0</v>
      </c>
      <c r="AB18" s="55" t="n">
        <v>11</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184" t="n">
        <v>0</v>
      </c>
      <c r="AR18" s="184" t="n">
        <v>0</v>
      </c>
      <c r="AS18" s="184" t="n">
        <v>0</v>
      </c>
      <c r="AT18" s="184" t="n">
        <v>0</v>
      </c>
      <c r="AU18" s="184" t="n">
        <v>0</v>
      </c>
      <c r="AV18" s="184" t="n">
        <v>0</v>
      </c>
      <c r="AW18" s="184" t="n">
        <v>0</v>
      </c>
      <c r="AX18" s="184" t="n">
        <v>0</v>
      </c>
      <c r="AY18" s="184" t="n">
        <v>0</v>
      </c>
      <c r="AZ18" s="55" t="n">
        <v>1939</v>
      </c>
      <c r="BA18" s="184" t="n">
        <v>0</v>
      </c>
      <c r="BB18" s="184" t="n">
        <v>0</v>
      </c>
      <c r="BC18" s="184" t="n">
        <v>0</v>
      </c>
      <c r="BD18" s="184" t="n">
        <v>0</v>
      </c>
      <c r="BE18" s="184" t="n">
        <v>0</v>
      </c>
      <c r="BF18" s="184" t="n">
        <v>0</v>
      </c>
      <c r="BG18" s="55" t="n">
        <v>118</v>
      </c>
      <c r="BH18" s="184" t="n">
        <v>0</v>
      </c>
      <c r="BI18" s="184" t="n">
        <v>0</v>
      </c>
      <c r="BJ18" s="184" t="n">
        <v>0</v>
      </c>
      <c r="BK18" s="184" t="n">
        <v>0</v>
      </c>
    </row>
    <row r="19">
      <c r="A19" s="28" t="inlineStr">
        <is>
          <t>23</t>
        </is>
      </c>
      <c r="B19" s="14" t="inlineStr">
        <is>
          <t>Productos de molinería, almidones y productos derivados del almidón; otros productos alimenticios</t>
        </is>
      </c>
      <c r="C19" s="55" t="n">
        <v>796</v>
      </c>
      <c r="D19" s="184" t="n">
        <v>0</v>
      </c>
      <c r="E19" s="55" t="n">
        <v>17544</v>
      </c>
      <c r="F19" s="184" t="n">
        <v>0</v>
      </c>
      <c r="G19" s="55" t="n">
        <v>1248</v>
      </c>
      <c r="H19" s="184" t="n">
        <v>0</v>
      </c>
      <c r="I19" s="184" t="n">
        <v>0</v>
      </c>
      <c r="J19" s="184" t="n">
        <v>0</v>
      </c>
      <c r="K19" s="184" t="n">
        <v>0</v>
      </c>
      <c r="L19" s="184" t="n">
        <v>0</v>
      </c>
      <c r="M19" s="55" t="n">
        <v>405</v>
      </c>
      <c r="N19" s="55" t="n">
        <v>37</v>
      </c>
      <c r="O19" s="55" t="n">
        <v>457</v>
      </c>
      <c r="P19" s="55" t="n">
        <v>7116</v>
      </c>
      <c r="Q19" s="55" t="n">
        <v>2359</v>
      </c>
      <c r="R19" s="55" t="n">
        <v>183</v>
      </c>
      <c r="S19" s="55" t="n">
        <v>672</v>
      </c>
      <c r="T19" s="55" t="n">
        <v>1615</v>
      </c>
      <c r="U19" s="55" t="n">
        <v>2773</v>
      </c>
      <c r="V19" s="184" t="n">
        <v>0</v>
      </c>
      <c r="W19" s="55" t="n">
        <v>1</v>
      </c>
      <c r="X19" s="184" t="n">
        <v>0</v>
      </c>
      <c r="Y19" s="55" t="n">
        <v>139</v>
      </c>
      <c r="Z19" s="55" t="n">
        <v>1</v>
      </c>
      <c r="AA19" s="184" t="n">
        <v>0</v>
      </c>
      <c r="AB19" s="55" t="n">
        <v>462</v>
      </c>
      <c r="AC19" s="55" t="n">
        <v>1</v>
      </c>
      <c r="AD19" s="184" t="n">
        <v>0</v>
      </c>
      <c r="AE19" s="184" t="n">
        <v>0</v>
      </c>
      <c r="AF19" s="184" t="n">
        <v>0</v>
      </c>
      <c r="AG19" s="184" t="n">
        <v>0</v>
      </c>
      <c r="AH19" s="184" t="n">
        <v>0</v>
      </c>
      <c r="AI19" s="184" t="n">
        <v>0</v>
      </c>
      <c r="AJ19" s="55" t="n">
        <v>33</v>
      </c>
      <c r="AK19" s="184" t="n">
        <v>0</v>
      </c>
      <c r="AL19" s="55" t="n">
        <v>10</v>
      </c>
      <c r="AM19" s="184" t="n">
        <v>0</v>
      </c>
      <c r="AN19" s="184" t="n">
        <v>0</v>
      </c>
      <c r="AO19" s="184" t="n">
        <v>0</v>
      </c>
      <c r="AP19" s="184" t="n">
        <v>0</v>
      </c>
      <c r="AQ19" s="184" t="n">
        <v>0</v>
      </c>
      <c r="AR19" s="184" t="n">
        <v>0</v>
      </c>
      <c r="AS19" s="184" t="n">
        <v>0</v>
      </c>
      <c r="AT19" s="184" t="n">
        <v>0</v>
      </c>
      <c r="AU19" s="184" t="n">
        <v>0</v>
      </c>
      <c r="AV19" s="184" t="n">
        <v>0</v>
      </c>
      <c r="AW19" s="184" t="n">
        <v>0</v>
      </c>
      <c r="AX19" s="184" t="n">
        <v>0</v>
      </c>
      <c r="AY19" s="184" t="n">
        <v>0</v>
      </c>
      <c r="AZ19" s="55" t="n">
        <v>7405</v>
      </c>
      <c r="BA19" s="184" t="n">
        <v>0</v>
      </c>
      <c r="BB19" s="184" t="n">
        <v>0</v>
      </c>
      <c r="BC19" s="184" t="n">
        <v>0</v>
      </c>
      <c r="BD19" s="184" t="n">
        <v>0</v>
      </c>
      <c r="BE19" s="184" t="n">
        <v>0</v>
      </c>
      <c r="BF19" s="55" t="n">
        <v>165</v>
      </c>
      <c r="BG19" s="55" t="n">
        <v>30</v>
      </c>
      <c r="BH19" s="184" t="n">
        <v>0</v>
      </c>
      <c r="BI19" s="184" t="n">
        <v>0</v>
      </c>
      <c r="BJ19" s="184" t="n">
        <v>0</v>
      </c>
      <c r="BK19" s="184" t="n">
        <v>0</v>
      </c>
    </row>
    <row r="20">
      <c r="A20" s="28" t="inlineStr">
        <is>
          <t>24</t>
        </is>
      </c>
      <c r="B20" s="14" t="inlineStr">
        <is>
          <t>Bebidas</t>
        </is>
      </c>
      <c r="C20" s="184" t="n">
        <v>0</v>
      </c>
      <c r="D20" s="184" t="n">
        <v>0</v>
      </c>
      <c r="E20" s="184" t="n">
        <v>0</v>
      </c>
      <c r="F20" s="184" t="n">
        <v>0</v>
      </c>
      <c r="G20" s="184" t="n">
        <v>0</v>
      </c>
      <c r="H20" s="184" t="n">
        <v>0</v>
      </c>
      <c r="I20" s="184" t="n">
        <v>0</v>
      </c>
      <c r="J20" s="184" t="n">
        <v>0</v>
      </c>
      <c r="K20" s="184" t="n">
        <v>0</v>
      </c>
      <c r="L20" s="184" t="n">
        <v>0</v>
      </c>
      <c r="M20" s="55" t="n">
        <v>123</v>
      </c>
      <c r="N20" s="184" t="n">
        <v>0</v>
      </c>
      <c r="O20" s="184" t="n">
        <v>0</v>
      </c>
      <c r="P20" s="55" t="n">
        <v>4</v>
      </c>
      <c r="Q20" s="184" t="n">
        <v>0</v>
      </c>
      <c r="R20" s="55" t="n">
        <v>27</v>
      </c>
      <c r="S20" s="184" t="n">
        <v>0</v>
      </c>
      <c r="T20" s="184" t="n">
        <v>0</v>
      </c>
      <c r="U20" s="55" t="n">
        <v>452</v>
      </c>
      <c r="V20" s="184" t="n">
        <v>0</v>
      </c>
      <c r="W20" s="184" t="n">
        <v>0</v>
      </c>
      <c r="X20" s="184" t="n">
        <v>0</v>
      </c>
      <c r="Y20" s="184" t="n">
        <v>0</v>
      </c>
      <c r="Z20" s="184" t="n">
        <v>0</v>
      </c>
      <c r="AA20" s="55" t="n">
        <v>4</v>
      </c>
      <c r="AB20" s="55" t="n">
        <v>96</v>
      </c>
      <c r="AC20" s="55" t="n">
        <v>21</v>
      </c>
      <c r="AD20" s="55" t="n">
        <v>17</v>
      </c>
      <c r="AE20" s="184" t="n">
        <v>0</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55" t="n">
        <v>313</v>
      </c>
      <c r="AT20" s="184" t="n">
        <v>0</v>
      </c>
      <c r="AU20" s="184" t="n">
        <v>0</v>
      </c>
      <c r="AV20" s="184" t="n">
        <v>0</v>
      </c>
      <c r="AW20" s="184" t="n">
        <v>0</v>
      </c>
      <c r="AX20" s="184" t="n">
        <v>0</v>
      </c>
      <c r="AY20" s="184" t="n">
        <v>0</v>
      </c>
      <c r="AZ20" s="55" t="n">
        <v>9754</v>
      </c>
      <c r="BA20" s="184" t="n">
        <v>0</v>
      </c>
      <c r="BB20" s="184" t="n">
        <v>0</v>
      </c>
      <c r="BC20" s="184" t="n">
        <v>0</v>
      </c>
      <c r="BD20" s="184" t="n">
        <v>0</v>
      </c>
      <c r="BE20" s="184" t="n">
        <v>0</v>
      </c>
      <c r="BF20" s="184" t="n">
        <v>0</v>
      </c>
      <c r="BG20" s="55" t="n">
        <v>3</v>
      </c>
      <c r="BH20" s="184" t="n">
        <v>0</v>
      </c>
      <c r="BI20" s="184" t="n">
        <v>0</v>
      </c>
      <c r="BJ20" s="184" t="n">
        <v>0</v>
      </c>
      <c r="BK20" s="184" t="n">
        <v>0</v>
      </c>
    </row>
    <row r="21">
      <c r="A21" s="28" t="inlineStr">
        <is>
          <t>25</t>
        </is>
      </c>
      <c r="B21" s="14" t="inlineStr">
        <is>
          <t>Productos de tabaco</t>
        </is>
      </c>
      <c r="C21" s="184" t="n">
        <v>0</v>
      </c>
      <c r="D21" s="184" t="n">
        <v>0</v>
      </c>
      <c r="E21" s="184" t="n">
        <v>0</v>
      </c>
      <c r="F21" s="184" t="n">
        <v>0</v>
      </c>
      <c r="G21" s="184" t="n">
        <v>0</v>
      </c>
      <c r="H21" s="184" t="n">
        <v>0</v>
      </c>
      <c r="I21" s="184" t="n">
        <v>0</v>
      </c>
      <c r="J21" s="184" t="n">
        <v>0</v>
      </c>
      <c r="K21" s="184" t="n">
        <v>0</v>
      </c>
      <c r="L21" s="184" t="n">
        <v>0</v>
      </c>
      <c r="M21" s="184" t="n">
        <v>0</v>
      </c>
      <c r="N21" s="184" t="n">
        <v>0</v>
      </c>
      <c r="O21" s="184" t="n">
        <v>0</v>
      </c>
      <c r="P21" s="184" t="n">
        <v>0</v>
      </c>
      <c r="Q21" s="184" t="n">
        <v>0</v>
      </c>
      <c r="R21" s="184" t="n">
        <v>0</v>
      </c>
      <c r="S21" s="184" t="n">
        <v>0</v>
      </c>
      <c r="T21" s="184" t="n">
        <v>0</v>
      </c>
      <c r="U21" s="55" t="n">
        <v>150</v>
      </c>
      <c r="V21" s="184" t="n">
        <v>0</v>
      </c>
      <c r="W21" s="184" t="n">
        <v>0</v>
      </c>
      <c r="X21" s="184" t="n">
        <v>0</v>
      </c>
      <c r="Y21" s="184" t="n">
        <v>0</v>
      </c>
      <c r="Z21" s="184" t="n">
        <v>0</v>
      </c>
      <c r="AA21" s="184" t="n">
        <v>0</v>
      </c>
      <c r="AB21" s="184" t="n">
        <v>0</v>
      </c>
      <c r="AC21" s="184" t="n">
        <v>0</v>
      </c>
      <c r="AD21" s="184" t="n">
        <v>0</v>
      </c>
      <c r="AE21" s="184" t="n">
        <v>0</v>
      </c>
      <c r="AF21" s="184" t="n">
        <v>0</v>
      </c>
      <c r="AG21" s="184" t="n">
        <v>0</v>
      </c>
      <c r="AH21" s="184" t="n">
        <v>0</v>
      </c>
      <c r="AI21" s="184" t="n">
        <v>0</v>
      </c>
      <c r="AJ21" s="184" t="n">
        <v>0</v>
      </c>
      <c r="AK21" s="184" t="n">
        <v>0</v>
      </c>
      <c r="AL21" s="184" t="n">
        <v>0</v>
      </c>
      <c r="AM21" s="184" t="n">
        <v>0</v>
      </c>
      <c r="AN21" s="184" t="n">
        <v>0</v>
      </c>
      <c r="AO21" s="184" t="n">
        <v>0</v>
      </c>
      <c r="AP21" s="184" t="n">
        <v>0</v>
      </c>
      <c r="AQ21" s="184" t="n">
        <v>0</v>
      </c>
      <c r="AR21" s="184" t="n">
        <v>0</v>
      </c>
      <c r="AS21" s="184" t="n">
        <v>0</v>
      </c>
      <c r="AT21" s="184" t="n">
        <v>0</v>
      </c>
      <c r="AU21" s="184" t="n">
        <v>0</v>
      </c>
      <c r="AV21" s="184" t="n">
        <v>0</v>
      </c>
      <c r="AW21" s="184" t="n">
        <v>0</v>
      </c>
      <c r="AX21" s="184" t="n">
        <v>0</v>
      </c>
      <c r="AY21" s="184" t="n">
        <v>0</v>
      </c>
      <c r="AZ21" s="184" t="n">
        <v>0</v>
      </c>
      <c r="BA21" s="184" t="n">
        <v>0</v>
      </c>
      <c r="BB21" s="184" t="n">
        <v>0</v>
      </c>
      <c r="BC21" s="184" t="n">
        <v>0</v>
      </c>
      <c r="BD21" s="184" t="n">
        <v>0</v>
      </c>
      <c r="BE21" s="184" t="n">
        <v>0</v>
      </c>
      <c r="BF21" s="184" t="n">
        <v>0</v>
      </c>
      <c r="BG21" s="184" t="n">
        <v>0</v>
      </c>
      <c r="BH21" s="184" t="n">
        <v>0</v>
      </c>
      <c r="BI21" s="184" t="n">
        <v>0</v>
      </c>
      <c r="BJ21" s="184" t="n">
        <v>0</v>
      </c>
      <c r="BK21" s="184" t="n">
        <v>0</v>
      </c>
    </row>
    <row r="22">
      <c r="A22" s="28" t="inlineStr">
        <is>
          <t>26</t>
        </is>
      </c>
      <c r="B22" s="14" t="inlineStr">
        <is>
          <t>Hilados e hilos; tejidos de fibras textiles incluso afelpados</t>
        </is>
      </c>
      <c r="C22" s="55" t="n">
        <v>7</v>
      </c>
      <c r="D22" s="184" t="n">
        <v>0</v>
      </c>
      <c r="E22" s="184" t="n">
        <v>0</v>
      </c>
      <c r="F22" s="184" t="n">
        <v>0</v>
      </c>
      <c r="G22" s="184" t="n">
        <v>0</v>
      </c>
      <c r="H22" s="184" t="n">
        <v>0</v>
      </c>
      <c r="I22" s="184" t="n">
        <v>0</v>
      </c>
      <c r="J22" s="184" t="n">
        <v>0</v>
      </c>
      <c r="K22" s="184" t="n">
        <v>0</v>
      </c>
      <c r="L22" s="184" t="n">
        <v>0</v>
      </c>
      <c r="M22" s="184" t="n">
        <v>0</v>
      </c>
      <c r="N22" s="55" t="n">
        <v>4</v>
      </c>
      <c r="O22" s="184" t="n">
        <v>0</v>
      </c>
      <c r="P22" s="184" t="n">
        <v>0</v>
      </c>
      <c r="Q22" s="184" t="n">
        <v>0</v>
      </c>
      <c r="R22" s="184" t="n">
        <v>0</v>
      </c>
      <c r="S22" s="184" t="n">
        <v>0</v>
      </c>
      <c r="T22" s="184" t="n">
        <v>0</v>
      </c>
      <c r="U22" s="184" t="n">
        <v>0</v>
      </c>
      <c r="V22" s="55" t="n">
        <v>5093</v>
      </c>
      <c r="W22" s="55" t="n">
        <v>21</v>
      </c>
      <c r="X22" s="55" t="n">
        <v>1</v>
      </c>
      <c r="Y22" s="55" t="n">
        <v>139</v>
      </c>
      <c r="Z22" s="55" t="n">
        <v>8</v>
      </c>
      <c r="AA22" s="184" t="n">
        <v>0</v>
      </c>
      <c r="AB22" s="55" t="n">
        <v>17</v>
      </c>
      <c r="AC22" s="55" t="n">
        <v>36</v>
      </c>
      <c r="AD22" s="55" t="n">
        <v>1</v>
      </c>
      <c r="AE22" s="55" t="n">
        <v>4</v>
      </c>
      <c r="AF22" s="55" t="n">
        <v>9</v>
      </c>
      <c r="AG22" s="55" t="n">
        <v>1</v>
      </c>
      <c r="AH22" s="55" t="n">
        <v>8</v>
      </c>
      <c r="AI22" s="55" t="n">
        <v>123</v>
      </c>
      <c r="AJ22" s="55" t="n">
        <v>28</v>
      </c>
      <c r="AK22" s="184" t="n">
        <v>0</v>
      </c>
      <c r="AL22" s="184" t="n">
        <v>0</v>
      </c>
      <c r="AM22" s="184" t="n">
        <v>0</v>
      </c>
      <c r="AN22" s="184" t="n">
        <v>0</v>
      </c>
      <c r="AO22" s="184" t="n">
        <v>0</v>
      </c>
      <c r="AP22" s="55" t="n">
        <v>279</v>
      </c>
      <c r="AQ22" s="55" t="n">
        <v>106</v>
      </c>
      <c r="AR22" s="55" t="n">
        <v>280</v>
      </c>
      <c r="AS22" s="184" t="n">
        <v>0</v>
      </c>
      <c r="AT22" s="184" t="n">
        <v>0</v>
      </c>
      <c r="AU22" s="184" t="n">
        <v>0</v>
      </c>
      <c r="AV22" s="184" t="n">
        <v>0</v>
      </c>
      <c r="AW22" s="184" t="n">
        <v>0</v>
      </c>
      <c r="AX22" s="184" t="n">
        <v>0</v>
      </c>
      <c r="AY22" s="184" t="n">
        <v>0</v>
      </c>
      <c r="AZ22" s="184" t="n">
        <v>0</v>
      </c>
      <c r="BA22" s="55" t="n">
        <v>113</v>
      </c>
      <c r="BB22" s="184" t="n">
        <v>0</v>
      </c>
      <c r="BC22" s="184" t="n">
        <v>0</v>
      </c>
      <c r="BD22" s="184" t="n">
        <v>0</v>
      </c>
      <c r="BE22" s="184" t="n">
        <v>0</v>
      </c>
      <c r="BF22" s="184" t="n">
        <v>0</v>
      </c>
      <c r="BG22" s="184" t="n">
        <v>0</v>
      </c>
      <c r="BH22" s="184" t="n">
        <v>0</v>
      </c>
      <c r="BI22" s="184" t="n">
        <v>0</v>
      </c>
      <c r="BJ22" s="184" t="n">
        <v>0</v>
      </c>
      <c r="BK22" s="184" t="n">
        <v>0</v>
      </c>
    </row>
    <row r="23">
      <c r="A23" s="28" t="inlineStr">
        <is>
          <t>27</t>
        </is>
      </c>
      <c r="B23" s="14" t="inlineStr">
        <is>
          <t>Artículos textiles (excepto prendas de vestir)</t>
        </is>
      </c>
      <c r="C23" s="55" t="n">
        <v>231</v>
      </c>
      <c r="D23" s="55" t="n">
        <v>74</v>
      </c>
      <c r="E23" s="184" t="n">
        <v>0</v>
      </c>
      <c r="F23" s="184" t="n">
        <v>0</v>
      </c>
      <c r="G23" s="184" t="n">
        <v>0</v>
      </c>
      <c r="H23" s="184" t="n">
        <v>0</v>
      </c>
      <c r="I23" s="184" t="n">
        <v>0</v>
      </c>
      <c r="J23" s="184" t="n">
        <v>0</v>
      </c>
      <c r="K23" s="184" t="n">
        <v>0</v>
      </c>
      <c r="L23" s="184" t="n">
        <v>0</v>
      </c>
      <c r="M23" s="55" t="n">
        <v>7</v>
      </c>
      <c r="N23" s="184" t="n">
        <v>0</v>
      </c>
      <c r="O23" s="184" t="n">
        <v>0</v>
      </c>
      <c r="P23" s="55" t="n">
        <v>3</v>
      </c>
      <c r="Q23" s="55" t="n">
        <v>20</v>
      </c>
      <c r="R23" s="55" t="n">
        <v>4</v>
      </c>
      <c r="S23" s="184" t="n">
        <v>0</v>
      </c>
      <c r="T23" s="55" t="n">
        <v>2</v>
      </c>
      <c r="U23" s="184" t="n">
        <v>0</v>
      </c>
      <c r="V23" s="55" t="n">
        <v>690</v>
      </c>
      <c r="W23" s="55" t="n">
        <v>101</v>
      </c>
      <c r="X23" s="55" t="n">
        <v>1</v>
      </c>
      <c r="Y23" s="55" t="n">
        <v>452</v>
      </c>
      <c r="Z23" s="55" t="n">
        <v>16</v>
      </c>
      <c r="AA23" s="55" t="n">
        <v>1</v>
      </c>
      <c r="AB23" s="55" t="n">
        <v>83</v>
      </c>
      <c r="AC23" s="55" t="n">
        <v>1</v>
      </c>
      <c r="AD23" s="55" t="n">
        <v>9</v>
      </c>
      <c r="AE23" s="55" t="n">
        <v>125</v>
      </c>
      <c r="AF23" s="55" t="n">
        <v>2</v>
      </c>
      <c r="AG23" s="55" t="n">
        <v>3</v>
      </c>
      <c r="AH23" s="55" t="n">
        <v>56</v>
      </c>
      <c r="AI23" s="55" t="n">
        <v>165</v>
      </c>
      <c r="AJ23" s="55" t="n">
        <v>24</v>
      </c>
      <c r="AK23" s="184" t="n">
        <v>0</v>
      </c>
      <c r="AL23" s="184" t="n">
        <v>0</v>
      </c>
      <c r="AM23" s="184" t="n">
        <v>0</v>
      </c>
      <c r="AN23" s="184" t="n">
        <v>0</v>
      </c>
      <c r="AO23" s="184" t="n">
        <v>0</v>
      </c>
      <c r="AP23" s="55" t="n">
        <v>48</v>
      </c>
      <c r="AQ23" s="184" t="n">
        <v>0</v>
      </c>
      <c r="AR23" s="184" t="n">
        <v>0</v>
      </c>
      <c r="AS23" s="184" t="n">
        <v>0</v>
      </c>
      <c r="AT23" s="184" t="n">
        <v>0</v>
      </c>
      <c r="AU23" s="184" t="n">
        <v>0</v>
      </c>
      <c r="AV23" s="184" t="n">
        <v>0</v>
      </c>
      <c r="AW23" s="184" t="n">
        <v>0</v>
      </c>
      <c r="AX23" s="184" t="n">
        <v>0</v>
      </c>
      <c r="AY23" s="184" t="n">
        <v>0</v>
      </c>
      <c r="AZ23" s="184" t="n">
        <v>0</v>
      </c>
      <c r="BA23" s="55" t="n">
        <v>1</v>
      </c>
      <c r="BB23" s="184" t="n">
        <v>0</v>
      </c>
      <c r="BC23" s="184" t="n">
        <v>0</v>
      </c>
      <c r="BD23" s="184" t="n">
        <v>0</v>
      </c>
      <c r="BE23" s="184" t="n">
        <v>0</v>
      </c>
      <c r="BF23" s="55" t="n">
        <v>3</v>
      </c>
      <c r="BG23" s="184" t="n">
        <v>0</v>
      </c>
      <c r="BH23" s="184" t="n">
        <v>0</v>
      </c>
      <c r="BI23" s="184" t="n">
        <v>0</v>
      </c>
      <c r="BJ23" s="184" t="n">
        <v>0</v>
      </c>
      <c r="BK23" s="184" t="n">
        <v>0</v>
      </c>
    </row>
    <row r="24">
      <c r="A24" s="28" t="inlineStr">
        <is>
          <t>28</t>
        </is>
      </c>
      <c r="B24" s="14" t="inlineStr">
        <is>
          <t>Tejido de punto o ganchillo; prendas de vestir</t>
        </is>
      </c>
      <c r="C24" s="55" t="n">
        <v>111</v>
      </c>
      <c r="D24" s="184" t="n">
        <v>0</v>
      </c>
      <c r="E24" s="55" t="n">
        <v>24</v>
      </c>
      <c r="F24" s="184" t="n">
        <v>0</v>
      </c>
      <c r="G24" s="184" t="n">
        <v>0</v>
      </c>
      <c r="H24" s="55" t="n">
        <v>60</v>
      </c>
      <c r="I24" s="55" t="n">
        <v>52</v>
      </c>
      <c r="J24" s="184" t="n">
        <v>0</v>
      </c>
      <c r="K24" s="55" t="n">
        <v>3</v>
      </c>
      <c r="L24" s="55" t="n">
        <v>1</v>
      </c>
      <c r="M24" s="55" t="n">
        <v>6</v>
      </c>
      <c r="N24" s="55" t="n">
        <v>1</v>
      </c>
      <c r="O24" s="55" t="n">
        <v>2</v>
      </c>
      <c r="P24" s="55" t="n">
        <v>8</v>
      </c>
      <c r="Q24" s="55" t="n">
        <v>1</v>
      </c>
      <c r="R24" s="55" t="n">
        <v>1</v>
      </c>
      <c r="S24" s="55" t="n">
        <v>3</v>
      </c>
      <c r="T24" s="55" t="n">
        <v>2</v>
      </c>
      <c r="U24" s="55" t="n">
        <v>7</v>
      </c>
      <c r="V24" s="55" t="n">
        <v>3304</v>
      </c>
      <c r="W24" s="55" t="n">
        <v>60</v>
      </c>
      <c r="X24" s="55" t="n">
        <v>1</v>
      </c>
      <c r="Y24" s="55" t="n">
        <v>83</v>
      </c>
      <c r="Z24" s="55" t="n">
        <v>4</v>
      </c>
      <c r="AA24" s="55" t="n">
        <v>1</v>
      </c>
      <c r="AB24" s="55" t="n">
        <v>10</v>
      </c>
      <c r="AC24" s="55" t="n">
        <v>19</v>
      </c>
      <c r="AD24" s="55" t="n">
        <v>8</v>
      </c>
      <c r="AE24" s="55" t="n">
        <v>7</v>
      </c>
      <c r="AF24" s="55" t="n">
        <v>3</v>
      </c>
      <c r="AG24" s="55" t="n">
        <v>3</v>
      </c>
      <c r="AH24" s="55" t="n">
        <v>5</v>
      </c>
      <c r="AI24" s="55" t="n">
        <v>7</v>
      </c>
      <c r="AJ24" s="55" t="n">
        <v>5</v>
      </c>
      <c r="AK24" s="55" t="n">
        <v>31</v>
      </c>
      <c r="AL24" s="55" t="n">
        <v>6</v>
      </c>
      <c r="AM24" s="55" t="n">
        <v>20</v>
      </c>
      <c r="AN24" s="55" t="n">
        <v>39</v>
      </c>
      <c r="AO24" s="184" t="n">
        <v>0</v>
      </c>
      <c r="AP24" s="55" t="n">
        <v>1</v>
      </c>
      <c r="AQ24" s="55" t="n">
        <v>2</v>
      </c>
      <c r="AR24" s="184" t="n">
        <v>0</v>
      </c>
      <c r="AS24" s="55" t="n">
        <v>624</v>
      </c>
      <c r="AT24" s="55" t="n">
        <v>7</v>
      </c>
      <c r="AU24" s="55" t="n">
        <v>24</v>
      </c>
      <c r="AV24" s="184" t="n">
        <v>0</v>
      </c>
      <c r="AW24" s="55" t="n">
        <v>37</v>
      </c>
      <c r="AX24" s="55" t="n">
        <v>107</v>
      </c>
      <c r="AY24" s="55" t="n">
        <v>18</v>
      </c>
      <c r="AZ24" s="55" t="n">
        <v>576</v>
      </c>
      <c r="BA24" s="55" t="n">
        <v>20</v>
      </c>
      <c r="BB24" s="55" t="n">
        <v>52</v>
      </c>
      <c r="BC24" s="55" t="n">
        <v>23</v>
      </c>
      <c r="BD24" s="55" t="n">
        <v>117</v>
      </c>
      <c r="BE24" s="55" t="n">
        <v>258</v>
      </c>
      <c r="BF24" s="55" t="n">
        <v>92</v>
      </c>
      <c r="BG24" s="55" t="n">
        <v>139</v>
      </c>
      <c r="BH24" s="184" t="n">
        <v>0</v>
      </c>
      <c r="BI24" s="55" t="n">
        <v>175</v>
      </c>
      <c r="BJ24" s="55" t="n">
        <v>159</v>
      </c>
      <c r="BK24" s="184" t="n">
        <v>0</v>
      </c>
    </row>
    <row r="25">
      <c r="A25" s="28" t="inlineStr">
        <is>
          <t>29</t>
        </is>
      </c>
      <c r="B25" s="14" t="inlineStr">
        <is>
          <t>Cuero y productos de cuero; calzado</t>
        </is>
      </c>
      <c r="C25" s="55" t="n">
        <v>31</v>
      </c>
      <c r="D25" s="184" t="n">
        <v>0</v>
      </c>
      <c r="E25" s="55" t="n">
        <v>55</v>
      </c>
      <c r="F25" s="184" t="n">
        <v>0</v>
      </c>
      <c r="G25" s="184" t="n">
        <v>0</v>
      </c>
      <c r="H25" s="55" t="n">
        <v>13</v>
      </c>
      <c r="I25" s="55" t="n">
        <v>11</v>
      </c>
      <c r="J25" s="184" t="n">
        <v>0</v>
      </c>
      <c r="K25" s="55" t="n">
        <v>1</v>
      </c>
      <c r="L25" s="55" t="n">
        <v>1</v>
      </c>
      <c r="M25" s="55" t="n">
        <v>2</v>
      </c>
      <c r="N25" s="55" t="n">
        <v>1</v>
      </c>
      <c r="O25" s="55" t="n">
        <v>1</v>
      </c>
      <c r="P25" s="55" t="n">
        <v>5</v>
      </c>
      <c r="Q25" s="184" t="n">
        <v>0</v>
      </c>
      <c r="R25" s="55" t="n">
        <v>1</v>
      </c>
      <c r="S25" s="55" t="n">
        <v>1</v>
      </c>
      <c r="T25" s="55" t="n">
        <v>1</v>
      </c>
      <c r="U25" s="55" t="n">
        <v>4</v>
      </c>
      <c r="V25" s="55" t="n">
        <v>77</v>
      </c>
      <c r="W25" s="55" t="n">
        <v>1465</v>
      </c>
      <c r="X25" s="55" t="n">
        <v>6</v>
      </c>
      <c r="Y25" s="55" t="n">
        <v>2</v>
      </c>
      <c r="Z25" s="55" t="n">
        <v>3</v>
      </c>
      <c r="AA25" s="55" t="n">
        <v>1</v>
      </c>
      <c r="AB25" s="55" t="n">
        <v>5</v>
      </c>
      <c r="AC25" s="55" t="n">
        <v>8</v>
      </c>
      <c r="AD25" s="55" t="n">
        <v>2</v>
      </c>
      <c r="AE25" s="55" t="n">
        <v>10</v>
      </c>
      <c r="AF25" s="55" t="n">
        <v>1</v>
      </c>
      <c r="AG25" s="55" t="n">
        <v>3</v>
      </c>
      <c r="AH25" s="55" t="n">
        <v>7</v>
      </c>
      <c r="AI25" s="55" t="n">
        <v>28</v>
      </c>
      <c r="AJ25" s="55" t="n">
        <v>17</v>
      </c>
      <c r="AK25" s="55" t="n">
        <v>8</v>
      </c>
      <c r="AL25" s="55" t="n">
        <v>1</v>
      </c>
      <c r="AM25" s="55" t="n">
        <v>2</v>
      </c>
      <c r="AN25" s="55" t="n">
        <v>5</v>
      </c>
      <c r="AO25" s="184" t="n">
        <v>0</v>
      </c>
      <c r="AP25" s="55" t="n">
        <v>1</v>
      </c>
      <c r="AQ25" s="55" t="n">
        <v>2</v>
      </c>
      <c r="AR25" s="184" t="n">
        <v>0</v>
      </c>
      <c r="AS25" s="55" t="n">
        <v>333</v>
      </c>
      <c r="AT25" s="55" t="n">
        <v>160</v>
      </c>
      <c r="AU25" s="55" t="n">
        <v>8</v>
      </c>
      <c r="AV25" s="184" t="n">
        <v>0</v>
      </c>
      <c r="AW25" s="55" t="n">
        <v>5</v>
      </c>
      <c r="AX25" s="55" t="n">
        <v>23</v>
      </c>
      <c r="AY25" s="55" t="n">
        <v>2</v>
      </c>
      <c r="AZ25" s="55" t="n">
        <v>69</v>
      </c>
      <c r="BA25" s="55" t="n">
        <v>19</v>
      </c>
      <c r="BB25" s="55" t="n">
        <v>1</v>
      </c>
      <c r="BC25" s="55" t="n">
        <v>2</v>
      </c>
      <c r="BD25" s="55" t="n">
        <v>29</v>
      </c>
      <c r="BE25" s="55" t="n">
        <v>92</v>
      </c>
      <c r="BF25" s="55" t="n">
        <v>1</v>
      </c>
      <c r="BG25" s="55" t="n">
        <v>137</v>
      </c>
      <c r="BH25" s="55" t="n">
        <v>73</v>
      </c>
      <c r="BI25" s="55" t="n">
        <v>43</v>
      </c>
      <c r="BJ25" s="55" t="n">
        <v>63</v>
      </c>
      <c r="BK25" s="184" t="n">
        <v>0</v>
      </c>
    </row>
    <row r="26">
      <c r="A26" s="28" t="inlineStr">
        <is>
          <t>31</t>
        </is>
      </c>
      <c r="B26" s="14" t="inlineStr">
        <is>
          <t>Productos de madera, corcho, cestería y espartería</t>
        </is>
      </c>
      <c r="C26" s="55" t="n">
        <v>438</v>
      </c>
      <c r="D26" s="55" t="n">
        <v>22</v>
      </c>
      <c r="E26" s="55" t="n">
        <v>85</v>
      </c>
      <c r="F26" s="184" t="n">
        <v>0</v>
      </c>
      <c r="G26" s="184" t="n">
        <v>0</v>
      </c>
      <c r="H26" s="184" t="n">
        <v>0</v>
      </c>
      <c r="I26" s="184" t="n">
        <v>0</v>
      </c>
      <c r="J26" s="184" t="n">
        <v>0</v>
      </c>
      <c r="K26" s="184" t="n">
        <v>0</v>
      </c>
      <c r="L26" s="184" t="n">
        <v>0</v>
      </c>
      <c r="M26" s="55" t="n">
        <v>12</v>
      </c>
      <c r="N26" s="184" t="n">
        <v>0</v>
      </c>
      <c r="O26" s="55" t="n">
        <v>6</v>
      </c>
      <c r="P26" s="184" t="n">
        <v>0</v>
      </c>
      <c r="Q26" s="55" t="n">
        <v>3</v>
      </c>
      <c r="R26" s="184" t="n">
        <v>0</v>
      </c>
      <c r="S26" s="55" t="n">
        <v>1</v>
      </c>
      <c r="T26" s="55" t="n">
        <v>2</v>
      </c>
      <c r="U26" s="55" t="n">
        <v>1</v>
      </c>
      <c r="V26" s="55" t="n">
        <v>69</v>
      </c>
      <c r="W26" s="184" t="n">
        <v>0</v>
      </c>
      <c r="X26" s="55" t="n">
        <v>1422</v>
      </c>
      <c r="Y26" s="55" t="n">
        <v>13</v>
      </c>
      <c r="Z26" s="55" t="n">
        <v>4</v>
      </c>
      <c r="AA26" s="184" t="n">
        <v>0</v>
      </c>
      <c r="AB26" s="55" t="n">
        <v>17</v>
      </c>
      <c r="AC26" s="55" t="n">
        <v>43</v>
      </c>
      <c r="AD26" s="184" t="n">
        <v>0</v>
      </c>
      <c r="AE26" s="55" t="n">
        <v>108</v>
      </c>
      <c r="AF26" s="55" t="n">
        <v>73</v>
      </c>
      <c r="AG26" s="55" t="n">
        <v>19</v>
      </c>
      <c r="AH26" s="55" t="n">
        <v>2</v>
      </c>
      <c r="AI26" s="55" t="n">
        <v>1244</v>
      </c>
      <c r="AJ26" s="55" t="n">
        <v>25</v>
      </c>
      <c r="AK26" s="184" t="n">
        <v>0</v>
      </c>
      <c r="AL26" s="184" t="n">
        <v>0</v>
      </c>
      <c r="AM26" s="184" t="n">
        <v>0</v>
      </c>
      <c r="AN26" s="184" t="n">
        <v>0</v>
      </c>
      <c r="AO26" s="184" t="n">
        <v>0</v>
      </c>
      <c r="AP26" s="55" t="n">
        <v>2450</v>
      </c>
      <c r="AQ26" s="55" t="n">
        <v>657</v>
      </c>
      <c r="AR26" s="55" t="n">
        <v>816</v>
      </c>
      <c r="AS26" s="184" t="n">
        <v>0</v>
      </c>
      <c r="AT26" s="184" t="n">
        <v>0</v>
      </c>
      <c r="AU26" s="184" t="n">
        <v>0</v>
      </c>
      <c r="AV26" s="184" t="n">
        <v>0</v>
      </c>
      <c r="AW26" s="184" t="n">
        <v>0</v>
      </c>
      <c r="AX26" s="184" t="n">
        <v>0</v>
      </c>
      <c r="AY26" s="184" t="n">
        <v>0</v>
      </c>
      <c r="AZ26" s="184" t="n">
        <v>0</v>
      </c>
      <c r="BA26" s="55" t="n">
        <v>28</v>
      </c>
      <c r="BB26" s="184" t="n">
        <v>0</v>
      </c>
      <c r="BC26" s="184" t="n">
        <v>0</v>
      </c>
      <c r="BD26" s="55" t="n">
        <v>149</v>
      </c>
      <c r="BE26" s="184" t="n">
        <v>0</v>
      </c>
      <c r="BF26" s="55" t="n">
        <v>147</v>
      </c>
      <c r="BG26" s="184" t="n">
        <v>0</v>
      </c>
      <c r="BH26" s="55" t="n">
        <v>2</v>
      </c>
      <c r="BI26" s="184" t="n">
        <v>0</v>
      </c>
      <c r="BJ26" s="184" t="n">
        <v>0</v>
      </c>
      <c r="BK26" s="184" t="n">
        <v>0</v>
      </c>
    </row>
    <row r="27">
      <c r="A27" s="28" t="inlineStr">
        <is>
          <t>32</t>
        </is>
      </c>
      <c r="B27" s="14" t="inlineStr">
        <is>
          <t>Pasta o pulpa, papel y productos de papel; impresos y artículos relacionados</t>
        </is>
      </c>
      <c r="C27" s="55" t="n">
        <v>1966</v>
      </c>
      <c r="D27" s="55" t="n">
        <v>1</v>
      </c>
      <c r="E27" s="55" t="n">
        <v>241</v>
      </c>
      <c r="F27" s="184" t="n">
        <v>0</v>
      </c>
      <c r="G27" s="55" t="n">
        <v>37</v>
      </c>
      <c r="H27" s="184" t="n">
        <v>0</v>
      </c>
      <c r="I27" s="55" t="n">
        <v>10</v>
      </c>
      <c r="J27" s="184" t="n">
        <v>0</v>
      </c>
      <c r="K27" s="184" t="n">
        <v>0</v>
      </c>
      <c r="L27" s="184" t="n">
        <v>0</v>
      </c>
      <c r="M27" s="55" t="n">
        <v>182</v>
      </c>
      <c r="N27" s="55" t="n">
        <v>186</v>
      </c>
      <c r="O27" s="55" t="n">
        <v>124</v>
      </c>
      <c r="P27" s="55" t="n">
        <v>364</v>
      </c>
      <c r="Q27" s="55" t="n">
        <v>43</v>
      </c>
      <c r="R27" s="55" t="n">
        <v>77</v>
      </c>
      <c r="S27" s="55" t="n">
        <v>204</v>
      </c>
      <c r="T27" s="55" t="n">
        <v>179</v>
      </c>
      <c r="U27" s="55" t="n">
        <v>380</v>
      </c>
      <c r="V27" s="55" t="n">
        <v>272</v>
      </c>
      <c r="W27" s="55" t="n">
        <v>27</v>
      </c>
      <c r="X27" s="55" t="n">
        <v>90</v>
      </c>
      <c r="Y27" s="55" t="n">
        <v>5413</v>
      </c>
      <c r="Z27" s="55" t="n">
        <v>2776</v>
      </c>
      <c r="AA27" s="55" t="n">
        <v>57</v>
      </c>
      <c r="AB27" s="55" t="n">
        <v>1659</v>
      </c>
      <c r="AC27" s="55" t="n">
        <v>489</v>
      </c>
      <c r="AD27" s="55" t="n">
        <v>24</v>
      </c>
      <c r="AE27" s="55" t="n">
        <v>97</v>
      </c>
      <c r="AF27" s="55" t="n">
        <v>74</v>
      </c>
      <c r="AG27" s="55" t="n">
        <v>147</v>
      </c>
      <c r="AH27" s="55" t="n">
        <v>14</v>
      </c>
      <c r="AI27" s="55" t="n">
        <v>147</v>
      </c>
      <c r="AJ27" s="55" t="n">
        <v>58</v>
      </c>
      <c r="AK27" s="55" t="n">
        <v>17</v>
      </c>
      <c r="AL27" s="55" t="n">
        <v>6</v>
      </c>
      <c r="AM27" s="55" t="n">
        <v>3</v>
      </c>
      <c r="AN27" s="55" t="n">
        <v>9</v>
      </c>
      <c r="AO27" s="184" t="n">
        <v>0</v>
      </c>
      <c r="AP27" s="184" t="n">
        <v>0</v>
      </c>
      <c r="AQ27" s="184" t="n">
        <v>0</v>
      </c>
      <c r="AR27" s="184" t="n">
        <v>0</v>
      </c>
      <c r="AS27" s="55" t="n">
        <v>3837</v>
      </c>
      <c r="AT27" s="55" t="n">
        <v>124</v>
      </c>
      <c r="AU27" s="184" t="n">
        <v>0</v>
      </c>
      <c r="AV27" s="184" t="n">
        <v>0</v>
      </c>
      <c r="AW27" s="55" t="n">
        <v>22</v>
      </c>
      <c r="AX27" s="55" t="n">
        <v>86</v>
      </c>
      <c r="AY27" s="55" t="n">
        <v>58</v>
      </c>
      <c r="AZ27" s="55" t="n">
        <v>916</v>
      </c>
      <c r="BA27" s="55" t="n">
        <v>707</v>
      </c>
      <c r="BB27" s="55" t="n">
        <v>280</v>
      </c>
      <c r="BC27" s="55" t="n">
        <v>324</v>
      </c>
      <c r="BD27" s="55" t="n">
        <v>729</v>
      </c>
      <c r="BE27" s="55" t="n">
        <v>1039</v>
      </c>
      <c r="BF27" s="55" t="n">
        <v>5909</v>
      </c>
      <c r="BG27" s="55" t="n">
        <v>710</v>
      </c>
      <c r="BH27" s="55" t="n">
        <v>497</v>
      </c>
      <c r="BI27" s="55" t="n">
        <v>716</v>
      </c>
      <c r="BJ27" s="55" t="n">
        <v>947</v>
      </c>
      <c r="BK27" s="184" t="n">
        <v>0</v>
      </c>
    </row>
    <row r="28">
      <c r="A28" s="28" t="inlineStr">
        <is>
          <t>33</t>
        </is>
      </c>
      <c r="B28" s="14" t="inlineStr">
        <is>
          <t>Productos de hornos de coque; productos de refinación de petróleo y combustible nuclear</t>
        </is>
      </c>
      <c r="C28" s="55" t="n">
        <v>2249</v>
      </c>
      <c r="D28" s="55" t="n">
        <v>65</v>
      </c>
      <c r="E28" s="55" t="n">
        <v>566</v>
      </c>
      <c r="F28" s="55" t="n">
        <v>1</v>
      </c>
      <c r="G28" s="55" t="n">
        <v>246</v>
      </c>
      <c r="H28" s="55" t="n">
        <v>2287</v>
      </c>
      <c r="I28" s="55" t="n">
        <v>9822</v>
      </c>
      <c r="J28" s="55" t="n">
        <v>124</v>
      </c>
      <c r="K28" s="55" t="n">
        <v>171</v>
      </c>
      <c r="L28" s="55" t="n">
        <v>5</v>
      </c>
      <c r="M28" s="55" t="n">
        <v>375</v>
      </c>
      <c r="N28" s="55" t="n">
        <v>28</v>
      </c>
      <c r="O28" s="55" t="n">
        <v>167</v>
      </c>
      <c r="P28" s="55" t="n">
        <v>25</v>
      </c>
      <c r="Q28" s="55" t="n">
        <v>7</v>
      </c>
      <c r="R28" s="55" t="n">
        <v>48</v>
      </c>
      <c r="S28" s="184" t="n">
        <v>0</v>
      </c>
      <c r="T28" s="184" t="n">
        <v>0</v>
      </c>
      <c r="U28" s="184" t="n">
        <v>0</v>
      </c>
      <c r="V28" s="55" t="n">
        <v>270</v>
      </c>
      <c r="W28" s="55" t="n">
        <v>13</v>
      </c>
      <c r="X28" s="55" t="n">
        <v>28</v>
      </c>
      <c r="Y28" s="55" t="n">
        <v>182</v>
      </c>
      <c r="Z28" s="55" t="n">
        <v>11</v>
      </c>
      <c r="AA28" s="55" t="n">
        <v>51607</v>
      </c>
      <c r="AB28" s="55" t="n">
        <v>937</v>
      </c>
      <c r="AC28" s="55" t="n">
        <v>132</v>
      </c>
      <c r="AD28" s="55" t="n">
        <v>2974</v>
      </c>
      <c r="AE28" s="55" t="n">
        <v>119</v>
      </c>
      <c r="AF28" s="55" t="n">
        <v>123</v>
      </c>
      <c r="AG28" s="55" t="n">
        <v>8</v>
      </c>
      <c r="AH28" s="55" t="n">
        <v>38</v>
      </c>
      <c r="AI28" s="55" t="n">
        <v>8</v>
      </c>
      <c r="AJ28" s="55" t="n">
        <v>50</v>
      </c>
      <c r="AK28" s="55" t="n">
        <v>1165</v>
      </c>
      <c r="AL28" s="55" t="n">
        <v>205</v>
      </c>
      <c r="AM28" s="55" t="n">
        <v>224</v>
      </c>
      <c r="AN28" s="55" t="n">
        <v>451</v>
      </c>
      <c r="AO28" s="184" t="n">
        <v>0</v>
      </c>
      <c r="AP28" s="55" t="n">
        <v>363</v>
      </c>
      <c r="AQ28" s="55" t="n">
        <v>147</v>
      </c>
      <c r="AR28" s="55" t="n">
        <v>1096</v>
      </c>
      <c r="AS28" s="55" t="n">
        <v>6872</v>
      </c>
      <c r="AT28" s="55" t="n">
        <v>642</v>
      </c>
      <c r="AU28" s="55" t="n">
        <v>21537</v>
      </c>
      <c r="AV28" s="55" t="n">
        <v>201</v>
      </c>
      <c r="AW28" s="55" t="n">
        <v>6293</v>
      </c>
      <c r="AX28" s="55" t="n">
        <v>537</v>
      </c>
      <c r="AY28" s="55" t="n">
        <v>199</v>
      </c>
      <c r="AZ28" s="55" t="n">
        <v>431</v>
      </c>
      <c r="BA28" s="55" t="n">
        <v>419</v>
      </c>
      <c r="BB28" s="55" t="n">
        <v>183</v>
      </c>
      <c r="BC28" s="55" t="n">
        <v>61</v>
      </c>
      <c r="BD28" s="55" t="n">
        <v>430</v>
      </c>
      <c r="BE28" s="55" t="n">
        <v>154</v>
      </c>
      <c r="BF28" s="55" t="n">
        <v>1921</v>
      </c>
      <c r="BG28" s="55" t="n">
        <v>31</v>
      </c>
      <c r="BH28" s="55" t="n">
        <v>12</v>
      </c>
      <c r="BI28" s="55" t="n">
        <v>312</v>
      </c>
      <c r="BJ28" s="55" t="n">
        <v>151</v>
      </c>
      <c r="BK28" s="184" t="n">
        <v>0</v>
      </c>
    </row>
    <row r="29">
      <c r="A29" s="28" t="inlineStr">
        <is>
          <t>34</t>
        </is>
      </c>
      <c r="B29" s="14" t="inlineStr">
        <is>
          <t>Químicos básicos</t>
        </is>
      </c>
      <c r="C29" s="55" t="n">
        <v>8680</v>
      </c>
      <c r="D29" s="55" t="n">
        <v>2328</v>
      </c>
      <c r="E29" s="55" t="n">
        <v>73</v>
      </c>
      <c r="F29" s="55" t="n">
        <v>195</v>
      </c>
      <c r="G29" s="55" t="n">
        <v>187</v>
      </c>
      <c r="H29" s="55" t="n">
        <v>77</v>
      </c>
      <c r="I29" s="55" t="n">
        <v>3</v>
      </c>
      <c r="J29" s="55" t="n">
        <v>7</v>
      </c>
      <c r="K29" s="55" t="n">
        <v>11</v>
      </c>
      <c r="L29" s="184" t="n">
        <v>0</v>
      </c>
      <c r="M29" s="55" t="n">
        <v>143</v>
      </c>
      <c r="N29" s="55" t="n">
        <v>81</v>
      </c>
      <c r="O29" s="55" t="n">
        <v>55</v>
      </c>
      <c r="P29" s="55" t="n">
        <v>591</v>
      </c>
      <c r="Q29" s="55" t="n">
        <v>10</v>
      </c>
      <c r="R29" s="55" t="n">
        <v>52</v>
      </c>
      <c r="S29" s="55" t="n">
        <v>185</v>
      </c>
      <c r="T29" s="55" t="n">
        <v>203</v>
      </c>
      <c r="U29" s="55" t="n">
        <v>259</v>
      </c>
      <c r="V29" s="55" t="n">
        <v>1333</v>
      </c>
      <c r="W29" s="55" t="n">
        <v>249</v>
      </c>
      <c r="X29" s="55" t="n">
        <v>194</v>
      </c>
      <c r="Y29" s="55" t="n">
        <v>1311</v>
      </c>
      <c r="Z29" s="55" t="n">
        <v>48</v>
      </c>
      <c r="AA29" s="55" t="n">
        <v>3188</v>
      </c>
      <c r="AB29" s="55" t="n">
        <v>18570</v>
      </c>
      <c r="AC29" s="55" t="n">
        <v>9311</v>
      </c>
      <c r="AD29" s="55" t="n">
        <v>540</v>
      </c>
      <c r="AE29" s="55" t="n">
        <v>452</v>
      </c>
      <c r="AF29" s="55" t="n">
        <v>590</v>
      </c>
      <c r="AG29" s="55" t="n">
        <v>312</v>
      </c>
      <c r="AH29" s="55" t="n">
        <v>573</v>
      </c>
      <c r="AI29" s="55" t="n">
        <v>48</v>
      </c>
      <c r="AJ29" s="55" t="n">
        <v>439</v>
      </c>
      <c r="AK29" s="55" t="n">
        <v>18</v>
      </c>
      <c r="AL29" s="184" t="n">
        <v>0</v>
      </c>
      <c r="AM29" s="55" t="n">
        <v>131</v>
      </c>
      <c r="AN29" s="55" t="n">
        <v>162</v>
      </c>
      <c r="AO29" s="184" t="n">
        <v>0</v>
      </c>
      <c r="AP29" s="55" t="n">
        <v>513</v>
      </c>
      <c r="AQ29" s="55" t="n">
        <v>544</v>
      </c>
      <c r="AR29" s="55" t="n">
        <v>85</v>
      </c>
      <c r="AS29" s="184" t="n">
        <v>0</v>
      </c>
      <c r="AT29" s="184" t="n">
        <v>0</v>
      </c>
      <c r="AU29" s="184" t="n">
        <v>0</v>
      </c>
      <c r="AV29" s="184" t="n">
        <v>0</v>
      </c>
      <c r="AW29" s="184" t="n">
        <v>0</v>
      </c>
      <c r="AX29" s="184" t="n">
        <v>0</v>
      </c>
      <c r="AY29" s="184" t="n">
        <v>0</v>
      </c>
      <c r="AZ29" s="184" t="n">
        <v>0</v>
      </c>
      <c r="BA29" s="55" t="n">
        <v>26</v>
      </c>
      <c r="BB29" s="184" t="n">
        <v>0</v>
      </c>
      <c r="BC29" s="184" t="n">
        <v>0</v>
      </c>
      <c r="BD29" s="184" t="n">
        <v>0</v>
      </c>
      <c r="BE29" s="184" t="n">
        <v>0</v>
      </c>
      <c r="BF29" s="55" t="n">
        <v>1</v>
      </c>
      <c r="BG29" s="184" t="n">
        <v>0</v>
      </c>
      <c r="BH29" s="184" t="n">
        <v>0</v>
      </c>
      <c r="BI29" s="55" t="n">
        <v>596</v>
      </c>
      <c r="BJ29" s="55" t="n">
        <v>76</v>
      </c>
      <c r="BK29" s="184" t="n">
        <v>0</v>
      </c>
    </row>
    <row r="30">
      <c r="A30" s="28" t="inlineStr">
        <is>
          <t>35</t>
        </is>
      </c>
      <c r="B30" s="14" t="inlineStr">
        <is>
          <t>Otros productos químicos; fibras artificiales ( o fibras industriales hechas por el hombre)</t>
        </is>
      </c>
      <c r="C30" s="55" t="n">
        <v>231</v>
      </c>
      <c r="D30" s="55" t="n">
        <v>29</v>
      </c>
      <c r="E30" s="55" t="n">
        <v>697</v>
      </c>
      <c r="F30" s="184" t="n">
        <v>0</v>
      </c>
      <c r="G30" s="55" t="n">
        <v>1</v>
      </c>
      <c r="H30" s="184" t="n">
        <v>0</v>
      </c>
      <c r="I30" s="55" t="n">
        <v>1282</v>
      </c>
      <c r="J30" s="55" t="n">
        <v>158</v>
      </c>
      <c r="K30" s="55" t="n">
        <v>15</v>
      </c>
      <c r="L30" s="55" t="n">
        <v>16</v>
      </c>
      <c r="M30" s="55" t="n">
        <v>261</v>
      </c>
      <c r="N30" s="55" t="n">
        <v>71</v>
      </c>
      <c r="O30" s="55" t="n">
        <v>434</v>
      </c>
      <c r="P30" s="55" t="n">
        <v>706</v>
      </c>
      <c r="Q30" s="55" t="n">
        <v>3</v>
      </c>
      <c r="R30" s="55" t="n">
        <v>22</v>
      </c>
      <c r="S30" s="55" t="n">
        <v>205</v>
      </c>
      <c r="T30" s="55" t="n">
        <v>326</v>
      </c>
      <c r="U30" s="55" t="n">
        <v>1016</v>
      </c>
      <c r="V30" s="55" t="n">
        <v>985</v>
      </c>
      <c r="W30" s="55" t="n">
        <v>97</v>
      </c>
      <c r="X30" s="55" t="n">
        <v>70</v>
      </c>
      <c r="Y30" s="55" t="n">
        <v>556</v>
      </c>
      <c r="Z30" s="55" t="n">
        <v>392</v>
      </c>
      <c r="AA30" s="55" t="n">
        <v>4578</v>
      </c>
      <c r="AB30" s="55" t="n">
        <v>4889</v>
      </c>
      <c r="AC30" s="55" t="n">
        <v>1708</v>
      </c>
      <c r="AD30" s="55" t="n">
        <v>882</v>
      </c>
      <c r="AE30" s="55" t="n">
        <v>562</v>
      </c>
      <c r="AF30" s="55" t="n">
        <v>186</v>
      </c>
      <c r="AG30" s="55" t="n">
        <v>137</v>
      </c>
      <c r="AH30" s="55" t="n">
        <v>252</v>
      </c>
      <c r="AI30" s="55" t="n">
        <v>273</v>
      </c>
      <c r="AJ30" s="55" t="n">
        <v>85</v>
      </c>
      <c r="AK30" s="55" t="n">
        <v>53</v>
      </c>
      <c r="AL30" s="184" t="n">
        <v>0</v>
      </c>
      <c r="AM30" s="55" t="n">
        <v>17</v>
      </c>
      <c r="AN30" s="55" t="n">
        <v>197</v>
      </c>
      <c r="AO30" s="184" t="n">
        <v>0</v>
      </c>
      <c r="AP30" s="55" t="n">
        <v>1304</v>
      </c>
      <c r="AQ30" s="55" t="n">
        <v>1053</v>
      </c>
      <c r="AR30" s="55" t="n">
        <v>411</v>
      </c>
      <c r="AS30" s="184" t="n">
        <v>0</v>
      </c>
      <c r="AT30" s="55" t="n">
        <v>636</v>
      </c>
      <c r="AU30" s="184" t="n">
        <v>0</v>
      </c>
      <c r="AV30" s="184" t="n">
        <v>0</v>
      </c>
      <c r="AW30" s="184" t="n">
        <v>0</v>
      </c>
      <c r="AX30" s="184" t="n">
        <v>0</v>
      </c>
      <c r="AY30" s="184" t="n">
        <v>0</v>
      </c>
      <c r="AZ30" s="184" t="n">
        <v>0</v>
      </c>
      <c r="BA30" s="55" t="n">
        <v>51</v>
      </c>
      <c r="BB30" s="55" t="n">
        <v>54</v>
      </c>
      <c r="BC30" s="184" t="n">
        <v>0</v>
      </c>
      <c r="BD30" s="184" t="n">
        <v>0</v>
      </c>
      <c r="BE30" s="55" t="n">
        <v>596</v>
      </c>
      <c r="BF30" s="55" t="n">
        <v>5</v>
      </c>
      <c r="BG30" s="184" t="n">
        <v>0</v>
      </c>
      <c r="BH30" s="184" t="n">
        <v>0</v>
      </c>
      <c r="BI30" s="55" t="n">
        <v>16896</v>
      </c>
      <c r="BJ30" s="55" t="n">
        <v>1690</v>
      </c>
      <c r="BK30" s="184" t="n">
        <v>0</v>
      </c>
    </row>
    <row r="31">
      <c r="A31" s="28" t="inlineStr">
        <is>
          <t>36</t>
        </is>
      </c>
      <c r="B31" s="14" t="inlineStr">
        <is>
          <t>Productos de caucho y plástico</t>
        </is>
      </c>
      <c r="C31" s="55" t="n">
        <v>249</v>
      </c>
      <c r="D31" s="55" t="n">
        <v>14</v>
      </c>
      <c r="E31" s="55" t="n">
        <v>3</v>
      </c>
      <c r="F31" s="55" t="n">
        <v>3</v>
      </c>
      <c r="G31" s="55" t="n">
        <v>261</v>
      </c>
      <c r="H31" s="184" t="n">
        <v>0</v>
      </c>
      <c r="I31" s="55" t="n">
        <v>157</v>
      </c>
      <c r="J31" s="184" t="n">
        <v>0</v>
      </c>
      <c r="K31" s="184" t="n">
        <v>0</v>
      </c>
      <c r="L31" s="184" t="n">
        <v>0</v>
      </c>
      <c r="M31" s="55" t="n">
        <v>1074</v>
      </c>
      <c r="N31" s="55" t="n">
        <v>145</v>
      </c>
      <c r="O31" s="55" t="n">
        <v>936</v>
      </c>
      <c r="P31" s="55" t="n">
        <v>634</v>
      </c>
      <c r="Q31" s="55" t="n">
        <v>44</v>
      </c>
      <c r="R31" s="55" t="n">
        <v>105</v>
      </c>
      <c r="S31" s="55" t="n">
        <v>220</v>
      </c>
      <c r="T31" s="55" t="n">
        <v>581</v>
      </c>
      <c r="U31" s="55" t="n">
        <v>1591</v>
      </c>
      <c r="V31" s="55" t="n">
        <v>609</v>
      </c>
      <c r="W31" s="55" t="n">
        <v>45</v>
      </c>
      <c r="X31" s="55" t="n">
        <v>61</v>
      </c>
      <c r="Y31" s="55" t="n">
        <v>361</v>
      </c>
      <c r="Z31" s="55" t="n">
        <v>213</v>
      </c>
      <c r="AA31" s="55" t="n">
        <v>30</v>
      </c>
      <c r="AB31" s="55" t="n">
        <v>2248</v>
      </c>
      <c r="AC31" s="55" t="n">
        <v>1293</v>
      </c>
      <c r="AD31" s="55" t="n">
        <v>88</v>
      </c>
      <c r="AE31" s="55" t="n">
        <v>304</v>
      </c>
      <c r="AF31" s="55" t="n">
        <v>178</v>
      </c>
      <c r="AG31" s="55" t="n">
        <v>332</v>
      </c>
      <c r="AH31" s="55" t="n">
        <v>321</v>
      </c>
      <c r="AI31" s="55" t="n">
        <v>259</v>
      </c>
      <c r="AJ31" s="55" t="n">
        <v>301</v>
      </c>
      <c r="AK31" s="55" t="n">
        <v>331</v>
      </c>
      <c r="AL31" s="184" t="n">
        <v>0</v>
      </c>
      <c r="AM31" s="55" t="n">
        <v>192</v>
      </c>
      <c r="AN31" s="55" t="n">
        <v>562</v>
      </c>
      <c r="AO31" s="184" t="n">
        <v>0</v>
      </c>
      <c r="AP31" s="55" t="n">
        <v>2009</v>
      </c>
      <c r="AQ31" s="55" t="n">
        <v>849</v>
      </c>
      <c r="AR31" s="55" t="n">
        <v>2795</v>
      </c>
      <c r="AS31" s="55" t="n">
        <v>6338</v>
      </c>
      <c r="AT31" s="55" t="n">
        <v>228</v>
      </c>
      <c r="AU31" s="55" t="n">
        <v>2053</v>
      </c>
      <c r="AV31" s="184" t="n">
        <v>0</v>
      </c>
      <c r="AW31" s="55" t="n">
        <v>272</v>
      </c>
      <c r="AX31" s="55" t="n">
        <v>275</v>
      </c>
      <c r="AY31" s="184" t="n">
        <v>0</v>
      </c>
      <c r="AZ31" s="55" t="n">
        <v>1787</v>
      </c>
      <c r="BA31" s="55" t="n">
        <v>24</v>
      </c>
      <c r="BB31" s="184" t="n">
        <v>0</v>
      </c>
      <c r="BC31" s="184" t="n">
        <v>0</v>
      </c>
      <c r="BD31" s="184" t="n">
        <v>0</v>
      </c>
      <c r="BE31" s="184" t="n">
        <v>0</v>
      </c>
      <c r="BF31" s="55" t="n">
        <v>737</v>
      </c>
      <c r="BG31" s="184" t="n">
        <v>0</v>
      </c>
      <c r="BH31" s="55" t="n">
        <v>66</v>
      </c>
      <c r="BI31" s="184" t="n">
        <v>0</v>
      </c>
      <c r="BJ31" s="184" t="n">
        <v>0</v>
      </c>
      <c r="BK31" s="184" t="n">
        <v>0</v>
      </c>
    </row>
    <row r="32">
      <c r="A32" s="28" t="inlineStr">
        <is>
          <t>37</t>
        </is>
      </c>
      <c r="B32" s="14" t="inlineStr">
        <is>
          <t>Vidrio y productos de vidrio y otros productos no metálicos n.c.p.</t>
        </is>
      </c>
      <c r="C32" s="55" t="n">
        <v>18</v>
      </c>
      <c r="D32" s="55" t="n">
        <v>18</v>
      </c>
      <c r="E32" s="55" t="n">
        <v>12</v>
      </c>
      <c r="F32" s="55" t="n">
        <v>2</v>
      </c>
      <c r="G32" s="55" t="n">
        <v>18</v>
      </c>
      <c r="H32" s="184" t="n">
        <v>0</v>
      </c>
      <c r="I32" s="184" t="n">
        <v>0</v>
      </c>
      <c r="J32" s="184" t="n">
        <v>0</v>
      </c>
      <c r="K32" s="184" t="n">
        <v>0</v>
      </c>
      <c r="L32" s="184" t="n">
        <v>0</v>
      </c>
      <c r="M32" s="184" t="n">
        <v>0</v>
      </c>
      <c r="N32" s="184" t="n">
        <v>0</v>
      </c>
      <c r="O32" s="55" t="n">
        <v>54</v>
      </c>
      <c r="P32" s="55" t="n">
        <v>2</v>
      </c>
      <c r="Q32" s="55" t="n">
        <v>65</v>
      </c>
      <c r="R32" s="55" t="n">
        <v>13</v>
      </c>
      <c r="S32" s="184" t="n">
        <v>0</v>
      </c>
      <c r="T32" s="55" t="n">
        <v>143</v>
      </c>
      <c r="U32" s="55" t="n">
        <v>328</v>
      </c>
      <c r="V32" s="184" t="n">
        <v>0</v>
      </c>
      <c r="W32" s="184" t="n">
        <v>0</v>
      </c>
      <c r="X32" s="55" t="n">
        <v>12</v>
      </c>
      <c r="Y32" s="55" t="n">
        <v>1</v>
      </c>
      <c r="Z32" s="184" t="n">
        <v>0</v>
      </c>
      <c r="AA32" s="184" t="n">
        <v>0</v>
      </c>
      <c r="AB32" s="55" t="n">
        <v>576</v>
      </c>
      <c r="AC32" s="55" t="n">
        <v>34</v>
      </c>
      <c r="AD32" s="55" t="n">
        <v>8013</v>
      </c>
      <c r="AE32" s="55" t="n">
        <v>489</v>
      </c>
      <c r="AF32" s="55" t="n">
        <v>137</v>
      </c>
      <c r="AG32" s="55" t="n">
        <v>41</v>
      </c>
      <c r="AH32" s="55" t="n">
        <v>164</v>
      </c>
      <c r="AI32" s="55" t="n">
        <v>131</v>
      </c>
      <c r="AJ32" s="55" t="n">
        <v>93</v>
      </c>
      <c r="AK32" s="55" t="n">
        <v>6</v>
      </c>
      <c r="AL32" s="184" t="n">
        <v>0</v>
      </c>
      <c r="AM32" s="55" t="n">
        <v>21</v>
      </c>
      <c r="AN32" s="55" t="n">
        <v>194</v>
      </c>
      <c r="AO32" s="55" t="n">
        <v>45</v>
      </c>
      <c r="AP32" s="55" t="n">
        <v>18489</v>
      </c>
      <c r="AQ32" s="55" t="n">
        <v>8753</v>
      </c>
      <c r="AR32" s="55" t="n">
        <v>9144</v>
      </c>
      <c r="AS32" s="184" t="n">
        <v>0</v>
      </c>
      <c r="AT32" s="55" t="n">
        <v>497</v>
      </c>
      <c r="AU32" s="184" t="n">
        <v>0</v>
      </c>
      <c r="AV32" s="184" t="n">
        <v>0</v>
      </c>
      <c r="AW32" s="184" t="n">
        <v>0</v>
      </c>
      <c r="AX32" s="184" t="n">
        <v>0</v>
      </c>
      <c r="AY32" s="184" t="n">
        <v>0</v>
      </c>
      <c r="AZ32" s="184" t="n">
        <v>0</v>
      </c>
      <c r="BA32" s="55" t="n">
        <v>18</v>
      </c>
      <c r="BB32" s="184" t="n">
        <v>0</v>
      </c>
      <c r="BC32" s="184" t="n">
        <v>0</v>
      </c>
      <c r="BD32" s="55" t="n">
        <v>355</v>
      </c>
      <c r="BE32" s="184" t="n">
        <v>0</v>
      </c>
      <c r="BF32" s="55" t="n">
        <v>9</v>
      </c>
      <c r="BG32" s="184" t="n">
        <v>0</v>
      </c>
      <c r="BH32" s="184" t="n">
        <v>0</v>
      </c>
      <c r="BI32" s="55" t="n">
        <v>1</v>
      </c>
      <c r="BJ32" s="184" t="n">
        <v>0</v>
      </c>
      <c r="BK32" s="184" t="n">
        <v>0</v>
      </c>
    </row>
    <row r="33">
      <c r="A33" s="28" t="inlineStr">
        <is>
          <t>38</t>
        </is>
      </c>
      <c r="B33" s="14" t="inlineStr">
        <is>
          <t>Muebles; otros bienes transportables n.c.p.</t>
        </is>
      </c>
      <c r="C33" s="184" t="n">
        <v>0</v>
      </c>
      <c r="D33" s="184" t="n">
        <v>0</v>
      </c>
      <c r="E33" s="184" t="n">
        <v>0</v>
      </c>
      <c r="F33" s="184" t="n">
        <v>0</v>
      </c>
      <c r="G33" s="184" t="n">
        <v>0</v>
      </c>
      <c r="H33" s="184" t="n">
        <v>0</v>
      </c>
      <c r="I33" s="55" t="n">
        <v>56</v>
      </c>
      <c r="J33" s="184" t="n">
        <v>0</v>
      </c>
      <c r="K33" s="184" t="n">
        <v>0</v>
      </c>
      <c r="L33" s="184" t="n">
        <v>0</v>
      </c>
      <c r="M33" s="184" t="n">
        <v>0</v>
      </c>
      <c r="N33" s="184" t="n">
        <v>0</v>
      </c>
      <c r="O33" s="55" t="n">
        <v>2</v>
      </c>
      <c r="P33" s="184" t="n">
        <v>0</v>
      </c>
      <c r="Q33" s="184" t="n">
        <v>0</v>
      </c>
      <c r="R33" s="55" t="n">
        <v>1</v>
      </c>
      <c r="S33" s="184" t="n">
        <v>0</v>
      </c>
      <c r="T33" s="184" t="n">
        <v>0</v>
      </c>
      <c r="U33" s="55" t="n">
        <v>54</v>
      </c>
      <c r="V33" s="55" t="n">
        <v>211</v>
      </c>
      <c r="W33" s="55" t="n">
        <v>14</v>
      </c>
      <c r="X33" s="184" t="n">
        <v>0</v>
      </c>
      <c r="Y33" s="184" t="n">
        <v>0</v>
      </c>
      <c r="Z33" s="55" t="n">
        <v>3</v>
      </c>
      <c r="AA33" s="184" t="n">
        <v>0</v>
      </c>
      <c r="AB33" s="55" t="n">
        <v>98</v>
      </c>
      <c r="AC33" s="55" t="n">
        <v>6</v>
      </c>
      <c r="AD33" s="55" t="n">
        <v>4</v>
      </c>
      <c r="AE33" s="55" t="n">
        <v>1</v>
      </c>
      <c r="AF33" s="55" t="n">
        <v>1</v>
      </c>
      <c r="AG33" s="55" t="n">
        <v>4</v>
      </c>
      <c r="AH33" s="55" t="n">
        <v>226</v>
      </c>
      <c r="AI33" s="55" t="n">
        <v>45</v>
      </c>
      <c r="AJ33" s="55" t="n">
        <v>242</v>
      </c>
      <c r="AK33" s="55" t="n">
        <v>32</v>
      </c>
      <c r="AL33" s="55" t="n">
        <v>2</v>
      </c>
      <c r="AM33" s="55" t="n">
        <v>5</v>
      </c>
      <c r="AN33" s="55" t="n">
        <v>42</v>
      </c>
      <c r="AO33" s="184" t="n">
        <v>0</v>
      </c>
      <c r="AP33" s="55" t="n">
        <v>622</v>
      </c>
      <c r="AQ33" s="55" t="n">
        <v>40</v>
      </c>
      <c r="AR33" s="184" t="n">
        <v>0</v>
      </c>
      <c r="AS33" s="55" t="n">
        <v>1100</v>
      </c>
      <c r="AT33" s="184" t="n">
        <v>0</v>
      </c>
      <c r="AU33" s="55" t="n">
        <v>20</v>
      </c>
      <c r="AV33" s="184" t="n">
        <v>0</v>
      </c>
      <c r="AW33" s="184" t="n">
        <v>0</v>
      </c>
      <c r="AX33" s="55" t="n">
        <v>1</v>
      </c>
      <c r="AY33" s="184" t="n">
        <v>0</v>
      </c>
      <c r="AZ33" s="184" t="n">
        <v>0</v>
      </c>
      <c r="BA33" s="55" t="n">
        <v>15</v>
      </c>
      <c r="BB33" s="55" t="n">
        <v>314</v>
      </c>
      <c r="BC33" s="184" t="n">
        <v>0</v>
      </c>
      <c r="BD33" s="55" t="n">
        <v>92</v>
      </c>
      <c r="BE33" s="184" t="n">
        <v>0</v>
      </c>
      <c r="BF33" s="55" t="n">
        <v>177</v>
      </c>
      <c r="BG33" s="55" t="n">
        <v>109</v>
      </c>
      <c r="BH33" s="55" t="n">
        <v>23</v>
      </c>
      <c r="BI33" s="55" t="n">
        <v>163</v>
      </c>
      <c r="BJ33" s="55" t="n">
        <v>546</v>
      </c>
      <c r="BK33" s="184" t="n">
        <v>0</v>
      </c>
    </row>
    <row r="34">
      <c r="A34" s="28" t="inlineStr">
        <is>
          <t>39</t>
        </is>
      </c>
      <c r="B34" s="14" t="inlineStr">
        <is>
          <t>Desperdicios; desechos y residuos</t>
        </is>
      </c>
      <c r="C34" s="184" t="n">
        <v>0</v>
      </c>
      <c r="D34" s="55" t="n">
        <v>1</v>
      </c>
      <c r="E34" s="55" t="n">
        <v>199</v>
      </c>
      <c r="F34" s="184" t="n">
        <v>0</v>
      </c>
      <c r="G34" s="184" t="n">
        <v>0</v>
      </c>
      <c r="H34" s="184" t="n">
        <v>0</v>
      </c>
      <c r="I34" s="184" t="n">
        <v>0</v>
      </c>
      <c r="J34" s="184" t="n">
        <v>0</v>
      </c>
      <c r="K34" s="184" t="n">
        <v>0</v>
      </c>
      <c r="L34" s="184" t="n">
        <v>0</v>
      </c>
      <c r="M34" s="55" t="n">
        <v>207</v>
      </c>
      <c r="N34" s="55" t="n">
        <v>24</v>
      </c>
      <c r="O34" s="55" t="n">
        <v>91</v>
      </c>
      <c r="P34" s="55" t="n">
        <v>324</v>
      </c>
      <c r="Q34" s="184" t="n">
        <v>0</v>
      </c>
      <c r="R34" s="55" t="n">
        <v>7</v>
      </c>
      <c r="S34" s="184" t="n">
        <v>0</v>
      </c>
      <c r="T34" s="55" t="n">
        <v>2</v>
      </c>
      <c r="U34" s="184" t="n">
        <v>0</v>
      </c>
      <c r="V34" s="55" t="n">
        <v>43</v>
      </c>
      <c r="W34" s="55" t="n">
        <v>1</v>
      </c>
      <c r="X34" s="184" t="n">
        <v>0</v>
      </c>
      <c r="Y34" s="55" t="n">
        <v>1090</v>
      </c>
      <c r="Z34" s="55" t="n">
        <v>6</v>
      </c>
      <c r="AA34" s="184" t="n">
        <v>0</v>
      </c>
      <c r="AB34" s="55" t="n">
        <v>86</v>
      </c>
      <c r="AC34" s="55" t="n">
        <v>119</v>
      </c>
      <c r="AD34" s="55" t="n">
        <v>25</v>
      </c>
      <c r="AE34" s="55" t="n">
        <v>2873</v>
      </c>
      <c r="AF34" s="55" t="n">
        <v>197</v>
      </c>
      <c r="AG34" s="55" t="n">
        <v>83</v>
      </c>
      <c r="AH34" s="55" t="n">
        <v>17</v>
      </c>
      <c r="AI34" s="55" t="n">
        <v>3</v>
      </c>
      <c r="AJ34" s="55" t="n">
        <v>2</v>
      </c>
      <c r="AK34" s="184" t="n">
        <v>0</v>
      </c>
      <c r="AL34" s="184" t="n">
        <v>0</v>
      </c>
      <c r="AM34" s="184" t="n">
        <v>0</v>
      </c>
      <c r="AN34" s="55" t="n">
        <v>1</v>
      </c>
      <c r="AO34" s="55" t="n">
        <v>361</v>
      </c>
      <c r="AP34" s="184" t="n">
        <v>0</v>
      </c>
      <c r="AQ34" s="184" t="n">
        <v>0</v>
      </c>
      <c r="AR34" s="184" t="n">
        <v>0</v>
      </c>
      <c r="AS34" s="184" t="n">
        <v>0</v>
      </c>
      <c r="AT34" s="184" t="n">
        <v>0</v>
      </c>
      <c r="AU34" s="184" t="n">
        <v>0</v>
      </c>
      <c r="AV34" s="184" t="n">
        <v>0</v>
      </c>
      <c r="AW34" s="184" t="n">
        <v>0</v>
      </c>
      <c r="AX34" s="184" t="n">
        <v>0</v>
      </c>
      <c r="AY34" s="184" t="n">
        <v>0</v>
      </c>
      <c r="AZ34" s="184" t="n">
        <v>0</v>
      </c>
      <c r="BA34" s="55" t="n">
        <v>15</v>
      </c>
      <c r="BB34" s="55" t="n">
        <v>3</v>
      </c>
      <c r="BC34" s="184" t="n">
        <v>0</v>
      </c>
      <c r="BD34" s="184" t="n">
        <v>0</v>
      </c>
      <c r="BE34" s="184" t="n">
        <v>0</v>
      </c>
      <c r="BF34" s="184" t="n">
        <v>0</v>
      </c>
      <c r="BG34" s="184" t="n">
        <v>0</v>
      </c>
      <c r="BH34" s="184" t="n">
        <v>0</v>
      </c>
      <c r="BI34" s="184" t="n">
        <v>0</v>
      </c>
      <c r="BJ34" s="184" t="n">
        <v>0</v>
      </c>
      <c r="BK34" s="184" t="n">
        <v>0</v>
      </c>
    </row>
    <row r="35">
      <c r="A35" s="28" t="inlineStr">
        <is>
          <t>41</t>
        </is>
      </c>
      <c r="B35" s="14" t="inlineStr">
        <is>
          <t>Metales básicos</t>
        </is>
      </c>
      <c r="C35" s="55" t="n">
        <v>117</v>
      </c>
      <c r="D35" s="55" t="n">
        <v>19</v>
      </c>
      <c r="E35" s="184" t="n">
        <v>0</v>
      </c>
      <c r="F35" s="55" t="n">
        <v>26</v>
      </c>
      <c r="G35" s="184" t="n">
        <v>0</v>
      </c>
      <c r="H35" s="184" t="n">
        <v>0</v>
      </c>
      <c r="I35" s="184" t="n">
        <v>0</v>
      </c>
      <c r="J35" s="184" t="n">
        <v>0</v>
      </c>
      <c r="K35" s="184" t="n">
        <v>0</v>
      </c>
      <c r="L35" s="184" t="n">
        <v>0</v>
      </c>
      <c r="M35" s="55" t="n">
        <v>1</v>
      </c>
      <c r="N35" s="55" t="n">
        <v>2</v>
      </c>
      <c r="O35" s="55" t="n">
        <v>92</v>
      </c>
      <c r="P35" s="55" t="n">
        <v>2</v>
      </c>
      <c r="Q35" s="55" t="n">
        <v>2</v>
      </c>
      <c r="R35" s="184" t="n">
        <v>0</v>
      </c>
      <c r="S35" s="55" t="n">
        <v>41</v>
      </c>
      <c r="T35" s="55" t="n">
        <v>440</v>
      </c>
      <c r="U35" s="55" t="n">
        <v>47</v>
      </c>
      <c r="V35" s="55" t="n">
        <v>33</v>
      </c>
      <c r="W35" s="55" t="n">
        <v>3</v>
      </c>
      <c r="X35" s="55" t="n">
        <v>56</v>
      </c>
      <c r="Y35" s="184" t="n">
        <v>0</v>
      </c>
      <c r="Z35" s="55" t="n">
        <v>16</v>
      </c>
      <c r="AA35" s="184" t="n">
        <v>0</v>
      </c>
      <c r="AB35" s="55" t="n">
        <v>173</v>
      </c>
      <c r="AC35" s="55" t="n">
        <v>99</v>
      </c>
      <c r="AD35" s="184" t="n">
        <v>0</v>
      </c>
      <c r="AE35" s="55" t="n">
        <v>9164</v>
      </c>
      <c r="AF35" s="55" t="n">
        <v>3781</v>
      </c>
      <c r="AG35" s="55" t="n">
        <v>2850</v>
      </c>
      <c r="AH35" s="55" t="n">
        <v>462</v>
      </c>
      <c r="AI35" s="55" t="n">
        <v>590</v>
      </c>
      <c r="AJ35" s="55" t="n">
        <v>1517</v>
      </c>
      <c r="AK35" s="184" t="n">
        <v>0</v>
      </c>
      <c r="AL35" s="184" t="n">
        <v>0</v>
      </c>
      <c r="AM35" s="184" t="n">
        <v>0</v>
      </c>
      <c r="AN35" s="184" t="n">
        <v>0</v>
      </c>
      <c r="AO35" s="184" t="n">
        <v>0</v>
      </c>
      <c r="AP35" s="55" t="n">
        <v>6500</v>
      </c>
      <c r="AQ35" s="55" t="n">
        <v>2958</v>
      </c>
      <c r="AR35" s="55" t="n">
        <v>7424</v>
      </c>
      <c r="AS35" s="184" t="n">
        <v>0</v>
      </c>
      <c r="AT35" s="184" t="n">
        <v>0</v>
      </c>
      <c r="AU35" s="55" t="n">
        <v>408</v>
      </c>
      <c r="AV35" s="184" t="n">
        <v>0</v>
      </c>
      <c r="AW35" s="184" t="n">
        <v>0</v>
      </c>
      <c r="AX35" s="184" t="n">
        <v>0</v>
      </c>
      <c r="AY35" s="184" t="n">
        <v>0</v>
      </c>
      <c r="AZ35" s="184" t="n">
        <v>0</v>
      </c>
      <c r="BA35" s="55" t="n">
        <v>107</v>
      </c>
      <c r="BB35" s="55" t="n">
        <v>115</v>
      </c>
      <c r="BC35" s="184" t="n">
        <v>0</v>
      </c>
      <c r="BD35" s="184" t="n">
        <v>0</v>
      </c>
      <c r="BE35" s="184" t="n">
        <v>0</v>
      </c>
      <c r="BF35" s="55" t="n">
        <v>3</v>
      </c>
      <c r="BG35" s="184" t="n">
        <v>0</v>
      </c>
      <c r="BH35" s="184" t="n">
        <v>0</v>
      </c>
      <c r="BI35" s="184" t="n">
        <v>0</v>
      </c>
      <c r="BJ35" s="184" t="n">
        <v>0</v>
      </c>
      <c r="BK35" s="184" t="n">
        <v>0</v>
      </c>
    </row>
    <row r="36">
      <c r="A36" s="28" t="inlineStr">
        <is>
          <t>42</t>
        </is>
      </c>
      <c r="B36" s="14" t="inlineStr">
        <is>
          <t>Productos metálicos elaborados ( excepto maquinaria y equipo)</t>
        </is>
      </c>
      <c r="C36" s="55" t="n">
        <v>1348</v>
      </c>
      <c r="D36" s="55" t="n">
        <v>195</v>
      </c>
      <c r="E36" s="55" t="n">
        <v>159</v>
      </c>
      <c r="F36" s="55" t="n">
        <v>41</v>
      </c>
      <c r="G36" s="55" t="n">
        <v>179</v>
      </c>
      <c r="H36" s="184" t="n">
        <v>0</v>
      </c>
      <c r="I36" s="184" t="n">
        <v>0</v>
      </c>
      <c r="J36" s="55" t="n">
        <v>8</v>
      </c>
      <c r="K36" s="184" t="n">
        <v>0</v>
      </c>
      <c r="L36" s="184" t="n">
        <v>0</v>
      </c>
      <c r="M36" s="55" t="n">
        <v>255</v>
      </c>
      <c r="N36" s="55" t="n">
        <v>1</v>
      </c>
      <c r="O36" s="55" t="n">
        <v>96</v>
      </c>
      <c r="P36" s="55" t="n">
        <v>9</v>
      </c>
      <c r="Q36" s="55" t="n">
        <v>20</v>
      </c>
      <c r="R36" s="184" t="n">
        <v>0</v>
      </c>
      <c r="S36" s="55" t="n">
        <v>2</v>
      </c>
      <c r="T36" s="55" t="n">
        <v>243</v>
      </c>
      <c r="U36" s="55" t="n">
        <v>914</v>
      </c>
      <c r="V36" s="55" t="n">
        <v>108</v>
      </c>
      <c r="W36" s="55" t="n">
        <v>11</v>
      </c>
      <c r="X36" s="55" t="n">
        <v>51</v>
      </c>
      <c r="Y36" s="55" t="n">
        <v>4</v>
      </c>
      <c r="Z36" s="55" t="n">
        <v>26</v>
      </c>
      <c r="AA36" s="55" t="n">
        <v>73</v>
      </c>
      <c r="AB36" s="55" t="n">
        <v>239</v>
      </c>
      <c r="AC36" s="55" t="n">
        <v>40</v>
      </c>
      <c r="AD36" s="184" t="n">
        <v>0</v>
      </c>
      <c r="AE36" s="55" t="n">
        <v>589</v>
      </c>
      <c r="AF36" s="55" t="n">
        <v>141</v>
      </c>
      <c r="AG36" s="55" t="n">
        <v>411</v>
      </c>
      <c r="AH36" s="55" t="n">
        <v>162</v>
      </c>
      <c r="AI36" s="55" t="n">
        <v>328</v>
      </c>
      <c r="AJ36" s="55" t="n">
        <v>61</v>
      </c>
      <c r="AK36" s="55" t="n">
        <v>9</v>
      </c>
      <c r="AL36" s="184" t="n">
        <v>0</v>
      </c>
      <c r="AM36" s="55" t="n">
        <v>1</v>
      </c>
      <c r="AN36" s="55" t="n">
        <v>3</v>
      </c>
      <c r="AO36" s="184" t="n">
        <v>0</v>
      </c>
      <c r="AP36" s="55" t="n">
        <v>4352</v>
      </c>
      <c r="AQ36" s="55" t="n">
        <v>1759</v>
      </c>
      <c r="AR36" s="55" t="n">
        <v>3901</v>
      </c>
      <c r="AS36" s="184" t="n">
        <v>0</v>
      </c>
      <c r="AT36" s="184" t="n">
        <v>0</v>
      </c>
      <c r="AU36" s="184" t="n">
        <v>0</v>
      </c>
      <c r="AV36" s="184" t="n">
        <v>0</v>
      </c>
      <c r="AW36" s="184" t="n">
        <v>0</v>
      </c>
      <c r="AX36" s="184" t="n">
        <v>0</v>
      </c>
      <c r="AY36" s="184" t="n">
        <v>0</v>
      </c>
      <c r="AZ36" s="184" t="n">
        <v>0</v>
      </c>
      <c r="BA36" s="55" t="n">
        <v>22</v>
      </c>
      <c r="BB36" s="184" t="n">
        <v>0</v>
      </c>
      <c r="BC36" s="184" t="n">
        <v>0</v>
      </c>
      <c r="BD36" s="55" t="n">
        <v>155</v>
      </c>
      <c r="BE36" s="184" t="n">
        <v>0</v>
      </c>
      <c r="BF36" s="55" t="n">
        <v>19</v>
      </c>
      <c r="BG36" s="184" t="n">
        <v>0</v>
      </c>
      <c r="BH36" s="184" t="n">
        <v>0</v>
      </c>
      <c r="BI36" s="184" t="n">
        <v>0</v>
      </c>
      <c r="BJ36" s="184" t="n">
        <v>0</v>
      </c>
      <c r="BK36" s="184" t="n">
        <v>0</v>
      </c>
    </row>
    <row r="37">
      <c r="A37" s="28" t="inlineStr">
        <is>
          <t>43</t>
        </is>
      </c>
      <c r="B37" s="14" t="inlineStr">
        <is>
          <t>Maquinaria para uso general</t>
        </is>
      </c>
      <c r="C37" s="55" t="n">
        <v>1</v>
      </c>
      <c r="D37" s="184" t="n">
        <v>0</v>
      </c>
      <c r="E37" s="184" t="n">
        <v>0</v>
      </c>
      <c r="F37" s="184" t="n">
        <v>0</v>
      </c>
      <c r="G37" s="184" t="n">
        <v>0</v>
      </c>
      <c r="H37" s="184" t="n">
        <v>0</v>
      </c>
      <c r="I37" s="184" t="n">
        <v>0</v>
      </c>
      <c r="J37" s="184" t="n">
        <v>0</v>
      </c>
      <c r="K37" s="184" t="n">
        <v>0</v>
      </c>
      <c r="L37" s="55" t="n">
        <v>2</v>
      </c>
      <c r="M37" s="184" t="n">
        <v>0</v>
      </c>
      <c r="N37" s="184" t="n">
        <v>0</v>
      </c>
      <c r="O37" s="184" t="n">
        <v>0</v>
      </c>
      <c r="P37" s="184" t="n">
        <v>0</v>
      </c>
      <c r="Q37" s="184" t="n">
        <v>0</v>
      </c>
      <c r="R37" s="184" t="n">
        <v>0</v>
      </c>
      <c r="S37" s="184" t="n">
        <v>0</v>
      </c>
      <c r="T37" s="184" t="n">
        <v>0</v>
      </c>
      <c r="U37" s="184" t="n">
        <v>0</v>
      </c>
      <c r="V37" s="184" t="n">
        <v>0</v>
      </c>
      <c r="W37" s="184" t="n">
        <v>0</v>
      </c>
      <c r="X37" s="184" t="n">
        <v>0</v>
      </c>
      <c r="Y37" s="184" t="n">
        <v>0</v>
      </c>
      <c r="Z37" s="184" t="n">
        <v>0</v>
      </c>
      <c r="AA37" s="184" t="n">
        <v>0</v>
      </c>
      <c r="AB37" s="55" t="n">
        <v>2</v>
      </c>
      <c r="AC37" s="55" t="n">
        <v>1</v>
      </c>
      <c r="AD37" s="55" t="n">
        <v>162</v>
      </c>
      <c r="AE37" s="55" t="n">
        <v>15</v>
      </c>
      <c r="AF37" s="55" t="n">
        <v>298</v>
      </c>
      <c r="AG37" s="55" t="n">
        <v>2987</v>
      </c>
      <c r="AH37" s="55" t="n">
        <v>486</v>
      </c>
      <c r="AI37" s="184" t="n">
        <v>0</v>
      </c>
      <c r="AJ37" s="55" t="n">
        <v>2</v>
      </c>
      <c r="AK37" s="55" t="n">
        <v>69</v>
      </c>
      <c r="AL37" s="184" t="n">
        <v>0</v>
      </c>
      <c r="AM37" s="55" t="n">
        <v>37</v>
      </c>
      <c r="AN37" s="55" t="n">
        <v>31</v>
      </c>
      <c r="AO37" s="184" t="n">
        <v>0</v>
      </c>
      <c r="AP37" s="55" t="n">
        <v>864</v>
      </c>
      <c r="AQ37" s="55" t="n">
        <v>258</v>
      </c>
      <c r="AR37" s="184" t="n">
        <v>0</v>
      </c>
      <c r="AS37" s="55" t="n">
        <v>2477</v>
      </c>
      <c r="AT37" s="55" t="n">
        <v>1552</v>
      </c>
      <c r="AU37" s="55" t="n">
        <v>1030</v>
      </c>
      <c r="AV37" s="184" t="n">
        <v>0</v>
      </c>
      <c r="AW37" s="184" t="n">
        <v>0</v>
      </c>
      <c r="AX37" s="184" t="n">
        <v>0</v>
      </c>
      <c r="AY37" s="184" t="n">
        <v>0</v>
      </c>
      <c r="AZ37" s="184" t="n">
        <v>0</v>
      </c>
      <c r="BA37" s="55" t="n">
        <v>9</v>
      </c>
      <c r="BB37" s="184" t="n">
        <v>0</v>
      </c>
      <c r="BC37" s="184" t="n">
        <v>0</v>
      </c>
      <c r="BD37" s="55" t="n">
        <v>74</v>
      </c>
      <c r="BE37" s="184" t="n">
        <v>0</v>
      </c>
      <c r="BF37" s="55" t="n">
        <v>2</v>
      </c>
      <c r="BG37" s="184" t="n">
        <v>0</v>
      </c>
      <c r="BH37" s="184" t="n">
        <v>0</v>
      </c>
      <c r="BI37" s="184" t="n">
        <v>0</v>
      </c>
      <c r="BJ37" s="184" t="n">
        <v>0</v>
      </c>
      <c r="BK37" s="184" t="n">
        <v>0</v>
      </c>
    </row>
    <row r="38">
      <c r="A38" s="28" t="inlineStr">
        <is>
          <t>44</t>
        </is>
      </c>
      <c r="B38" s="14" t="inlineStr">
        <is>
          <t>Maquinaria para usos especiales</t>
        </is>
      </c>
      <c r="C38" s="184" t="n">
        <v>0</v>
      </c>
      <c r="D38" s="184" t="n">
        <v>0</v>
      </c>
      <c r="E38" s="184" t="n">
        <v>0</v>
      </c>
      <c r="F38" s="55" t="n">
        <v>1</v>
      </c>
      <c r="G38" s="55" t="n">
        <v>171</v>
      </c>
      <c r="H38" s="184" t="n">
        <v>0</v>
      </c>
      <c r="I38" s="55" t="n">
        <v>304</v>
      </c>
      <c r="J38" s="55" t="n">
        <v>23</v>
      </c>
      <c r="K38" s="55" t="n">
        <v>152</v>
      </c>
      <c r="L38" s="55" t="n">
        <v>16</v>
      </c>
      <c r="M38" s="184" t="n">
        <v>0</v>
      </c>
      <c r="N38" s="55" t="n">
        <v>61</v>
      </c>
      <c r="O38" s="184" t="n">
        <v>0</v>
      </c>
      <c r="P38" s="184" t="n">
        <v>0</v>
      </c>
      <c r="Q38" s="184" t="n">
        <v>0</v>
      </c>
      <c r="R38" s="184" t="n">
        <v>0</v>
      </c>
      <c r="S38" s="184" t="n">
        <v>0</v>
      </c>
      <c r="T38" s="184" t="n">
        <v>0</v>
      </c>
      <c r="U38" s="184" t="n">
        <v>0</v>
      </c>
      <c r="V38" s="184" t="n">
        <v>0</v>
      </c>
      <c r="W38" s="184" t="n">
        <v>0</v>
      </c>
      <c r="X38" s="184" t="n">
        <v>0</v>
      </c>
      <c r="Y38" s="55" t="n">
        <v>251</v>
      </c>
      <c r="Z38" s="184" t="n">
        <v>0</v>
      </c>
      <c r="AA38" s="184" t="n">
        <v>0</v>
      </c>
      <c r="AB38" s="184" t="n">
        <v>0</v>
      </c>
      <c r="AC38" s="184" t="n">
        <v>0</v>
      </c>
      <c r="AD38" s="55" t="n">
        <v>120</v>
      </c>
      <c r="AE38" s="55" t="n">
        <v>10</v>
      </c>
      <c r="AF38" s="55" t="n">
        <v>52</v>
      </c>
      <c r="AG38" s="55" t="n">
        <v>79</v>
      </c>
      <c r="AH38" s="55" t="n">
        <v>21</v>
      </c>
      <c r="AI38" s="184" t="n">
        <v>0</v>
      </c>
      <c r="AJ38" s="55" t="n">
        <v>2</v>
      </c>
      <c r="AK38" s="184" t="n">
        <v>0</v>
      </c>
      <c r="AL38" s="184" t="n">
        <v>0</v>
      </c>
      <c r="AM38" s="184" t="n">
        <v>0</v>
      </c>
      <c r="AN38" s="184" t="n">
        <v>0</v>
      </c>
      <c r="AO38" s="184" t="n">
        <v>0</v>
      </c>
      <c r="AP38" s="55" t="n">
        <v>191</v>
      </c>
      <c r="AQ38" s="55" t="n">
        <v>66</v>
      </c>
      <c r="AR38" s="184" t="n">
        <v>0</v>
      </c>
      <c r="AS38" s="55" t="n">
        <v>1948</v>
      </c>
      <c r="AT38" s="55" t="n">
        <v>474</v>
      </c>
      <c r="AU38" s="55" t="n">
        <v>381</v>
      </c>
      <c r="AV38" s="184" t="n">
        <v>0</v>
      </c>
      <c r="AW38" s="55" t="n">
        <v>184</v>
      </c>
      <c r="AX38" s="184" t="n">
        <v>0</v>
      </c>
      <c r="AY38" s="184" t="n">
        <v>0</v>
      </c>
      <c r="AZ38" s="184" t="n">
        <v>0</v>
      </c>
      <c r="BA38" s="184" t="n">
        <v>0</v>
      </c>
      <c r="BB38" s="184" t="n">
        <v>0</v>
      </c>
      <c r="BC38" s="184" t="n">
        <v>0</v>
      </c>
      <c r="BD38" s="184" t="n">
        <v>0</v>
      </c>
      <c r="BE38" s="184" t="n">
        <v>0</v>
      </c>
      <c r="BF38" s="55" t="n">
        <v>87</v>
      </c>
      <c r="BG38" s="184" t="n">
        <v>0</v>
      </c>
      <c r="BH38" s="184" t="n">
        <v>0</v>
      </c>
      <c r="BI38" s="184" t="n">
        <v>0</v>
      </c>
      <c r="BJ38" s="184" t="n">
        <v>0</v>
      </c>
      <c r="BK38" s="184" t="n">
        <v>0</v>
      </c>
    </row>
    <row r="39">
      <c r="A39" s="28" t="inlineStr">
        <is>
          <t>45</t>
        </is>
      </c>
      <c r="B39" s="14" t="inlineStr">
        <is>
          <t>Maquinaria de oficina, contabilidad e informática</t>
        </is>
      </c>
      <c r="C39" s="184" t="n">
        <v>0</v>
      </c>
      <c r="D39" s="184" t="n">
        <v>0</v>
      </c>
      <c r="E39" s="184" t="n">
        <v>0</v>
      </c>
      <c r="F39" s="184" t="n">
        <v>0</v>
      </c>
      <c r="G39" s="184" t="n">
        <v>0</v>
      </c>
      <c r="H39" s="184" t="n">
        <v>0</v>
      </c>
      <c r="I39" s="184" t="n">
        <v>0</v>
      </c>
      <c r="J39" s="184" t="n">
        <v>0</v>
      </c>
      <c r="K39" s="184" t="n">
        <v>0</v>
      </c>
      <c r="L39" s="184" t="n">
        <v>0</v>
      </c>
      <c r="M39" s="184" t="n">
        <v>0</v>
      </c>
      <c r="N39" s="184" t="n">
        <v>0</v>
      </c>
      <c r="O39" s="184" t="n">
        <v>0</v>
      </c>
      <c r="P39" s="184" t="n">
        <v>0</v>
      </c>
      <c r="Q39" s="184" t="n">
        <v>0</v>
      </c>
      <c r="R39" s="184" t="n">
        <v>0</v>
      </c>
      <c r="S39" s="184" t="n">
        <v>0</v>
      </c>
      <c r="T39" s="184" t="n">
        <v>0</v>
      </c>
      <c r="U39" s="184" t="n">
        <v>0</v>
      </c>
      <c r="V39" s="184" t="n">
        <v>0</v>
      </c>
      <c r="W39" s="184" t="n">
        <v>0</v>
      </c>
      <c r="X39" s="184" t="n">
        <v>0</v>
      </c>
      <c r="Y39" s="184" t="n">
        <v>0</v>
      </c>
      <c r="Z39" s="55" t="n">
        <v>2</v>
      </c>
      <c r="AA39" s="184" t="n">
        <v>0</v>
      </c>
      <c r="AB39" s="184" t="n">
        <v>0</v>
      </c>
      <c r="AC39" s="184" t="n">
        <v>0</v>
      </c>
      <c r="AD39" s="184" t="n">
        <v>0</v>
      </c>
      <c r="AE39" s="184" t="n">
        <v>0</v>
      </c>
      <c r="AF39" s="55" t="n">
        <v>356</v>
      </c>
      <c r="AG39" s="55" t="n">
        <v>2</v>
      </c>
      <c r="AH39" s="184" t="n">
        <v>0</v>
      </c>
      <c r="AI39" s="184" t="n">
        <v>0</v>
      </c>
      <c r="AJ39" s="55" t="n">
        <v>4</v>
      </c>
      <c r="AK39" s="184" t="n">
        <v>0</v>
      </c>
      <c r="AL39" s="184" t="n">
        <v>0</v>
      </c>
      <c r="AM39" s="184" t="n">
        <v>0</v>
      </c>
      <c r="AN39" s="184" t="n">
        <v>0</v>
      </c>
      <c r="AO39" s="184" t="n">
        <v>0</v>
      </c>
      <c r="AP39" s="184" t="n">
        <v>0</v>
      </c>
      <c r="AQ39" s="184" t="n">
        <v>0</v>
      </c>
      <c r="AR39" s="184" t="n">
        <v>0</v>
      </c>
      <c r="AS39" s="55" t="n">
        <v>82</v>
      </c>
      <c r="AT39" s="184" t="n">
        <v>0</v>
      </c>
      <c r="AU39" s="184" t="n">
        <v>0</v>
      </c>
      <c r="AV39" s="184" t="n">
        <v>0</v>
      </c>
      <c r="AW39" s="184" t="n">
        <v>0</v>
      </c>
      <c r="AX39" s="184" t="n">
        <v>0</v>
      </c>
      <c r="AY39" s="184" t="n">
        <v>0</v>
      </c>
      <c r="AZ39" s="184" t="n">
        <v>0</v>
      </c>
      <c r="BA39" s="55" t="n">
        <v>9</v>
      </c>
      <c r="BB39" s="55" t="n">
        <v>129</v>
      </c>
      <c r="BC39" s="184" t="n">
        <v>0</v>
      </c>
      <c r="BD39" s="184" t="n">
        <v>0</v>
      </c>
      <c r="BE39" s="184" t="n">
        <v>0</v>
      </c>
      <c r="BF39" s="55" t="n">
        <v>34</v>
      </c>
      <c r="BG39" s="184" t="n">
        <v>0</v>
      </c>
      <c r="BH39" s="184" t="n">
        <v>0</v>
      </c>
      <c r="BI39" s="184" t="n">
        <v>0</v>
      </c>
      <c r="BJ39" s="184" t="n">
        <v>0</v>
      </c>
      <c r="BK39" s="184" t="n">
        <v>0</v>
      </c>
    </row>
    <row r="40">
      <c r="A40" s="28" t="inlineStr">
        <is>
          <t>46</t>
        </is>
      </c>
      <c r="B40" s="14" t="inlineStr">
        <is>
          <t>Maquinaria y aparatos eléctricos</t>
        </is>
      </c>
      <c r="C40" s="55" t="n">
        <v>6</v>
      </c>
      <c r="D40" s="55" t="n">
        <v>30</v>
      </c>
      <c r="E40" s="55" t="n">
        <v>4</v>
      </c>
      <c r="F40" s="184" t="n">
        <v>0</v>
      </c>
      <c r="G40" s="184" t="n">
        <v>0</v>
      </c>
      <c r="H40" s="184" t="n">
        <v>0</v>
      </c>
      <c r="I40" s="184" t="n">
        <v>0</v>
      </c>
      <c r="J40" s="184" t="n">
        <v>0</v>
      </c>
      <c r="K40" s="184" t="n">
        <v>0</v>
      </c>
      <c r="L40" s="184" t="n">
        <v>0</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55" t="n">
        <v>1</v>
      </c>
      <c r="AA40" s="184" t="n">
        <v>0</v>
      </c>
      <c r="AB40" s="184" t="n">
        <v>0</v>
      </c>
      <c r="AC40" s="55" t="n">
        <v>26</v>
      </c>
      <c r="AD40" s="184" t="n">
        <v>0</v>
      </c>
      <c r="AE40" s="55" t="n">
        <v>135</v>
      </c>
      <c r="AF40" s="55" t="n">
        <v>1553</v>
      </c>
      <c r="AG40" s="55" t="n">
        <v>1304</v>
      </c>
      <c r="AH40" s="55" t="n">
        <v>408</v>
      </c>
      <c r="AI40" s="55" t="n">
        <v>13</v>
      </c>
      <c r="AJ40" s="55" t="n">
        <v>24</v>
      </c>
      <c r="AK40" s="55" t="n">
        <v>1244</v>
      </c>
      <c r="AL40" s="55" t="n">
        <v>105</v>
      </c>
      <c r="AM40" s="55" t="n">
        <v>132</v>
      </c>
      <c r="AN40" s="55" t="n">
        <v>217</v>
      </c>
      <c r="AO40" s="184" t="n">
        <v>0</v>
      </c>
      <c r="AP40" s="55" t="n">
        <v>2511</v>
      </c>
      <c r="AQ40" s="55" t="n">
        <v>3874</v>
      </c>
      <c r="AR40" s="55" t="n">
        <v>1579</v>
      </c>
      <c r="AS40" s="55" t="n">
        <v>606</v>
      </c>
      <c r="AT40" s="55" t="n">
        <v>1123</v>
      </c>
      <c r="AU40" s="184" t="n">
        <v>0</v>
      </c>
      <c r="AV40" s="184" t="n">
        <v>0</v>
      </c>
      <c r="AW40" s="184" t="n">
        <v>0</v>
      </c>
      <c r="AX40" s="184" t="n">
        <v>0</v>
      </c>
      <c r="AY40" s="184" t="n">
        <v>0</v>
      </c>
      <c r="AZ40" s="184" t="n">
        <v>0</v>
      </c>
      <c r="BA40" s="55" t="n">
        <v>903</v>
      </c>
      <c r="BB40" s="184" t="n">
        <v>0</v>
      </c>
      <c r="BC40" s="184" t="n">
        <v>0</v>
      </c>
      <c r="BD40" s="184" t="n">
        <v>0</v>
      </c>
      <c r="BE40" s="184" t="n">
        <v>0</v>
      </c>
      <c r="BF40" s="55" t="n">
        <v>37</v>
      </c>
      <c r="BG40" s="184" t="n">
        <v>0</v>
      </c>
      <c r="BH40" s="184" t="n">
        <v>0</v>
      </c>
      <c r="BI40" s="184" t="n">
        <v>0</v>
      </c>
      <c r="BJ40" s="184" t="n">
        <v>0</v>
      </c>
      <c r="BK40" s="184" t="n">
        <v>0</v>
      </c>
    </row>
    <row r="41">
      <c r="A41" s="28" t="inlineStr">
        <is>
          <t>47</t>
        </is>
      </c>
      <c r="B41" s="14" t="inlineStr">
        <is>
          <t>Equipo y aparatos de radio, televisión y comunicaciones</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55" t="n">
        <v>248</v>
      </c>
      <c r="AA41" s="184" t="n">
        <v>0</v>
      </c>
      <c r="AB41" s="184" t="n">
        <v>0</v>
      </c>
      <c r="AC41" s="184" t="n">
        <v>0</v>
      </c>
      <c r="AD41" s="184" t="n">
        <v>0</v>
      </c>
      <c r="AE41" s="55" t="n">
        <v>2</v>
      </c>
      <c r="AF41" s="55" t="n">
        <v>153</v>
      </c>
      <c r="AG41" s="55" t="n">
        <v>586</v>
      </c>
      <c r="AH41" s="55" t="n">
        <v>18</v>
      </c>
      <c r="AI41" s="55" t="n">
        <v>119</v>
      </c>
      <c r="AJ41" s="55" t="n">
        <v>41</v>
      </c>
      <c r="AK41" s="184" t="n">
        <v>0</v>
      </c>
      <c r="AL41" s="184" t="n">
        <v>0</v>
      </c>
      <c r="AM41" s="184" t="n">
        <v>0</v>
      </c>
      <c r="AN41" s="55" t="n">
        <v>198</v>
      </c>
      <c r="AO41" s="184" t="n">
        <v>0</v>
      </c>
      <c r="AP41" s="55" t="n">
        <v>7</v>
      </c>
      <c r="AQ41" s="184" t="n">
        <v>0</v>
      </c>
      <c r="AR41" s="184" t="n">
        <v>0</v>
      </c>
      <c r="AS41" s="55" t="n">
        <v>990</v>
      </c>
      <c r="AT41" s="55" t="n">
        <v>352</v>
      </c>
      <c r="AU41" s="184" t="n">
        <v>0</v>
      </c>
      <c r="AV41" s="184" t="n">
        <v>0</v>
      </c>
      <c r="AW41" s="184" t="n">
        <v>0</v>
      </c>
      <c r="AX41" s="184" t="n">
        <v>0</v>
      </c>
      <c r="AY41" s="184" t="n">
        <v>0</v>
      </c>
      <c r="AZ41" s="184" t="n">
        <v>0</v>
      </c>
      <c r="BA41" s="55" t="n">
        <v>863</v>
      </c>
      <c r="BB41" s="55" t="n">
        <v>3</v>
      </c>
      <c r="BC41" s="184" t="n">
        <v>0</v>
      </c>
      <c r="BD41" s="55" t="n">
        <v>231</v>
      </c>
      <c r="BE41" s="184" t="n">
        <v>0</v>
      </c>
      <c r="BF41" s="55" t="n">
        <v>19</v>
      </c>
      <c r="BG41" s="184" t="n">
        <v>0</v>
      </c>
      <c r="BH41" s="55" t="n">
        <v>119</v>
      </c>
      <c r="BI41" s="184" t="n">
        <v>0</v>
      </c>
      <c r="BJ41" s="55" t="n">
        <v>669</v>
      </c>
      <c r="BK41" s="184" t="n">
        <v>0</v>
      </c>
    </row>
    <row r="42">
      <c r="A42" s="28" t="inlineStr">
        <is>
          <t>48</t>
        </is>
      </c>
      <c r="B42" s="14" t="inlineStr">
        <is>
          <t>Aparatos médicos, instrumentos ópticos y de precisión, relojes</t>
        </is>
      </c>
      <c r="C42" s="184" t="n">
        <v>0</v>
      </c>
      <c r="D42" s="184" t="n">
        <v>0</v>
      </c>
      <c r="E42" s="184" t="n">
        <v>0</v>
      </c>
      <c r="F42" s="184" t="n">
        <v>0</v>
      </c>
      <c r="G42" s="184" t="n">
        <v>0</v>
      </c>
      <c r="H42" s="184" t="n">
        <v>0</v>
      </c>
      <c r="I42" s="184" t="n">
        <v>0</v>
      </c>
      <c r="J42" s="184" t="n">
        <v>0</v>
      </c>
      <c r="K42" s="184" t="n">
        <v>0</v>
      </c>
      <c r="L42" s="184" t="n">
        <v>0</v>
      </c>
      <c r="M42" s="184" t="n">
        <v>0</v>
      </c>
      <c r="N42" s="184" t="n">
        <v>0</v>
      </c>
      <c r="O42" s="184" t="n">
        <v>0</v>
      </c>
      <c r="P42" s="184" t="n">
        <v>0</v>
      </c>
      <c r="Q42" s="184" t="n">
        <v>0</v>
      </c>
      <c r="R42" s="184" t="n">
        <v>0</v>
      </c>
      <c r="S42" s="184" t="n">
        <v>0</v>
      </c>
      <c r="T42" s="184" t="n">
        <v>0</v>
      </c>
      <c r="U42" s="184" t="n">
        <v>0</v>
      </c>
      <c r="V42" s="184" t="n">
        <v>0</v>
      </c>
      <c r="W42" s="184" t="n">
        <v>0</v>
      </c>
      <c r="X42" s="184" t="n">
        <v>0</v>
      </c>
      <c r="Y42" s="55" t="n">
        <v>1</v>
      </c>
      <c r="Z42" s="55" t="n">
        <v>17</v>
      </c>
      <c r="AA42" s="184" t="n">
        <v>0</v>
      </c>
      <c r="AB42" s="55" t="n">
        <v>172</v>
      </c>
      <c r="AC42" s="55" t="n">
        <v>9</v>
      </c>
      <c r="AD42" s="55" t="n">
        <v>3</v>
      </c>
      <c r="AE42" s="55" t="n">
        <v>4</v>
      </c>
      <c r="AF42" s="55" t="n">
        <v>315</v>
      </c>
      <c r="AG42" s="55" t="n">
        <v>25</v>
      </c>
      <c r="AH42" s="55" t="n">
        <v>41</v>
      </c>
      <c r="AI42" s="184" t="n">
        <v>0</v>
      </c>
      <c r="AJ42" s="55" t="n">
        <v>39</v>
      </c>
      <c r="AK42" s="184" t="n">
        <v>0</v>
      </c>
      <c r="AL42" s="184" t="n">
        <v>0</v>
      </c>
      <c r="AM42" s="184" t="n">
        <v>0</v>
      </c>
      <c r="AN42" s="184" t="n">
        <v>0</v>
      </c>
      <c r="AO42" s="184" t="n">
        <v>0</v>
      </c>
      <c r="AP42" s="55" t="n">
        <v>199</v>
      </c>
      <c r="AQ42" s="55" t="n">
        <v>372</v>
      </c>
      <c r="AR42" s="55" t="n">
        <v>29</v>
      </c>
      <c r="AS42" s="184" t="n">
        <v>0</v>
      </c>
      <c r="AT42" s="184" t="n">
        <v>0</v>
      </c>
      <c r="AU42" s="184" t="n">
        <v>0</v>
      </c>
      <c r="AV42" s="184" t="n">
        <v>0</v>
      </c>
      <c r="AW42" s="184" t="n">
        <v>0</v>
      </c>
      <c r="AX42" s="184" t="n">
        <v>0</v>
      </c>
      <c r="AY42" s="184" t="n">
        <v>0</v>
      </c>
      <c r="AZ42" s="184" t="n">
        <v>0</v>
      </c>
      <c r="BA42" s="55" t="n">
        <v>4</v>
      </c>
      <c r="BB42" s="184" t="n">
        <v>0</v>
      </c>
      <c r="BC42" s="184" t="n">
        <v>0</v>
      </c>
      <c r="BD42" s="184" t="n">
        <v>0</v>
      </c>
      <c r="BE42" s="184" t="n">
        <v>0</v>
      </c>
      <c r="BF42" s="55" t="n">
        <v>16</v>
      </c>
      <c r="BG42" s="184" t="n">
        <v>0</v>
      </c>
      <c r="BH42" s="55" t="n">
        <v>148</v>
      </c>
      <c r="BI42" s="55" t="n">
        <v>5110</v>
      </c>
      <c r="BJ42" s="184" t="n">
        <v>0</v>
      </c>
      <c r="BK42" s="184" t="n">
        <v>0</v>
      </c>
    </row>
    <row r="43">
      <c r="A43" s="28" t="inlineStr">
        <is>
          <t>49</t>
        </is>
      </c>
      <c r="B43" s="14" t="inlineStr">
        <is>
          <t>Equipo de transporte</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184" t="n">
        <v>0</v>
      </c>
      <c r="W43" s="184" t="n">
        <v>0</v>
      </c>
      <c r="X43" s="184" t="n">
        <v>0</v>
      </c>
      <c r="Y43" s="184" t="n">
        <v>0</v>
      </c>
      <c r="Z43" s="184" t="n">
        <v>0</v>
      </c>
      <c r="AA43" s="184" t="n">
        <v>0</v>
      </c>
      <c r="AB43" s="184" t="n">
        <v>0</v>
      </c>
      <c r="AC43" s="184" t="n">
        <v>0</v>
      </c>
      <c r="AD43" s="184" t="n">
        <v>0</v>
      </c>
      <c r="AE43" s="184" t="n">
        <v>0</v>
      </c>
      <c r="AF43" s="184" t="n">
        <v>0</v>
      </c>
      <c r="AG43" s="55" t="n">
        <v>1</v>
      </c>
      <c r="AH43" s="55" t="n">
        <v>5063</v>
      </c>
      <c r="AI43" s="184" t="n">
        <v>0</v>
      </c>
      <c r="AJ43" s="184" t="n">
        <v>0</v>
      </c>
      <c r="AK43" s="184" t="n">
        <v>0</v>
      </c>
      <c r="AL43" s="184" t="n">
        <v>0</v>
      </c>
      <c r="AM43" s="184" t="n">
        <v>0</v>
      </c>
      <c r="AN43" s="184" t="n">
        <v>0</v>
      </c>
      <c r="AO43" s="184" t="n">
        <v>0</v>
      </c>
      <c r="AP43" s="184" t="n">
        <v>0</v>
      </c>
      <c r="AQ43" s="55" t="n">
        <v>394</v>
      </c>
      <c r="AR43" s="55" t="n">
        <v>35</v>
      </c>
      <c r="AS43" s="55" t="n">
        <v>1844</v>
      </c>
      <c r="AT43" s="55" t="n">
        <v>1891</v>
      </c>
      <c r="AU43" s="55" t="n">
        <v>285</v>
      </c>
      <c r="AV43" s="184" t="n">
        <v>0</v>
      </c>
      <c r="AW43" s="184" t="n">
        <v>0</v>
      </c>
      <c r="AX43" s="55" t="n">
        <v>75</v>
      </c>
      <c r="AY43" s="55" t="n">
        <v>41</v>
      </c>
      <c r="AZ43" s="184" t="n">
        <v>0</v>
      </c>
      <c r="BA43" s="184" t="n">
        <v>0</v>
      </c>
      <c r="BB43" s="184" t="n">
        <v>0</v>
      </c>
      <c r="BC43" s="184" t="n">
        <v>0</v>
      </c>
      <c r="BD43" s="184" t="n">
        <v>0</v>
      </c>
      <c r="BE43" s="184" t="n">
        <v>0</v>
      </c>
      <c r="BF43" s="184" t="n">
        <v>0</v>
      </c>
      <c r="BG43" s="184" t="n">
        <v>0</v>
      </c>
      <c r="BH43" s="184" t="n">
        <v>0</v>
      </c>
      <c r="BI43" s="184" t="n">
        <v>0</v>
      </c>
      <c r="BJ43" s="184" t="n">
        <v>0</v>
      </c>
      <c r="BK43" s="184" t="n">
        <v>0</v>
      </c>
    </row>
    <row r="44">
      <c r="A44" s="28" t="inlineStr">
        <is>
          <t>53</t>
        </is>
      </c>
      <c r="B44" s="14" t="inlineStr">
        <is>
          <t>Construcciones</t>
        </is>
      </c>
      <c r="C44" s="184" t="n">
        <v>0</v>
      </c>
      <c r="D44" s="184" t="n">
        <v>0</v>
      </c>
      <c r="E44" s="184" t="n">
        <v>0</v>
      </c>
      <c r="F44" s="184" t="n">
        <v>0</v>
      </c>
      <c r="G44" s="184" t="n">
        <v>0</v>
      </c>
      <c r="H44" s="184" t="n">
        <v>0</v>
      </c>
      <c r="I44" s="184" t="n">
        <v>0</v>
      </c>
      <c r="J44" s="184" t="n">
        <v>0</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184" t="n">
        <v>0</v>
      </c>
      <c r="AF44" s="184" t="n">
        <v>0</v>
      </c>
      <c r="AG44" s="184" t="n">
        <v>0</v>
      </c>
      <c r="AH44" s="184" t="n">
        <v>0</v>
      </c>
      <c r="AI44" s="184" t="n">
        <v>0</v>
      </c>
      <c r="AJ44" s="184" t="n">
        <v>0</v>
      </c>
      <c r="AK44" s="55" t="n">
        <v>15</v>
      </c>
      <c r="AL44" s="55" t="n">
        <v>10</v>
      </c>
      <c r="AM44" s="184" t="n">
        <v>0</v>
      </c>
      <c r="AN44" s="184" t="n">
        <v>0</v>
      </c>
      <c r="AO44" s="184" t="n">
        <v>0</v>
      </c>
      <c r="AP44" s="184" t="n">
        <v>0</v>
      </c>
      <c r="AQ44" s="55" t="n">
        <v>1</v>
      </c>
      <c r="AR44" s="55" t="n">
        <v>2</v>
      </c>
      <c r="AS44" s="184" t="n">
        <v>0</v>
      </c>
      <c r="AT44" s="184" t="n">
        <v>0</v>
      </c>
      <c r="AU44" s="55" t="n">
        <v>206</v>
      </c>
      <c r="AV44" s="184" t="n">
        <v>0</v>
      </c>
      <c r="AW44" s="184" t="n">
        <v>0</v>
      </c>
      <c r="AX44" s="184" t="n">
        <v>0</v>
      </c>
      <c r="AY44" s="184" t="n">
        <v>0</v>
      </c>
      <c r="AZ44" s="184" t="n">
        <v>0</v>
      </c>
      <c r="BA44" s="184" t="n">
        <v>0</v>
      </c>
      <c r="BB44" s="184" t="n">
        <v>0</v>
      </c>
      <c r="BC44" s="184" t="n">
        <v>0</v>
      </c>
      <c r="BD44" s="184" t="n">
        <v>0</v>
      </c>
      <c r="BE44" s="184" t="n">
        <v>0</v>
      </c>
      <c r="BF44" s="184" t="n">
        <v>0</v>
      </c>
      <c r="BG44" s="184" t="n">
        <v>0</v>
      </c>
      <c r="BH44" s="184" t="n">
        <v>0</v>
      </c>
      <c r="BI44" s="184" t="n">
        <v>0</v>
      </c>
      <c r="BJ44" s="184" t="n">
        <v>0</v>
      </c>
      <c r="BK44" s="184" t="n">
        <v>0</v>
      </c>
    </row>
    <row r="45">
      <c r="A45" s="28" t="inlineStr">
        <is>
          <t>54</t>
        </is>
      </c>
      <c r="B45" s="14" t="inlineStr">
        <is>
          <t>Servicios de construcción</t>
        </is>
      </c>
      <c r="C45" s="184" t="n">
        <v>0</v>
      </c>
      <c r="D45" s="184" t="n">
        <v>0</v>
      </c>
      <c r="E45" s="184" t="n">
        <v>0</v>
      </c>
      <c r="F45" s="55" t="n">
        <v>86</v>
      </c>
      <c r="G45" s="55" t="n">
        <v>9</v>
      </c>
      <c r="H45" s="55" t="n">
        <v>211</v>
      </c>
      <c r="I45" s="55" t="n">
        <v>68</v>
      </c>
      <c r="J45" s="55" t="n">
        <v>31</v>
      </c>
      <c r="K45" s="55" t="n">
        <v>51</v>
      </c>
      <c r="L45" s="55" t="n">
        <v>5</v>
      </c>
      <c r="M45" s="184" t="n">
        <v>0</v>
      </c>
      <c r="N45" s="55" t="n">
        <v>7</v>
      </c>
      <c r="O45" s="184" t="n">
        <v>0</v>
      </c>
      <c r="P45" s="55" t="n">
        <v>74</v>
      </c>
      <c r="Q45" s="184" t="n">
        <v>0</v>
      </c>
      <c r="R45" s="184" t="n">
        <v>0</v>
      </c>
      <c r="S45" s="184" t="n">
        <v>0</v>
      </c>
      <c r="T45" s="184" t="n">
        <v>0</v>
      </c>
      <c r="U45" s="184" t="n">
        <v>0</v>
      </c>
      <c r="V45" s="184" t="n">
        <v>0</v>
      </c>
      <c r="W45" s="184" t="n">
        <v>0</v>
      </c>
      <c r="X45" s="184" t="n">
        <v>0</v>
      </c>
      <c r="Y45" s="184" t="n">
        <v>0</v>
      </c>
      <c r="Z45" s="184" t="n">
        <v>0</v>
      </c>
      <c r="AA45" s="184" t="n">
        <v>0</v>
      </c>
      <c r="AB45" s="55" t="n">
        <v>243</v>
      </c>
      <c r="AC45" s="55" t="n">
        <v>55</v>
      </c>
      <c r="AD45" s="184" t="n">
        <v>0</v>
      </c>
      <c r="AE45" s="184" t="n">
        <v>0</v>
      </c>
      <c r="AF45" s="184" t="n">
        <v>0</v>
      </c>
      <c r="AG45" s="184" t="n">
        <v>0</v>
      </c>
      <c r="AH45" s="184" t="n">
        <v>0</v>
      </c>
      <c r="AI45" s="55" t="n">
        <v>30</v>
      </c>
      <c r="AJ45" s="55" t="n">
        <v>40</v>
      </c>
      <c r="AK45" s="55" t="n">
        <v>886</v>
      </c>
      <c r="AL45" s="55" t="n">
        <v>100</v>
      </c>
      <c r="AM45" s="55" t="n">
        <v>962</v>
      </c>
      <c r="AN45" s="55" t="n">
        <v>540</v>
      </c>
      <c r="AO45" s="184" t="n">
        <v>0</v>
      </c>
      <c r="AP45" s="55" t="n">
        <v>16037</v>
      </c>
      <c r="AQ45" s="55" t="n">
        <v>430</v>
      </c>
      <c r="AR45" s="55" t="n">
        <v>3209</v>
      </c>
      <c r="AS45" s="55" t="n">
        <v>14932</v>
      </c>
      <c r="AT45" s="184" t="n">
        <v>0</v>
      </c>
      <c r="AU45" s="55" t="n">
        <v>448</v>
      </c>
      <c r="AV45" s="55" t="n">
        <v>1</v>
      </c>
      <c r="AW45" s="184" t="n">
        <v>0</v>
      </c>
      <c r="AX45" s="55" t="n">
        <v>248</v>
      </c>
      <c r="AY45" s="184" t="n">
        <v>0</v>
      </c>
      <c r="AZ45" s="55" t="n">
        <v>2141</v>
      </c>
      <c r="BA45" s="55" t="n">
        <v>12</v>
      </c>
      <c r="BB45" s="55" t="n">
        <v>340</v>
      </c>
      <c r="BC45" s="55" t="n">
        <v>4973</v>
      </c>
      <c r="BD45" s="55" t="n">
        <v>507</v>
      </c>
      <c r="BE45" s="55" t="n">
        <v>256</v>
      </c>
      <c r="BF45" s="55" t="n">
        <v>6254</v>
      </c>
      <c r="BG45" s="55" t="n">
        <v>2019</v>
      </c>
      <c r="BH45" s="55" t="n">
        <v>424</v>
      </c>
      <c r="BI45" s="55" t="n">
        <v>147</v>
      </c>
      <c r="BJ45" s="55" t="n">
        <v>1515</v>
      </c>
      <c r="BK45" s="184" t="n">
        <v>0</v>
      </c>
    </row>
    <row r="46">
      <c r="A46" s="28" t="inlineStr">
        <is>
          <t>61 + 62</t>
        </is>
      </c>
      <c r="B46" s="14" t="inlineStr">
        <is>
          <t>Servicios de comercio (venta al por mayor y venta al por menor)</t>
        </is>
      </c>
      <c r="C46" s="184" t="n">
        <v>0</v>
      </c>
      <c r="D46" s="184" t="n">
        <v>0</v>
      </c>
      <c r="E46" s="184" t="n">
        <v>0</v>
      </c>
      <c r="F46" s="184" t="n">
        <v>0</v>
      </c>
      <c r="G46" s="184" t="n">
        <v>0</v>
      </c>
      <c r="H46" s="184" t="n">
        <v>0</v>
      </c>
      <c r="I46" s="55" t="n">
        <v>22</v>
      </c>
      <c r="J46" s="184" t="n">
        <v>0</v>
      </c>
      <c r="K46" s="184" t="n">
        <v>0</v>
      </c>
      <c r="L46" s="184" t="n">
        <v>0</v>
      </c>
      <c r="M46" s="184" t="n">
        <v>0</v>
      </c>
      <c r="N46" s="184" t="n">
        <v>0</v>
      </c>
      <c r="O46" s="55" t="n">
        <v>8</v>
      </c>
      <c r="P46" s="55" t="n">
        <v>48</v>
      </c>
      <c r="Q46" s="55" t="n">
        <v>7</v>
      </c>
      <c r="R46" s="55" t="n">
        <v>10</v>
      </c>
      <c r="S46" s="55" t="n">
        <v>35</v>
      </c>
      <c r="T46" s="55" t="n">
        <v>13</v>
      </c>
      <c r="U46" s="55" t="n">
        <v>183</v>
      </c>
      <c r="V46" s="55" t="n">
        <v>111</v>
      </c>
      <c r="W46" s="55" t="n">
        <v>6</v>
      </c>
      <c r="X46" s="55" t="n">
        <v>1</v>
      </c>
      <c r="Y46" s="55" t="n">
        <v>5</v>
      </c>
      <c r="Z46" s="55" t="n">
        <v>1</v>
      </c>
      <c r="AA46" s="55" t="n">
        <v>1</v>
      </c>
      <c r="AB46" s="55" t="n">
        <v>163</v>
      </c>
      <c r="AC46" s="55" t="n">
        <v>30</v>
      </c>
      <c r="AD46" s="55" t="n">
        <v>5</v>
      </c>
      <c r="AE46" s="55" t="n">
        <v>54</v>
      </c>
      <c r="AF46" s="184" t="n">
        <v>0</v>
      </c>
      <c r="AG46" s="55" t="n">
        <v>72</v>
      </c>
      <c r="AH46" s="55" t="n">
        <v>2</v>
      </c>
      <c r="AI46" s="55" t="n">
        <v>28</v>
      </c>
      <c r="AJ46" s="55" t="n">
        <v>14</v>
      </c>
      <c r="AK46" s="184" t="n">
        <v>0</v>
      </c>
      <c r="AL46" s="184" t="n">
        <v>0</v>
      </c>
      <c r="AM46" s="184" t="n">
        <v>0</v>
      </c>
      <c r="AN46" s="184" t="n">
        <v>0</v>
      </c>
      <c r="AO46" s="184" t="n">
        <v>0</v>
      </c>
      <c r="AP46" s="184" t="n">
        <v>0</v>
      </c>
      <c r="AQ46" s="184" t="n">
        <v>0</v>
      </c>
      <c r="AR46" s="184" t="n">
        <v>0</v>
      </c>
      <c r="AS46" s="55" t="n">
        <v>607</v>
      </c>
      <c r="AT46" s="184" t="n">
        <v>0</v>
      </c>
      <c r="AU46" s="184" t="n">
        <v>0</v>
      </c>
      <c r="AV46" s="184" t="n">
        <v>0</v>
      </c>
      <c r="AW46" s="184" t="n">
        <v>0</v>
      </c>
      <c r="AX46" s="55" t="n">
        <v>236</v>
      </c>
      <c r="AY46" s="184" t="n">
        <v>0</v>
      </c>
      <c r="AZ46" s="55" t="n">
        <v>4</v>
      </c>
      <c r="BA46" s="55" t="n">
        <v>1117</v>
      </c>
      <c r="BB46" s="55" t="n">
        <v>6</v>
      </c>
      <c r="BC46" s="184" t="n">
        <v>0</v>
      </c>
      <c r="BD46" s="55" t="n">
        <v>13</v>
      </c>
      <c r="BE46" s="184" t="n">
        <v>0</v>
      </c>
      <c r="BF46" s="184" t="n">
        <v>0</v>
      </c>
      <c r="BG46" s="184" t="n">
        <v>0</v>
      </c>
      <c r="BH46" s="184" t="n">
        <v>0</v>
      </c>
      <c r="BI46" s="55" t="n">
        <v>2</v>
      </c>
      <c r="BJ46" s="55" t="n">
        <v>15</v>
      </c>
      <c r="BK46" s="184" t="n">
        <v>0</v>
      </c>
    </row>
    <row r="47">
      <c r="A47" s="28" t="inlineStr">
        <is>
          <t>63</t>
        </is>
      </c>
      <c r="B47" s="14" t="inlineStr">
        <is>
          <t>Alojamiento; servicios de suministros de comidas y bebidas</t>
        </is>
      </c>
      <c r="C47" s="55" t="n">
        <v>11</v>
      </c>
      <c r="D47" s="184" t="n">
        <v>0</v>
      </c>
      <c r="E47" s="55" t="n">
        <v>2</v>
      </c>
      <c r="F47" s="184" t="n">
        <v>0</v>
      </c>
      <c r="G47" s="184" t="n">
        <v>0</v>
      </c>
      <c r="H47" s="55" t="n">
        <v>84</v>
      </c>
      <c r="I47" s="55" t="n">
        <v>29</v>
      </c>
      <c r="J47" s="55" t="n">
        <v>58</v>
      </c>
      <c r="K47" s="55" t="n">
        <v>1</v>
      </c>
      <c r="L47" s="55" t="n">
        <v>4</v>
      </c>
      <c r="M47" s="55" t="n">
        <v>13</v>
      </c>
      <c r="N47" s="55" t="n">
        <v>12</v>
      </c>
      <c r="O47" s="55" t="n">
        <v>7</v>
      </c>
      <c r="P47" s="55" t="n">
        <v>23</v>
      </c>
      <c r="Q47" s="55" t="n">
        <v>2</v>
      </c>
      <c r="R47" s="55" t="n">
        <v>4</v>
      </c>
      <c r="S47" s="55" t="n">
        <v>5</v>
      </c>
      <c r="T47" s="55" t="n">
        <v>17</v>
      </c>
      <c r="U47" s="55" t="n">
        <v>24</v>
      </c>
      <c r="V47" s="55" t="n">
        <v>57</v>
      </c>
      <c r="W47" s="55" t="n">
        <v>2</v>
      </c>
      <c r="X47" s="55" t="n">
        <v>6</v>
      </c>
      <c r="Y47" s="55" t="n">
        <v>31</v>
      </c>
      <c r="Z47" s="55" t="n">
        <v>2</v>
      </c>
      <c r="AA47" s="55" t="n">
        <v>106</v>
      </c>
      <c r="AB47" s="55" t="n">
        <v>74</v>
      </c>
      <c r="AC47" s="55" t="n">
        <v>16</v>
      </c>
      <c r="AD47" s="55" t="n">
        <v>40</v>
      </c>
      <c r="AE47" s="55" t="n">
        <v>35</v>
      </c>
      <c r="AF47" s="55" t="n">
        <v>11</v>
      </c>
      <c r="AG47" s="55" t="n">
        <v>27</v>
      </c>
      <c r="AH47" s="55" t="n">
        <v>9</v>
      </c>
      <c r="AI47" s="55" t="n">
        <v>3</v>
      </c>
      <c r="AJ47" s="55" t="n">
        <v>18</v>
      </c>
      <c r="AK47" s="55" t="n">
        <v>33</v>
      </c>
      <c r="AL47" s="55" t="n">
        <v>14</v>
      </c>
      <c r="AM47" s="55" t="n">
        <v>4</v>
      </c>
      <c r="AN47" s="55" t="n">
        <v>3</v>
      </c>
      <c r="AO47" s="184" t="n">
        <v>0</v>
      </c>
      <c r="AP47" s="55" t="n">
        <v>25</v>
      </c>
      <c r="AQ47" s="55" t="n">
        <v>19</v>
      </c>
      <c r="AR47" s="55" t="n">
        <v>7</v>
      </c>
      <c r="AS47" s="55" t="n">
        <v>1395</v>
      </c>
      <c r="AT47" s="55" t="n">
        <v>60</v>
      </c>
      <c r="AU47" s="55" t="n">
        <v>158</v>
      </c>
      <c r="AV47" s="55" t="n">
        <v>8</v>
      </c>
      <c r="AW47" s="55" t="n">
        <v>592</v>
      </c>
      <c r="AX47" s="55" t="n">
        <v>52</v>
      </c>
      <c r="AY47" s="55" t="n">
        <v>33</v>
      </c>
      <c r="AZ47" s="55" t="n">
        <v>614</v>
      </c>
      <c r="BA47" s="55" t="n">
        <v>436</v>
      </c>
      <c r="BB47" s="55" t="n">
        <v>785</v>
      </c>
      <c r="BC47" s="55" t="n">
        <v>49</v>
      </c>
      <c r="BD47" s="55" t="n">
        <v>399</v>
      </c>
      <c r="BE47" s="55" t="n">
        <v>458</v>
      </c>
      <c r="BF47" s="55" t="n">
        <v>1657</v>
      </c>
      <c r="BG47" s="55" t="n">
        <v>219</v>
      </c>
      <c r="BH47" s="55" t="n">
        <v>214</v>
      </c>
      <c r="BI47" s="55" t="n">
        <v>362</v>
      </c>
      <c r="BJ47" s="55" t="n">
        <v>1978</v>
      </c>
      <c r="BK47" s="184" t="n">
        <v>0</v>
      </c>
    </row>
    <row r="48">
      <c r="A48" s="28" t="inlineStr">
        <is>
          <t>64 + 65 + 66</t>
        </is>
      </c>
      <c r="B48" s="14" t="inlineStr">
        <is>
          <t>Servicios de transporte de pasajeros; servicios de transporte de carga; servicios de alquiler de vehículos de transporte con operario</t>
        </is>
      </c>
      <c r="C48" s="55" t="n">
        <v>1481</v>
      </c>
      <c r="D48" s="55" t="n">
        <v>209</v>
      </c>
      <c r="E48" s="55" t="n">
        <v>243</v>
      </c>
      <c r="F48" s="55" t="n">
        <v>65</v>
      </c>
      <c r="G48" s="55" t="n">
        <v>239</v>
      </c>
      <c r="H48" s="55" t="n">
        <v>959</v>
      </c>
      <c r="I48" s="55" t="n">
        <v>9720</v>
      </c>
      <c r="J48" s="55" t="n">
        <v>530</v>
      </c>
      <c r="K48" s="55" t="n">
        <v>18</v>
      </c>
      <c r="L48" s="55" t="n">
        <v>3</v>
      </c>
      <c r="M48" s="55" t="n">
        <v>242</v>
      </c>
      <c r="N48" s="55" t="n">
        <v>79</v>
      </c>
      <c r="O48" s="55" t="n">
        <v>325</v>
      </c>
      <c r="P48" s="55" t="n">
        <v>433</v>
      </c>
      <c r="Q48" s="55" t="n">
        <v>25</v>
      </c>
      <c r="R48" s="55" t="n">
        <v>122</v>
      </c>
      <c r="S48" s="184" t="n">
        <v>0</v>
      </c>
      <c r="T48" s="55" t="n">
        <v>9</v>
      </c>
      <c r="U48" s="55" t="n">
        <v>968</v>
      </c>
      <c r="V48" s="55" t="n">
        <v>299</v>
      </c>
      <c r="W48" s="55" t="n">
        <v>62</v>
      </c>
      <c r="X48" s="55" t="n">
        <v>60</v>
      </c>
      <c r="Y48" s="55" t="n">
        <v>351</v>
      </c>
      <c r="Z48" s="55" t="n">
        <v>90</v>
      </c>
      <c r="AA48" s="55" t="n">
        <v>979</v>
      </c>
      <c r="AB48" s="55" t="n">
        <v>1361</v>
      </c>
      <c r="AC48" s="55" t="n">
        <v>354</v>
      </c>
      <c r="AD48" s="55" t="n">
        <v>852</v>
      </c>
      <c r="AE48" s="55" t="n">
        <v>129</v>
      </c>
      <c r="AF48" s="55" t="n">
        <v>20</v>
      </c>
      <c r="AG48" s="55" t="n">
        <v>13</v>
      </c>
      <c r="AH48" s="55" t="n">
        <v>85</v>
      </c>
      <c r="AI48" s="55" t="n">
        <v>70</v>
      </c>
      <c r="AJ48" s="184" t="n">
        <v>0</v>
      </c>
      <c r="AK48" s="55" t="n">
        <v>284</v>
      </c>
      <c r="AL48" s="55" t="n">
        <v>41</v>
      </c>
      <c r="AM48" s="55" t="n">
        <v>66</v>
      </c>
      <c r="AN48" s="55" t="n">
        <v>269</v>
      </c>
      <c r="AO48" s="55" t="n">
        <v>279</v>
      </c>
      <c r="AP48" s="55" t="n">
        <v>48</v>
      </c>
      <c r="AQ48" s="55" t="n">
        <v>21</v>
      </c>
      <c r="AR48" s="184" t="n">
        <v>0</v>
      </c>
      <c r="AS48" s="55" t="n">
        <v>18242</v>
      </c>
      <c r="AT48" s="55" t="n">
        <v>113</v>
      </c>
      <c r="AU48" s="55" t="n">
        <v>7413</v>
      </c>
      <c r="AV48" s="55" t="n">
        <v>35</v>
      </c>
      <c r="AW48" s="55" t="n">
        <v>781</v>
      </c>
      <c r="AX48" s="55" t="n">
        <v>603</v>
      </c>
      <c r="AY48" s="55" t="n">
        <v>597</v>
      </c>
      <c r="AZ48" s="55" t="n">
        <v>4088</v>
      </c>
      <c r="BA48" s="55" t="n">
        <v>913</v>
      </c>
      <c r="BB48" s="55" t="n">
        <v>1123</v>
      </c>
      <c r="BC48" s="55" t="n">
        <v>576</v>
      </c>
      <c r="BD48" s="55" t="n">
        <v>1357</v>
      </c>
      <c r="BE48" s="55" t="n">
        <v>761</v>
      </c>
      <c r="BF48" s="55" t="n">
        <v>2219</v>
      </c>
      <c r="BG48" s="55" t="n">
        <v>807</v>
      </c>
      <c r="BH48" s="55" t="n">
        <v>443</v>
      </c>
      <c r="BI48" s="55" t="n">
        <v>439</v>
      </c>
      <c r="BJ48" s="55" t="n">
        <v>803</v>
      </c>
      <c r="BK48" s="184" t="n">
        <v>0</v>
      </c>
    </row>
    <row r="49">
      <c r="A49" s="28" t="inlineStr">
        <is>
          <t>67</t>
        </is>
      </c>
      <c r="B49" s="14" t="inlineStr">
        <is>
          <t>Servicios de apoyo al transporte</t>
        </is>
      </c>
      <c r="C49" s="55" t="n">
        <v>514</v>
      </c>
      <c r="D49" s="55" t="n">
        <v>1</v>
      </c>
      <c r="E49" s="184" t="n">
        <v>0</v>
      </c>
      <c r="F49" s="184" t="n">
        <v>0</v>
      </c>
      <c r="G49" s="184" t="n">
        <v>0</v>
      </c>
      <c r="H49" s="55" t="n">
        <v>1282</v>
      </c>
      <c r="I49" s="55" t="n">
        <v>165</v>
      </c>
      <c r="J49" s="55" t="n">
        <v>266</v>
      </c>
      <c r="K49" s="55" t="n">
        <v>329</v>
      </c>
      <c r="L49" s="184" t="n">
        <v>0</v>
      </c>
      <c r="M49" s="184" t="n">
        <v>0</v>
      </c>
      <c r="N49" s="184" t="n">
        <v>0</v>
      </c>
      <c r="O49" s="184" t="n">
        <v>0</v>
      </c>
      <c r="P49" s="184" t="n">
        <v>0</v>
      </c>
      <c r="Q49" s="55" t="n">
        <v>17</v>
      </c>
      <c r="R49" s="184" t="n">
        <v>0</v>
      </c>
      <c r="S49" s="184" t="n">
        <v>0</v>
      </c>
      <c r="T49" s="184" t="n">
        <v>0</v>
      </c>
      <c r="U49" s="184" t="n">
        <v>0</v>
      </c>
      <c r="V49" s="184" t="n">
        <v>0</v>
      </c>
      <c r="W49" s="184" t="n">
        <v>0</v>
      </c>
      <c r="X49" s="184" t="n">
        <v>0</v>
      </c>
      <c r="Y49" s="184" t="n">
        <v>0</v>
      </c>
      <c r="Z49" s="184" t="n">
        <v>0</v>
      </c>
      <c r="AA49" s="184" t="n">
        <v>0</v>
      </c>
      <c r="AB49" s="55" t="n">
        <v>239</v>
      </c>
      <c r="AC49" s="55" t="n">
        <v>116</v>
      </c>
      <c r="AD49" s="184" t="n">
        <v>0</v>
      </c>
      <c r="AE49" s="184" t="n">
        <v>0</v>
      </c>
      <c r="AF49" s="184" t="n">
        <v>0</v>
      </c>
      <c r="AG49" s="184" t="n">
        <v>0</v>
      </c>
      <c r="AH49" s="55" t="n">
        <v>312</v>
      </c>
      <c r="AI49" s="184" t="n">
        <v>0</v>
      </c>
      <c r="AJ49" s="184" t="n">
        <v>0</v>
      </c>
      <c r="AK49" s="55" t="n">
        <v>5</v>
      </c>
      <c r="AL49" s="55" t="n">
        <v>1</v>
      </c>
      <c r="AM49" s="184" t="n">
        <v>0</v>
      </c>
      <c r="AN49" s="55" t="n">
        <v>1</v>
      </c>
      <c r="AO49" s="184" t="n">
        <v>0</v>
      </c>
      <c r="AP49" s="184" t="n">
        <v>0</v>
      </c>
      <c r="AQ49" s="184" t="n">
        <v>0</v>
      </c>
      <c r="AR49" s="184" t="n">
        <v>0</v>
      </c>
      <c r="AS49" s="55" t="n">
        <v>4613</v>
      </c>
      <c r="AT49" s="55" t="n">
        <v>152</v>
      </c>
      <c r="AU49" s="55" t="n">
        <v>6644</v>
      </c>
      <c r="AV49" s="55" t="n">
        <v>27</v>
      </c>
      <c r="AW49" s="55" t="n">
        <v>4547</v>
      </c>
      <c r="AX49" s="55" t="n">
        <v>4717</v>
      </c>
      <c r="AY49" s="55" t="n">
        <v>176</v>
      </c>
      <c r="AZ49" s="184" t="n">
        <v>0</v>
      </c>
      <c r="BA49" s="184" t="n">
        <v>0</v>
      </c>
      <c r="BB49" s="55" t="n">
        <v>3</v>
      </c>
      <c r="BC49" s="184" t="n">
        <v>0</v>
      </c>
      <c r="BD49" s="55" t="n">
        <v>1106</v>
      </c>
      <c r="BE49" s="184" t="n">
        <v>0</v>
      </c>
      <c r="BF49" s="55" t="n">
        <v>128</v>
      </c>
      <c r="BG49" s="184" t="n">
        <v>0</v>
      </c>
      <c r="BH49" s="184" t="n">
        <v>0</v>
      </c>
      <c r="BI49" s="55" t="n">
        <v>2</v>
      </c>
      <c r="BJ49" s="55" t="n">
        <v>1</v>
      </c>
      <c r="BK49" s="184" t="n">
        <v>0</v>
      </c>
    </row>
    <row r="50">
      <c r="A50" s="28" t="inlineStr">
        <is>
          <t>68</t>
        </is>
      </c>
      <c r="B50" s="14" t="inlineStr">
        <is>
          <t>Servicios postales y de mensajería</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55" t="n">
        <v>85</v>
      </c>
      <c r="AC50" s="55" t="n">
        <v>76</v>
      </c>
      <c r="AD50" s="184" t="n">
        <v>0</v>
      </c>
      <c r="AE50" s="184" t="n">
        <v>0</v>
      </c>
      <c r="AF50" s="184" t="n">
        <v>0</v>
      </c>
      <c r="AG50" s="184" t="n">
        <v>0</v>
      </c>
      <c r="AH50" s="184" t="n">
        <v>0</v>
      </c>
      <c r="AI50" s="184" t="n">
        <v>0</v>
      </c>
      <c r="AJ50" s="184" t="n">
        <v>0</v>
      </c>
      <c r="AK50" s="55" t="n">
        <v>87</v>
      </c>
      <c r="AL50" s="55" t="n">
        <v>22</v>
      </c>
      <c r="AM50" s="55" t="n">
        <v>11</v>
      </c>
      <c r="AN50" s="55" t="n">
        <v>30</v>
      </c>
      <c r="AO50" s="184" t="n">
        <v>0</v>
      </c>
      <c r="AP50" s="184" t="n">
        <v>0</v>
      </c>
      <c r="AQ50" s="184" t="n">
        <v>0</v>
      </c>
      <c r="AR50" s="184" t="n">
        <v>0</v>
      </c>
      <c r="AS50" s="55" t="n">
        <v>906</v>
      </c>
      <c r="AT50" s="184" t="n">
        <v>0</v>
      </c>
      <c r="AU50" s="55" t="n">
        <v>275</v>
      </c>
      <c r="AV50" s="184" t="n">
        <v>0</v>
      </c>
      <c r="AW50" s="55" t="n">
        <v>116</v>
      </c>
      <c r="AX50" s="55" t="n">
        <v>429</v>
      </c>
      <c r="AY50" s="55" t="n">
        <v>153</v>
      </c>
      <c r="AZ50" s="55" t="n">
        <v>322</v>
      </c>
      <c r="BA50" s="55" t="n">
        <v>548</v>
      </c>
      <c r="BB50" s="55" t="n">
        <v>91</v>
      </c>
      <c r="BC50" s="55" t="n">
        <v>79</v>
      </c>
      <c r="BD50" s="184" t="n">
        <v>0</v>
      </c>
      <c r="BE50" s="55" t="n">
        <v>868</v>
      </c>
      <c r="BF50" s="55" t="n">
        <v>80</v>
      </c>
      <c r="BG50" s="184" t="n">
        <v>0</v>
      </c>
      <c r="BH50" s="55" t="n">
        <v>17</v>
      </c>
      <c r="BI50" s="55" t="n">
        <v>31</v>
      </c>
      <c r="BJ50" s="55" t="n">
        <v>92</v>
      </c>
      <c r="BK50" s="184" t="n">
        <v>0</v>
      </c>
    </row>
    <row r="51">
      <c r="A51" s="28" t="inlineStr">
        <is>
          <t>69</t>
        </is>
      </c>
      <c r="B51" s="14" t="inlineStr">
        <is>
          <t>Servicios de distribución de electricidad, gas y agua (por cuenta propia)</t>
        </is>
      </c>
      <c r="C51" s="55" t="n">
        <v>65</v>
      </c>
      <c r="D51" s="55" t="n">
        <v>1</v>
      </c>
      <c r="E51" s="55" t="n">
        <v>51</v>
      </c>
      <c r="F51" s="55" t="n">
        <v>6</v>
      </c>
      <c r="G51" s="55" t="n">
        <v>3</v>
      </c>
      <c r="H51" s="55" t="n">
        <v>95</v>
      </c>
      <c r="I51" s="55" t="n">
        <v>577</v>
      </c>
      <c r="J51" s="55" t="n">
        <v>176</v>
      </c>
      <c r="K51" s="55" t="n">
        <v>112</v>
      </c>
      <c r="L51" s="55" t="n">
        <v>7</v>
      </c>
      <c r="M51" s="55" t="n">
        <v>63</v>
      </c>
      <c r="N51" s="55" t="n">
        <v>71</v>
      </c>
      <c r="O51" s="55" t="n">
        <v>131</v>
      </c>
      <c r="P51" s="55" t="n">
        <v>165</v>
      </c>
      <c r="Q51" s="55" t="n">
        <v>19</v>
      </c>
      <c r="R51" s="55" t="n">
        <v>63</v>
      </c>
      <c r="S51" s="55" t="n">
        <v>68</v>
      </c>
      <c r="T51" s="55" t="n">
        <v>8</v>
      </c>
      <c r="U51" s="55" t="n">
        <v>384</v>
      </c>
      <c r="V51" s="55" t="n">
        <v>224</v>
      </c>
      <c r="W51" s="55" t="n">
        <v>15</v>
      </c>
      <c r="X51" s="55" t="n">
        <v>1</v>
      </c>
      <c r="Y51" s="55" t="n">
        <v>898</v>
      </c>
      <c r="Z51" s="55" t="n">
        <v>20</v>
      </c>
      <c r="AA51" s="55" t="n">
        <v>153</v>
      </c>
      <c r="AB51" s="55" t="n">
        <v>307</v>
      </c>
      <c r="AC51" s="55" t="n">
        <v>167</v>
      </c>
      <c r="AD51" s="55" t="n">
        <v>597</v>
      </c>
      <c r="AE51" s="55" t="n">
        <v>92</v>
      </c>
      <c r="AF51" s="55" t="n">
        <v>19</v>
      </c>
      <c r="AG51" s="55" t="n">
        <v>213</v>
      </c>
      <c r="AH51" s="55" t="n">
        <v>16</v>
      </c>
      <c r="AI51" s="55" t="n">
        <v>25</v>
      </c>
      <c r="AJ51" s="55" t="n">
        <v>31</v>
      </c>
      <c r="AK51" s="55" t="n">
        <v>831</v>
      </c>
      <c r="AL51" s="55" t="n">
        <v>232</v>
      </c>
      <c r="AM51" s="55" t="n">
        <v>18</v>
      </c>
      <c r="AN51" s="55" t="n">
        <v>15</v>
      </c>
      <c r="AO51" s="55" t="n">
        <v>6</v>
      </c>
      <c r="AP51" s="55" t="n">
        <v>5</v>
      </c>
      <c r="AQ51" s="55" t="n">
        <v>20</v>
      </c>
      <c r="AR51" s="184" t="n">
        <v>0</v>
      </c>
      <c r="AS51" s="55" t="n">
        <v>2391</v>
      </c>
      <c r="AT51" s="55" t="n">
        <v>34</v>
      </c>
      <c r="AU51" s="55" t="n">
        <v>1028</v>
      </c>
      <c r="AV51" s="55" t="n">
        <v>10</v>
      </c>
      <c r="AW51" s="55" t="n">
        <v>205</v>
      </c>
      <c r="AX51" s="55" t="n">
        <v>101</v>
      </c>
      <c r="AY51" s="55" t="n">
        <v>12</v>
      </c>
      <c r="AZ51" s="55" t="n">
        <v>416</v>
      </c>
      <c r="BA51" s="55" t="n">
        <v>107</v>
      </c>
      <c r="BB51" s="55" t="n">
        <v>387</v>
      </c>
      <c r="BC51" s="55" t="n">
        <v>36</v>
      </c>
      <c r="BD51" s="55" t="n">
        <v>138</v>
      </c>
      <c r="BE51" s="55" t="n">
        <v>33</v>
      </c>
      <c r="BF51" s="55" t="n">
        <v>616</v>
      </c>
      <c r="BG51" s="55" t="n">
        <v>694</v>
      </c>
      <c r="BH51" s="55" t="n">
        <v>26</v>
      </c>
      <c r="BI51" s="55" t="n">
        <v>53</v>
      </c>
      <c r="BJ51" s="55" t="n">
        <v>329</v>
      </c>
      <c r="BK51" s="184" t="n">
        <v>0</v>
      </c>
    </row>
    <row r="52">
      <c r="A52" s="28" t="inlineStr">
        <is>
          <t>71</t>
        </is>
      </c>
      <c r="B52" s="14" t="inlineStr">
        <is>
          <t>Servicios financieros y servicios conexos</t>
        </is>
      </c>
      <c r="C52" s="55" t="n">
        <v>1026</v>
      </c>
      <c r="D52" s="55" t="n">
        <v>318</v>
      </c>
      <c r="E52" s="55" t="n">
        <v>418</v>
      </c>
      <c r="F52" s="55" t="n">
        <v>46</v>
      </c>
      <c r="G52" s="55" t="n">
        <v>72</v>
      </c>
      <c r="H52" s="55" t="n">
        <v>562</v>
      </c>
      <c r="I52" s="55" t="n">
        <v>1496</v>
      </c>
      <c r="J52" s="55" t="n">
        <v>105</v>
      </c>
      <c r="K52" s="55" t="n">
        <v>47</v>
      </c>
      <c r="L52" s="55" t="n">
        <v>8</v>
      </c>
      <c r="M52" s="55" t="n">
        <v>427</v>
      </c>
      <c r="N52" s="55" t="n">
        <v>138</v>
      </c>
      <c r="O52" s="55" t="n">
        <v>249</v>
      </c>
      <c r="P52" s="55" t="n">
        <v>336</v>
      </c>
      <c r="Q52" s="55" t="n">
        <v>268</v>
      </c>
      <c r="R52" s="55" t="n">
        <v>151</v>
      </c>
      <c r="S52" s="55" t="n">
        <v>64</v>
      </c>
      <c r="T52" s="55" t="n">
        <v>127</v>
      </c>
      <c r="U52" s="55" t="n">
        <v>243</v>
      </c>
      <c r="V52" s="55" t="n">
        <v>543</v>
      </c>
      <c r="W52" s="55" t="n">
        <v>65</v>
      </c>
      <c r="X52" s="55" t="n">
        <v>51</v>
      </c>
      <c r="Y52" s="55" t="n">
        <v>410</v>
      </c>
      <c r="Z52" s="55" t="n">
        <v>219</v>
      </c>
      <c r="AA52" s="55" t="n">
        <v>190</v>
      </c>
      <c r="AB52" s="55" t="n">
        <v>655</v>
      </c>
      <c r="AC52" s="55" t="n">
        <v>275</v>
      </c>
      <c r="AD52" s="55" t="n">
        <v>484</v>
      </c>
      <c r="AE52" s="55" t="n">
        <v>298</v>
      </c>
      <c r="AF52" s="55" t="n">
        <v>78</v>
      </c>
      <c r="AG52" s="55" t="n">
        <v>274</v>
      </c>
      <c r="AH52" s="55" t="n">
        <v>212</v>
      </c>
      <c r="AI52" s="55" t="n">
        <v>61</v>
      </c>
      <c r="AJ52" s="55" t="n">
        <v>91</v>
      </c>
      <c r="AK52" s="55" t="n">
        <v>1315</v>
      </c>
      <c r="AL52" s="55" t="n">
        <v>181</v>
      </c>
      <c r="AM52" s="55" t="n">
        <v>112</v>
      </c>
      <c r="AN52" s="55" t="n">
        <v>196</v>
      </c>
      <c r="AO52" s="55" t="n">
        <v>38</v>
      </c>
      <c r="AP52" s="55" t="n">
        <v>985</v>
      </c>
      <c r="AQ52" s="55" t="n">
        <v>235</v>
      </c>
      <c r="AR52" s="55" t="n">
        <v>4174</v>
      </c>
      <c r="AS52" s="55" t="n">
        <v>11766</v>
      </c>
      <c r="AT52" s="55" t="n">
        <v>707</v>
      </c>
      <c r="AU52" s="55" t="n">
        <v>3442</v>
      </c>
      <c r="AV52" s="55" t="n">
        <v>111</v>
      </c>
      <c r="AW52" s="55" t="n">
        <v>428</v>
      </c>
      <c r="AX52" s="55" t="n">
        <v>820</v>
      </c>
      <c r="AY52" s="55" t="n">
        <v>420</v>
      </c>
      <c r="AZ52" s="55" t="n">
        <v>1274</v>
      </c>
      <c r="BA52" s="55" t="n">
        <v>1260</v>
      </c>
      <c r="BB52" s="55" t="n">
        <v>29774</v>
      </c>
      <c r="BC52" s="55" t="n">
        <v>3358</v>
      </c>
      <c r="BD52" s="55" t="n">
        <v>1646</v>
      </c>
      <c r="BE52" s="55" t="n">
        <v>1682</v>
      </c>
      <c r="BF52" s="55" t="n">
        <v>6039</v>
      </c>
      <c r="BG52" s="55" t="n">
        <v>945</v>
      </c>
      <c r="BH52" s="55" t="n">
        <v>309</v>
      </c>
      <c r="BI52" s="55" t="n">
        <v>842</v>
      </c>
      <c r="BJ52" s="55" t="n">
        <v>2126</v>
      </c>
      <c r="BK52" s="184" t="n">
        <v>0</v>
      </c>
    </row>
    <row r="53">
      <c r="A53" s="28" t="inlineStr">
        <is>
          <t>72</t>
        </is>
      </c>
      <c r="B53" s="14" t="inlineStr">
        <is>
          <t>Servicios inmobiliarios</t>
        </is>
      </c>
      <c r="C53" s="55" t="n">
        <v>31</v>
      </c>
      <c r="D53" s="184" t="n">
        <v>0</v>
      </c>
      <c r="E53" s="55" t="n">
        <v>43</v>
      </c>
      <c r="F53" s="184" t="n">
        <v>0</v>
      </c>
      <c r="G53" s="184" t="n">
        <v>0</v>
      </c>
      <c r="H53" s="55" t="n">
        <v>373</v>
      </c>
      <c r="I53" s="55" t="n">
        <v>144</v>
      </c>
      <c r="J53" s="184" t="n">
        <v>0</v>
      </c>
      <c r="K53" s="184" t="n">
        <v>0</v>
      </c>
      <c r="L53" s="184" t="n">
        <v>0</v>
      </c>
      <c r="M53" s="55" t="n">
        <v>73</v>
      </c>
      <c r="N53" s="55" t="n">
        <v>42</v>
      </c>
      <c r="O53" s="55" t="n">
        <v>43</v>
      </c>
      <c r="P53" s="55" t="n">
        <v>73</v>
      </c>
      <c r="Q53" s="55" t="n">
        <v>25</v>
      </c>
      <c r="R53" s="55" t="n">
        <v>5</v>
      </c>
      <c r="S53" s="55" t="n">
        <v>15</v>
      </c>
      <c r="T53" s="55" t="n">
        <v>20</v>
      </c>
      <c r="U53" s="55" t="n">
        <v>26</v>
      </c>
      <c r="V53" s="55" t="n">
        <v>355</v>
      </c>
      <c r="W53" s="55" t="n">
        <v>54</v>
      </c>
      <c r="X53" s="55" t="n">
        <v>2</v>
      </c>
      <c r="Y53" s="55" t="n">
        <v>53</v>
      </c>
      <c r="Z53" s="55" t="n">
        <v>41</v>
      </c>
      <c r="AA53" s="55" t="n">
        <v>42</v>
      </c>
      <c r="AB53" s="55" t="n">
        <v>132</v>
      </c>
      <c r="AC53" s="55" t="n">
        <v>108</v>
      </c>
      <c r="AD53" s="55" t="n">
        <v>116</v>
      </c>
      <c r="AE53" s="55" t="n">
        <v>72</v>
      </c>
      <c r="AF53" s="55" t="n">
        <v>15</v>
      </c>
      <c r="AG53" s="55" t="n">
        <v>52</v>
      </c>
      <c r="AH53" s="55" t="n">
        <v>23</v>
      </c>
      <c r="AI53" s="55" t="n">
        <v>27</v>
      </c>
      <c r="AJ53" s="55" t="n">
        <v>21</v>
      </c>
      <c r="AK53" s="55" t="n">
        <v>176</v>
      </c>
      <c r="AL53" s="55" t="n">
        <v>33</v>
      </c>
      <c r="AM53" s="55" t="n">
        <v>34</v>
      </c>
      <c r="AN53" s="55" t="n">
        <v>239</v>
      </c>
      <c r="AO53" s="55" t="n">
        <v>263</v>
      </c>
      <c r="AP53" s="55" t="n">
        <v>3</v>
      </c>
      <c r="AQ53" s="55" t="n">
        <v>5</v>
      </c>
      <c r="AR53" s="55" t="n">
        <v>276</v>
      </c>
      <c r="AS53" s="55" t="n">
        <v>10653</v>
      </c>
      <c r="AT53" s="55" t="n">
        <v>779</v>
      </c>
      <c r="AU53" s="55" t="n">
        <v>129</v>
      </c>
      <c r="AV53" s="55" t="n">
        <v>5</v>
      </c>
      <c r="AW53" s="55" t="n">
        <v>332</v>
      </c>
      <c r="AX53" s="55" t="n">
        <v>748</v>
      </c>
      <c r="AY53" s="55" t="n">
        <v>219</v>
      </c>
      <c r="AZ53" s="55" t="n">
        <v>4839</v>
      </c>
      <c r="BA53" s="55" t="n">
        <v>1953</v>
      </c>
      <c r="BB53" s="55" t="n">
        <v>2745</v>
      </c>
      <c r="BC53" s="55" t="n">
        <v>534</v>
      </c>
      <c r="BD53" s="55" t="n">
        <v>984</v>
      </c>
      <c r="BE53" s="55" t="n">
        <v>2607</v>
      </c>
      <c r="BF53" s="55" t="n">
        <v>1001</v>
      </c>
      <c r="BG53" s="55" t="n">
        <v>1458</v>
      </c>
      <c r="BH53" s="55" t="n">
        <v>166</v>
      </c>
      <c r="BI53" s="55" t="n">
        <v>609</v>
      </c>
      <c r="BJ53" s="55" t="n">
        <v>3296</v>
      </c>
      <c r="BK53" s="184" t="n">
        <v>0</v>
      </c>
    </row>
    <row r="54">
      <c r="A54" s="28" t="inlineStr">
        <is>
          <t>73</t>
        </is>
      </c>
      <c r="B54" s="14" t="inlineStr">
        <is>
          <t>Servicios de arrendamiento o alquiler</t>
        </is>
      </c>
      <c r="C54" s="55" t="n">
        <v>71</v>
      </c>
      <c r="D54" s="184" t="n">
        <v>0</v>
      </c>
      <c r="E54" s="55" t="n">
        <v>26</v>
      </c>
      <c r="F54" s="184" t="n">
        <v>0</v>
      </c>
      <c r="G54" s="55" t="n">
        <v>60</v>
      </c>
      <c r="H54" s="55" t="n">
        <v>15</v>
      </c>
      <c r="I54" s="55" t="n">
        <v>450</v>
      </c>
      <c r="J54" s="55" t="n">
        <v>90</v>
      </c>
      <c r="K54" s="55" t="n">
        <v>188</v>
      </c>
      <c r="L54" s="55" t="n">
        <v>8</v>
      </c>
      <c r="M54" s="55" t="n">
        <v>18</v>
      </c>
      <c r="N54" s="55" t="n">
        <v>16</v>
      </c>
      <c r="O54" s="55" t="n">
        <v>17</v>
      </c>
      <c r="P54" s="55" t="n">
        <v>28</v>
      </c>
      <c r="Q54" s="55" t="n">
        <v>50</v>
      </c>
      <c r="R54" s="55" t="n">
        <v>11</v>
      </c>
      <c r="S54" s="55" t="n">
        <v>12</v>
      </c>
      <c r="T54" s="55" t="n">
        <v>20</v>
      </c>
      <c r="U54" s="55" t="n">
        <v>31</v>
      </c>
      <c r="V54" s="55" t="n">
        <v>131</v>
      </c>
      <c r="W54" s="55" t="n">
        <v>41</v>
      </c>
      <c r="X54" s="184" t="n">
        <v>0</v>
      </c>
      <c r="Y54" s="55" t="n">
        <v>69</v>
      </c>
      <c r="Z54" s="55" t="n">
        <v>18</v>
      </c>
      <c r="AA54" s="55" t="n">
        <v>19</v>
      </c>
      <c r="AB54" s="55" t="n">
        <v>202</v>
      </c>
      <c r="AC54" s="55" t="n">
        <v>133</v>
      </c>
      <c r="AD54" s="55" t="n">
        <v>159</v>
      </c>
      <c r="AE54" s="55" t="n">
        <v>69</v>
      </c>
      <c r="AF54" s="55" t="n">
        <v>33</v>
      </c>
      <c r="AG54" s="55" t="n">
        <v>5</v>
      </c>
      <c r="AH54" s="55" t="n">
        <v>94</v>
      </c>
      <c r="AI54" s="55" t="n">
        <v>1</v>
      </c>
      <c r="AJ54" s="55" t="n">
        <v>5</v>
      </c>
      <c r="AK54" s="55" t="n">
        <v>161</v>
      </c>
      <c r="AL54" s="55" t="n">
        <v>13</v>
      </c>
      <c r="AM54" s="55" t="n">
        <v>59</v>
      </c>
      <c r="AN54" s="55" t="n">
        <v>142</v>
      </c>
      <c r="AO54" s="55" t="n">
        <v>2</v>
      </c>
      <c r="AP54" s="55" t="n">
        <v>229</v>
      </c>
      <c r="AQ54" s="55" t="n">
        <v>136</v>
      </c>
      <c r="AR54" s="55" t="n">
        <v>1</v>
      </c>
      <c r="AS54" s="55" t="n">
        <v>2981</v>
      </c>
      <c r="AT54" s="184" t="n">
        <v>0</v>
      </c>
      <c r="AU54" s="55" t="n">
        <v>23</v>
      </c>
      <c r="AV54" s="55" t="n">
        <v>11</v>
      </c>
      <c r="AW54" s="55" t="n">
        <v>332</v>
      </c>
      <c r="AX54" s="55" t="n">
        <v>288</v>
      </c>
      <c r="AY54" s="55" t="n">
        <v>27</v>
      </c>
      <c r="AZ54" s="55" t="n">
        <v>2709</v>
      </c>
      <c r="BA54" s="55" t="n">
        <v>3128</v>
      </c>
      <c r="BB54" s="55" t="n">
        <v>558</v>
      </c>
      <c r="BC54" s="55" t="n">
        <v>115</v>
      </c>
      <c r="BD54" s="55" t="n">
        <v>988</v>
      </c>
      <c r="BE54" s="55" t="n">
        <v>279</v>
      </c>
      <c r="BF54" s="55" t="n">
        <v>655</v>
      </c>
      <c r="BG54" s="55" t="n">
        <v>334</v>
      </c>
      <c r="BH54" s="55" t="n">
        <v>1237</v>
      </c>
      <c r="BI54" s="55" t="n">
        <v>124</v>
      </c>
      <c r="BJ54" s="55" t="n">
        <v>2556</v>
      </c>
      <c r="BK54" s="184" t="n">
        <v>0</v>
      </c>
    </row>
    <row r="55">
      <c r="A55" s="28" t="inlineStr">
        <is>
          <t>81</t>
        </is>
      </c>
      <c r="B55" s="14" t="inlineStr">
        <is>
          <t>Servicios de investigación y desarrollo</t>
        </is>
      </c>
      <c r="C55" s="184" t="n">
        <v>0</v>
      </c>
      <c r="D55" s="184" t="n">
        <v>0</v>
      </c>
      <c r="E55" s="184" t="n">
        <v>0</v>
      </c>
      <c r="F55" s="184" t="n">
        <v>0</v>
      </c>
      <c r="G55" s="184" t="n">
        <v>0</v>
      </c>
      <c r="H55" s="184" t="n">
        <v>0</v>
      </c>
      <c r="I55" s="184" t="n">
        <v>0</v>
      </c>
      <c r="J55" s="184" t="n">
        <v>0</v>
      </c>
      <c r="K55" s="184" t="n">
        <v>0</v>
      </c>
      <c r="L55" s="184" t="n">
        <v>0</v>
      </c>
      <c r="M55" s="184" t="n">
        <v>0</v>
      </c>
      <c r="N55" s="184" t="n">
        <v>0</v>
      </c>
      <c r="O55" s="184" t="n">
        <v>0</v>
      </c>
      <c r="P55" s="184" t="n">
        <v>0</v>
      </c>
      <c r="Q55" s="184" t="n">
        <v>0</v>
      </c>
      <c r="R55" s="184" t="n">
        <v>0</v>
      </c>
      <c r="S55" s="184" t="n">
        <v>0</v>
      </c>
      <c r="T55" s="184" t="n">
        <v>0</v>
      </c>
      <c r="U55" s="184" t="n">
        <v>0</v>
      </c>
      <c r="V55" s="184" t="n">
        <v>0</v>
      </c>
      <c r="W55" s="184" t="n">
        <v>0</v>
      </c>
      <c r="X55" s="184" t="n">
        <v>0</v>
      </c>
      <c r="Y55" s="184" t="n">
        <v>0</v>
      </c>
      <c r="Z55" s="184" t="n">
        <v>0</v>
      </c>
      <c r="AA55" s="184" t="n">
        <v>0</v>
      </c>
      <c r="AB55" s="184" t="n">
        <v>0</v>
      </c>
      <c r="AC55" s="184" t="n">
        <v>0</v>
      </c>
      <c r="AD55" s="184" t="n">
        <v>0</v>
      </c>
      <c r="AE55" s="184" t="n">
        <v>0</v>
      </c>
      <c r="AF55" s="184" t="n">
        <v>0</v>
      </c>
      <c r="AG55" s="184" t="n">
        <v>0</v>
      </c>
      <c r="AH55" s="184" t="n">
        <v>0</v>
      </c>
      <c r="AI55" s="184" t="n">
        <v>0</v>
      </c>
      <c r="AJ55" s="184" t="n">
        <v>0</v>
      </c>
      <c r="AK55" s="184" t="n">
        <v>0</v>
      </c>
      <c r="AL55" s="184" t="n">
        <v>0</v>
      </c>
      <c r="AM55" s="184" t="n">
        <v>0</v>
      </c>
      <c r="AN55" s="184" t="n">
        <v>0</v>
      </c>
      <c r="AO55" s="184" t="n">
        <v>0</v>
      </c>
      <c r="AP55" s="184" t="n">
        <v>0</v>
      </c>
      <c r="AQ55" s="184" t="n">
        <v>0</v>
      </c>
      <c r="AR55" s="184" t="n">
        <v>0</v>
      </c>
      <c r="AS55" s="184" t="n">
        <v>0</v>
      </c>
      <c r="AT55" s="184" t="n">
        <v>0</v>
      </c>
      <c r="AU55" s="184" t="n">
        <v>0</v>
      </c>
      <c r="AV55" s="184" t="n">
        <v>0</v>
      </c>
      <c r="AW55" s="184" t="n">
        <v>0</v>
      </c>
      <c r="AX55" s="184" t="n">
        <v>0</v>
      </c>
      <c r="AY55" s="184" t="n">
        <v>0</v>
      </c>
      <c r="AZ55" s="184" t="n">
        <v>0</v>
      </c>
      <c r="BA55" s="184" t="n">
        <v>0</v>
      </c>
      <c r="BB55" s="184" t="n">
        <v>0</v>
      </c>
      <c r="BC55" s="184" t="n">
        <v>0</v>
      </c>
      <c r="BD55" s="184" t="n">
        <v>0</v>
      </c>
      <c r="BE55" s="184" t="n">
        <v>0</v>
      </c>
      <c r="BF55" s="184" t="n">
        <v>0</v>
      </c>
      <c r="BG55" s="184" t="n">
        <v>0</v>
      </c>
      <c r="BH55" s="184" t="n">
        <v>0</v>
      </c>
      <c r="BI55" s="184" t="n">
        <v>0</v>
      </c>
      <c r="BJ55" s="184" t="n">
        <v>0</v>
      </c>
      <c r="BK55" s="184" t="n">
        <v>0</v>
      </c>
    </row>
    <row r="56">
      <c r="A56" s="28" t="inlineStr">
        <is>
          <t>82</t>
        </is>
      </c>
      <c r="B56" s="14" t="inlineStr">
        <is>
          <t>Servicios jurídicos y contables</t>
        </is>
      </c>
      <c r="C56" s="184" t="n">
        <v>0</v>
      </c>
      <c r="D56" s="184" t="n">
        <v>0</v>
      </c>
      <c r="E56" s="184" t="n">
        <v>0</v>
      </c>
      <c r="F56" s="184" t="n">
        <v>0</v>
      </c>
      <c r="G56" s="184" t="n">
        <v>0</v>
      </c>
      <c r="H56" s="55" t="n">
        <v>235</v>
      </c>
      <c r="I56" s="55" t="n">
        <v>363</v>
      </c>
      <c r="J56" s="184" t="n">
        <v>0</v>
      </c>
      <c r="K56" s="55" t="n">
        <v>28</v>
      </c>
      <c r="L56" s="55" t="n">
        <v>48</v>
      </c>
      <c r="M56" s="55" t="n">
        <v>20</v>
      </c>
      <c r="N56" s="55" t="n">
        <v>17</v>
      </c>
      <c r="O56" s="55" t="n">
        <v>10</v>
      </c>
      <c r="P56" s="55" t="n">
        <v>26</v>
      </c>
      <c r="Q56" s="55" t="n">
        <v>2</v>
      </c>
      <c r="R56" s="55" t="n">
        <v>29</v>
      </c>
      <c r="S56" s="55" t="n">
        <v>16</v>
      </c>
      <c r="T56" s="55" t="n">
        <v>4</v>
      </c>
      <c r="U56" s="55" t="n">
        <v>82</v>
      </c>
      <c r="V56" s="55" t="n">
        <v>213</v>
      </c>
      <c r="W56" s="55" t="n">
        <v>10</v>
      </c>
      <c r="X56" s="184" t="n">
        <v>0</v>
      </c>
      <c r="Y56" s="55" t="n">
        <v>34</v>
      </c>
      <c r="Z56" s="55" t="n">
        <v>1</v>
      </c>
      <c r="AA56" s="55" t="n">
        <v>86</v>
      </c>
      <c r="AB56" s="55" t="n">
        <v>211</v>
      </c>
      <c r="AC56" s="55" t="n">
        <v>72</v>
      </c>
      <c r="AD56" s="55" t="n">
        <v>20</v>
      </c>
      <c r="AE56" s="55" t="n">
        <v>126</v>
      </c>
      <c r="AF56" s="55" t="n">
        <v>60</v>
      </c>
      <c r="AG56" s="55" t="n">
        <v>71</v>
      </c>
      <c r="AH56" s="55" t="n">
        <v>20</v>
      </c>
      <c r="AI56" s="55" t="n">
        <v>14</v>
      </c>
      <c r="AJ56" s="55" t="n">
        <v>1</v>
      </c>
      <c r="AK56" s="55" t="n">
        <v>86</v>
      </c>
      <c r="AL56" s="184" t="n">
        <v>0</v>
      </c>
      <c r="AM56" s="55" t="n">
        <v>2</v>
      </c>
      <c r="AN56" s="55" t="n">
        <v>17</v>
      </c>
      <c r="AO56" s="184" t="n">
        <v>0</v>
      </c>
      <c r="AP56" s="55" t="n">
        <v>64</v>
      </c>
      <c r="AQ56" s="55" t="n">
        <v>56</v>
      </c>
      <c r="AR56" s="184" t="n">
        <v>0</v>
      </c>
      <c r="AS56" s="55" t="n">
        <v>1558</v>
      </c>
      <c r="AT56" s="55" t="n">
        <v>179</v>
      </c>
      <c r="AU56" s="55" t="n">
        <v>78</v>
      </c>
      <c r="AV56" s="55" t="n">
        <v>19</v>
      </c>
      <c r="AW56" s="55" t="n">
        <v>81</v>
      </c>
      <c r="AX56" s="55" t="n">
        <v>173</v>
      </c>
      <c r="AY56" s="55" t="n">
        <v>29</v>
      </c>
      <c r="AZ56" s="55" t="n">
        <v>235</v>
      </c>
      <c r="BA56" s="55" t="n">
        <v>867</v>
      </c>
      <c r="BB56" s="55" t="n">
        <v>2515</v>
      </c>
      <c r="BC56" s="55" t="n">
        <v>123</v>
      </c>
      <c r="BD56" s="55" t="n">
        <v>1164</v>
      </c>
      <c r="BE56" s="55" t="n">
        <v>628</v>
      </c>
      <c r="BF56" s="55" t="n">
        <v>581</v>
      </c>
      <c r="BG56" s="55" t="n">
        <v>136</v>
      </c>
      <c r="BH56" s="55" t="n">
        <v>9</v>
      </c>
      <c r="BI56" s="55" t="n">
        <v>621</v>
      </c>
      <c r="BJ56" s="55" t="n">
        <v>989</v>
      </c>
      <c r="BK56" s="184" t="n">
        <v>0</v>
      </c>
    </row>
    <row r="57">
      <c r="A57" s="28" t="inlineStr">
        <is>
          <t>83</t>
        </is>
      </c>
      <c r="B57" s="14" t="inlineStr">
        <is>
          <t>Otros servicios profesionales, científicos y técnicos</t>
        </is>
      </c>
      <c r="C57" s="55" t="n">
        <v>599</v>
      </c>
      <c r="D57" s="55" t="n">
        <v>8</v>
      </c>
      <c r="E57" s="55" t="n">
        <v>512</v>
      </c>
      <c r="F57" s="184" t="n">
        <v>0</v>
      </c>
      <c r="G57" s="184" t="n">
        <v>0</v>
      </c>
      <c r="H57" s="55" t="n">
        <v>84</v>
      </c>
      <c r="I57" s="55" t="n">
        <v>191</v>
      </c>
      <c r="J57" s="55" t="n">
        <v>281</v>
      </c>
      <c r="K57" s="55" t="n">
        <v>15</v>
      </c>
      <c r="L57" s="55" t="n">
        <v>2</v>
      </c>
      <c r="M57" s="55" t="n">
        <v>25</v>
      </c>
      <c r="N57" s="55" t="n">
        <v>26</v>
      </c>
      <c r="O57" s="55" t="n">
        <v>33</v>
      </c>
      <c r="P57" s="55" t="n">
        <v>29</v>
      </c>
      <c r="Q57" s="55" t="n">
        <v>2</v>
      </c>
      <c r="R57" s="55" t="n">
        <v>19</v>
      </c>
      <c r="S57" s="55" t="n">
        <v>9</v>
      </c>
      <c r="T57" s="55" t="n">
        <v>13</v>
      </c>
      <c r="U57" s="55" t="n">
        <v>12</v>
      </c>
      <c r="V57" s="55" t="n">
        <v>241</v>
      </c>
      <c r="W57" s="55" t="n">
        <v>26</v>
      </c>
      <c r="X57" s="55" t="n">
        <v>8</v>
      </c>
      <c r="Y57" s="55" t="n">
        <v>60</v>
      </c>
      <c r="Z57" s="55" t="n">
        <v>22</v>
      </c>
      <c r="AA57" s="55" t="n">
        <v>98</v>
      </c>
      <c r="AB57" s="55" t="n">
        <v>348</v>
      </c>
      <c r="AC57" s="55" t="n">
        <v>150</v>
      </c>
      <c r="AD57" s="55" t="n">
        <v>139</v>
      </c>
      <c r="AE57" s="55" t="n">
        <v>149</v>
      </c>
      <c r="AF57" s="55" t="n">
        <v>16</v>
      </c>
      <c r="AG57" s="55" t="n">
        <v>94</v>
      </c>
      <c r="AH57" s="55" t="n">
        <v>26</v>
      </c>
      <c r="AI57" s="55" t="n">
        <v>23</v>
      </c>
      <c r="AJ57" s="55" t="n">
        <v>9</v>
      </c>
      <c r="AK57" s="55" t="n">
        <v>2154</v>
      </c>
      <c r="AL57" s="55" t="n">
        <v>196</v>
      </c>
      <c r="AM57" s="55" t="n">
        <v>531</v>
      </c>
      <c r="AN57" s="55" t="n">
        <v>1579</v>
      </c>
      <c r="AO57" s="55" t="n">
        <v>1</v>
      </c>
      <c r="AP57" s="55" t="n">
        <v>106</v>
      </c>
      <c r="AQ57" s="55" t="n">
        <v>113</v>
      </c>
      <c r="AR57" s="55" t="n">
        <v>383</v>
      </c>
      <c r="AS57" s="55" t="n">
        <v>7299</v>
      </c>
      <c r="AT57" s="55" t="n">
        <v>78</v>
      </c>
      <c r="AU57" s="55" t="n">
        <v>763</v>
      </c>
      <c r="AV57" s="55" t="n">
        <v>26</v>
      </c>
      <c r="AW57" s="55" t="n">
        <v>172</v>
      </c>
      <c r="AX57" s="55" t="n">
        <v>425</v>
      </c>
      <c r="AY57" s="55" t="n">
        <v>121</v>
      </c>
      <c r="AZ57" s="55" t="n">
        <v>1977</v>
      </c>
      <c r="BA57" s="55" t="n">
        <v>4863</v>
      </c>
      <c r="BB57" s="55" t="n">
        <v>4235</v>
      </c>
      <c r="BC57" s="55" t="n">
        <v>2086</v>
      </c>
      <c r="BD57" s="55" t="n">
        <v>8158</v>
      </c>
      <c r="BE57" s="55" t="n">
        <v>3104</v>
      </c>
      <c r="BF57" s="55" t="n">
        <v>21988</v>
      </c>
      <c r="BG57" s="55" t="n">
        <v>3234</v>
      </c>
      <c r="BH57" s="55" t="n">
        <v>7301</v>
      </c>
      <c r="BI57" s="55" t="n">
        <v>1166</v>
      </c>
      <c r="BJ57" s="55" t="n">
        <v>4096</v>
      </c>
      <c r="BK57" s="184" t="n">
        <v>0</v>
      </c>
    </row>
    <row r="58">
      <c r="A58" s="28" t="inlineStr">
        <is>
          <t>84</t>
        </is>
      </c>
      <c r="B58" s="14" t="inlineStr">
        <is>
          <t>Servicios de telecomunicaciones, transmisión y suministro de información</t>
        </is>
      </c>
      <c r="C58" s="55" t="n">
        <v>110</v>
      </c>
      <c r="D58" s="55" t="n">
        <v>7</v>
      </c>
      <c r="E58" s="55" t="n">
        <v>19</v>
      </c>
      <c r="F58" s="55" t="n">
        <v>18</v>
      </c>
      <c r="G58" s="55" t="n">
        <v>2</v>
      </c>
      <c r="H58" s="55" t="n">
        <v>30</v>
      </c>
      <c r="I58" s="55" t="n">
        <v>63</v>
      </c>
      <c r="J58" s="55" t="n">
        <v>14</v>
      </c>
      <c r="K58" s="55" t="n">
        <v>6</v>
      </c>
      <c r="L58" s="184" t="n">
        <v>0</v>
      </c>
      <c r="M58" s="55" t="n">
        <v>47</v>
      </c>
      <c r="N58" s="55" t="n">
        <v>18</v>
      </c>
      <c r="O58" s="55" t="n">
        <v>14</v>
      </c>
      <c r="P58" s="55" t="n">
        <v>55</v>
      </c>
      <c r="Q58" s="55" t="n">
        <v>8</v>
      </c>
      <c r="R58" s="55" t="n">
        <v>25</v>
      </c>
      <c r="S58" s="55" t="n">
        <v>8</v>
      </c>
      <c r="T58" s="55" t="n">
        <v>20</v>
      </c>
      <c r="U58" s="55" t="n">
        <v>18</v>
      </c>
      <c r="V58" s="55" t="n">
        <v>121</v>
      </c>
      <c r="W58" s="55" t="n">
        <v>22</v>
      </c>
      <c r="X58" s="55" t="n">
        <v>37</v>
      </c>
      <c r="Y58" s="55" t="n">
        <v>59</v>
      </c>
      <c r="Z58" s="55" t="n">
        <v>26</v>
      </c>
      <c r="AA58" s="55" t="n">
        <v>3</v>
      </c>
      <c r="AB58" s="55" t="n">
        <v>201</v>
      </c>
      <c r="AC58" s="55" t="n">
        <v>50</v>
      </c>
      <c r="AD58" s="55" t="n">
        <v>53</v>
      </c>
      <c r="AE58" s="55" t="n">
        <v>57</v>
      </c>
      <c r="AF58" s="55" t="n">
        <v>31</v>
      </c>
      <c r="AG58" s="55" t="n">
        <v>115</v>
      </c>
      <c r="AH58" s="55" t="n">
        <v>24</v>
      </c>
      <c r="AI58" s="55" t="n">
        <v>22</v>
      </c>
      <c r="AJ58" s="55" t="n">
        <v>25</v>
      </c>
      <c r="AK58" s="55" t="n">
        <v>496</v>
      </c>
      <c r="AL58" s="55" t="n">
        <v>14</v>
      </c>
      <c r="AM58" s="55" t="n">
        <v>8</v>
      </c>
      <c r="AN58" s="55" t="n">
        <v>14</v>
      </c>
      <c r="AO58" s="55" t="n">
        <v>30</v>
      </c>
      <c r="AP58" s="55" t="n">
        <v>193</v>
      </c>
      <c r="AQ58" s="55" t="n">
        <v>137</v>
      </c>
      <c r="AR58" s="55" t="n">
        <v>154</v>
      </c>
      <c r="AS58" s="55" t="n">
        <v>6333</v>
      </c>
      <c r="AT58" s="55" t="n">
        <v>251</v>
      </c>
      <c r="AU58" s="55" t="n">
        <v>202</v>
      </c>
      <c r="AV58" s="55" t="n">
        <v>24</v>
      </c>
      <c r="AW58" s="55" t="n">
        <v>197</v>
      </c>
      <c r="AX58" s="55" t="n">
        <v>178</v>
      </c>
      <c r="AY58" s="55" t="n">
        <v>37</v>
      </c>
      <c r="AZ58" s="55" t="n">
        <v>737</v>
      </c>
      <c r="BA58" s="55" t="n">
        <v>8810</v>
      </c>
      <c r="BB58" s="55" t="n">
        <v>100</v>
      </c>
      <c r="BC58" s="55" t="n">
        <v>200</v>
      </c>
      <c r="BD58" s="55" t="n">
        <v>1288</v>
      </c>
      <c r="BE58" s="55" t="n">
        <v>624</v>
      </c>
      <c r="BF58" s="55" t="n">
        <v>1206</v>
      </c>
      <c r="BG58" s="55" t="n">
        <v>84</v>
      </c>
      <c r="BH58" s="55" t="n">
        <v>142</v>
      </c>
      <c r="BI58" s="55" t="n">
        <v>420</v>
      </c>
      <c r="BJ58" s="55" t="n">
        <v>936</v>
      </c>
      <c r="BK58" s="184" t="n">
        <v>0</v>
      </c>
    </row>
    <row r="59">
      <c r="A59" s="28" t="inlineStr">
        <is>
          <t>85</t>
        </is>
      </c>
      <c r="B59" s="14" t="inlineStr">
        <is>
          <t>Servicios de soporte</t>
        </is>
      </c>
      <c r="C59" s="55" t="n">
        <v>414</v>
      </c>
      <c r="D59" s="55" t="n">
        <v>1</v>
      </c>
      <c r="E59" s="184" t="n">
        <v>0</v>
      </c>
      <c r="F59" s="184" t="n">
        <v>0</v>
      </c>
      <c r="G59" s="55" t="n">
        <v>1</v>
      </c>
      <c r="H59" s="55" t="n">
        <v>132</v>
      </c>
      <c r="I59" s="55" t="n">
        <v>1843</v>
      </c>
      <c r="J59" s="55" t="n">
        <v>74</v>
      </c>
      <c r="K59" s="55" t="n">
        <v>173</v>
      </c>
      <c r="L59" s="55" t="n">
        <v>32</v>
      </c>
      <c r="M59" s="55" t="n">
        <v>317</v>
      </c>
      <c r="N59" s="55" t="n">
        <v>159</v>
      </c>
      <c r="O59" s="55" t="n">
        <v>156</v>
      </c>
      <c r="P59" s="55" t="n">
        <v>212</v>
      </c>
      <c r="Q59" s="55" t="n">
        <v>25</v>
      </c>
      <c r="R59" s="55" t="n">
        <v>122</v>
      </c>
      <c r="S59" s="55" t="n">
        <v>156</v>
      </c>
      <c r="T59" s="55" t="n">
        <v>85</v>
      </c>
      <c r="U59" s="55" t="n">
        <v>275</v>
      </c>
      <c r="V59" s="55" t="n">
        <v>616</v>
      </c>
      <c r="W59" s="55" t="n">
        <v>37</v>
      </c>
      <c r="X59" s="55" t="n">
        <v>74</v>
      </c>
      <c r="Y59" s="55" t="n">
        <v>1237</v>
      </c>
      <c r="Z59" s="55" t="n">
        <v>55</v>
      </c>
      <c r="AA59" s="55" t="n">
        <v>746</v>
      </c>
      <c r="AB59" s="55" t="n">
        <v>661</v>
      </c>
      <c r="AC59" s="55" t="n">
        <v>328</v>
      </c>
      <c r="AD59" s="55" t="n">
        <v>138</v>
      </c>
      <c r="AE59" s="55" t="n">
        <v>128</v>
      </c>
      <c r="AF59" s="55" t="n">
        <v>62</v>
      </c>
      <c r="AG59" s="55" t="n">
        <v>108</v>
      </c>
      <c r="AH59" s="55" t="n">
        <v>264</v>
      </c>
      <c r="AI59" s="55" t="n">
        <v>99</v>
      </c>
      <c r="AJ59" s="55" t="n">
        <v>35</v>
      </c>
      <c r="AK59" s="55" t="n">
        <v>376</v>
      </c>
      <c r="AL59" s="55" t="n">
        <v>161</v>
      </c>
      <c r="AM59" s="55" t="n">
        <v>209</v>
      </c>
      <c r="AN59" s="55" t="n">
        <v>578</v>
      </c>
      <c r="AO59" s="184" t="n">
        <v>0</v>
      </c>
      <c r="AP59" s="55" t="n">
        <v>19</v>
      </c>
      <c r="AQ59" s="55" t="n">
        <v>99</v>
      </c>
      <c r="AR59" s="184" t="n">
        <v>0</v>
      </c>
      <c r="AS59" s="55" t="n">
        <v>16670</v>
      </c>
      <c r="AT59" s="55" t="n">
        <v>31</v>
      </c>
      <c r="AU59" s="55" t="n">
        <v>60</v>
      </c>
      <c r="AV59" s="55" t="n">
        <v>62</v>
      </c>
      <c r="AW59" s="55" t="n">
        <v>224</v>
      </c>
      <c r="AX59" s="55" t="n">
        <v>1026</v>
      </c>
      <c r="AY59" s="55" t="n">
        <v>241</v>
      </c>
      <c r="AZ59" s="55" t="n">
        <v>3098</v>
      </c>
      <c r="BA59" s="55" t="n">
        <v>4755</v>
      </c>
      <c r="BB59" s="55" t="n">
        <v>4748</v>
      </c>
      <c r="BC59" s="55" t="n">
        <v>3241</v>
      </c>
      <c r="BD59" s="55" t="n">
        <v>3141</v>
      </c>
      <c r="BE59" s="55" t="n">
        <v>4519</v>
      </c>
      <c r="BF59" s="55" t="n">
        <v>11655</v>
      </c>
      <c r="BG59" s="55" t="n">
        <v>54</v>
      </c>
      <c r="BH59" s="55" t="n">
        <v>905</v>
      </c>
      <c r="BI59" s="55" t="n">
        <v>1216</v>
      </c>
      <c r="BJ59" s="55" t="n">
        <v>1756</v>
      </c>
      <c r="BK59" s="184" t="n">
        <v>0</v>
      </c>
    </row>
    <row r="60">
      <c r="A60" s="28" t="inlineStr">
        <is>
          <t>86</t>
        </is>
      </c>
      <c r="B60" s="14" t="inlineStr">
        <is>
          <t>Servicios de apoyo a la agricultura, la caza, la silvicultura, la pesca, la minería y los servicios públicos</t>
        </is>
      </c>
      <c r="C60" s="55" t="n">
        <v>6074</v>
      </c>
      <c r="D60" s="55" t="n">
        <v>1749</v>
      </c>
      <c r="E60" s="55" t="n">
        <v>584</v>
      </c>
      <c r="F60" s="55" t="n">
        <v>407</v>
      </c>
      <c r="G60" s="55" t="n">
        <v>520</v>
      </c>
      <c r="H60" s="55" t="n">
        <v>1273</v>
      </c>
      <c r="I60" s="55" t="n">
        <v>14754</v>
      </c>
      <c r="J60" s="55" t="n">
        <v>1271</v>
      </c>
      <c r="K60" s="55" t="n">
        <v>316</v>
      </c>
      <c r="L60" s="55" t="n">
        <v>15</v>
      </c>
      <c r="M60" s="55" t="n">
        <v>155</v>
      </c>
      <c r="N60" s="55" t="n">
        <v>87</v>
      </c>
      <c r="O60" s="55" t="n">
        <v>306</v>
      </c>
      <c r="P60" s="55" t="n">
        <v>153</v>
      </c>
      <c r="Q60" s="55" t="n">
        <v>33</v>
      </c>
      <c r="R60" s="55" t="n">
        <v>1142</v>
      </c>
      <c r="S60" s="55" t="n">
        <v>200</v>
      </c>
      <c r="T60" s="55" t="n">
        <v>80</v>
      </c>
      <c r="U60" s="55" t="n">
        <v>304</v>
      </c>
      <c r="V60" s="55" t="n">
        <v>308</v>
      </c>
      <c r="W60" s="55" t="n">
        <v>29</v>
      </c>
      <c r="X60" s="55" t="n">
        <v>81</v>
      </c>
      <c r="Y60" s="55" t="n">
        <v>1816</v>
      </c>
      <c r="Z60" s="55" t="n">
        <v>65</v>
      </c>
      <c r="AA60" s="55" t="n">
        <v>277</v>
      </c>
      <c r="AB60" s="55" t="n">
        <v>402</v>
      </c>
      <c r="AC60" s="55" t="n">
        <v>2101</v>
      </c>
      <c r="AD60" s="55" t="n">
        <v>929</v>
      </c>
      <c r="AE60" s="55" t="n">
        <v>267</v>
      </c>
      <c r="AF60" s="55" t="n">
        <v>37</v>
      </c>
      <c r="AG60" s="55" t="n">
        <v>376</v>
      </c>
      <c r="AH60" s="55" t="n">
        <v>73</v>
      </c>
      <c r="AI60" s="55" t="n">
        <v>68</v>
      </c>
      <c r="AJ60" s="55" t="n">
        <v>29</v>
      </c>
      <c r="AK60" s="55" t="n">
        <v>7579</v>
      </c>
      <c r="AL60" s="55" t="n">
        <v>348</v>
      </c>
      <c r="AM60" s="55" t="n">
        <v>1136</v>
      </c>
      <c r="AN60" s="55" t="n">
        <v>1939</v>
      </c>
      <c r="AO60" s="55" t="n">
        <v>50</v>
      </c>
      <c r="AP60" s="55" t="n">
        <v>12</v>
      </c>
      <c r="AQ60" s="55" t="n">
        <v>123</v>
      </c>
      <c r="AR60" s="184" t="n">
        <v>0</v>
      </c>
      <c r="AS60" s="55" t="n">
        <v>7867</v>
      </c>
      <c r="AT60" s="55" t="n">
        <v>33</v>
      </c>
      <c r="AU60" s="55" t="n">
        <v>398</v>
      </c>
      <c r="AV60" s="55" t="n">
        <v>32</v>
      </c>
      <c r="AW60" s="55" t="n">
        <v>59</v>
      </c>
      <c r="AX60" s="55" t="n">
        <v>44</v>
      </c>
      <c r="AY60" s="55" t="n">
        <v>62</v>
      </c>
      <c r="AZ60" s="55" t="n">
        <v>784</v>
      </c>
      <c r="BA60" s="55" t="n">
        <v>672</v>
      </c>
      <c r="BB60" s="55" t="n">
        <v>849</v>
      </c>
      <c r="BC60" s="55" t="n">
        <v>202</v>
      </c>
      <c r="BD60" s="55" t="n">
        <v>77</v>
      </c>
      <c r="BE60" s="55" t="n">
        <v>496</v>
      </c>
      <c r="BF60" s="55" t="n">
        <v>2700</v>
      </c>
      <c r="BG60" s="55" t="n">
        <v>614</v>
      </c>
      <c r="BH60" s="55" t="n">
        <v>66</v>
      </c>
      <c r="BI60" s="55" t="n">
        <v>441</v>
      </c>
      <c r="BJ60" s="55" t="n">
        <v>2319</v>
      </c>
      <c r="BK60" s="184" t="n">
        <v>0</v>
      </c>
    </row>
    <row r="61">
      <c r="A61" s="28" t="inlineStr">
        <is>
          <t>87</t>
        </is>
      </c>
      <c r="B61" s="14" t="inlineStr">
        <is>
          <t>Servicios de mantenimiento, reparación e instalación (excepto servicios de construcción)</t>
        </is>
      </c>
      <c r="C61" s="55" t="n">
        <v>706</v>
      </c>
      <c r="D61" s="55" t="n">
        <v>66</v>
      </c>
      <c r="E61" s="55" t="n">
        <v>142</v>
      </c>
      <c r="F61" s="55" t="n">
        <v>151</v>
      </c>
      <c r="G61" s="55" t="n">
        <v>55</v>
      </c>
      <c r="H61" s="55" t="n">
        <v>418</v>
      </c>
      <c r="I61" s="55" t="n">
        <v>1012</v>
      </c>
      <c r="J61" s="55" t="n">
        <v>501</v>
      </c>
      <c r="K61" s="55" t="n">
        <v>86</v>
      </c>
      <c r="L61" s="55" t="n">
        <v>95</v>
      </c>
      <c r="M61" s="55" t="n">
        <v>269</v>
      </c>
      <c r="N61" s="55" t="n">
        <v>255</v>
      </c>
      <c r="O61" s="55" t="n">
        <v>92</v>
      </c>
      <c r="P61" s="55" t="n">
        <v>232</v>
      </c>
      <c r="Q61" s="55" t="n">
        <v>29</v>
      </c>
      <c r="R61" s="55" t="n">
        <v>255</v>
      </c>
      <c r="S61" s="55" t="n">
        <v>15</v>
      </c>
      <c r="T61" s="55" t="n">
        <v>19</v>
      </c>
      <c r="U61" s="55" t="n">
        <v>85</v>
      </c>
      <c r="V61" s="55" t="n">
        <v>331</v>
      </c>
      <c r="W61" s="55" t="n">
        <v>17</v>
      </c>
      <c r="X61" s="55" t="n">
        <v>17</v>
      </c>
      <c r="Y61" s="55" t="n">
        <v>206</v>
      </c>
      <c r="Z61" s="55" t="n">
        <v>53</v>
      </c>
      <c r="AA61" s="55" t="n">
        <v>555</v>
      </c>
      <c r="AB61" s="55" t="n">
        <v>313</v>
      </c>
      <c r="AC61" s="55" t="n">
        <v>72</v>
      </c>
      <c r="AD61" s="55" t="n">
        <v>581</v>
      </c>
      <c r="AE61" s="55" t="n">
        <v>224</v>
      </c>
      <c r="AF61" s="55" t="n">
        <v>42</v>
      </c>
      <c r="AG61" s="55" t="n">
        <v>1564</v>
      </c>
      <c r="AH61" s="55" t="n">
        <v>108</v>
      </c>
      <c r="AI61" s="55" t="n">
        <v>72</v>
      </c>
      <c r="AJ61" s="55" t="n">
        <v>93</v>
      </c>
      <c r="AK61" s="55" t="n">
        <v>388</v>
      </c>
      <c r="AL61" s="55" t="n">
        <v>66</v>
      </c>
      <c r="AM61" s="55" t="n">
        <v>113</v>
      </c>
      <c r="AN61" s="55" t="n">
        <v>367</v>
      </c>
      <c r="AO61" s="55" t="n">
        <v>4</v>
      </c>
      <c r="AP61" s="55" t="n">
        <v>139</v>
      </c>
      <c r="AQ61" s="55" t="n">
        <v>64</v>
      </c>
      <c r="AR61" s="55" t="n">
        <v>291</v>
      </c>
      <c r="AS61" s="55" t="n">
        <v>2822</v>
      </c>
      <c r="AT61" s="55" t="n">
        <v>219</v>
      </c>
      <c r="AU61" s="55" t="n">
        <v>7975</v>
      </c>
      <c r="AV61" s="55" t="n">
        <v>116</v>
      </c>
      <c r="AW61" s="55" t="n">
        <v>336</v>
      </c>
      <c r="AX61" s="55" t="n">
        <v>836</v>
      </c>
      <c r="AY61" s="55" t="n">
        <v>99</v>
      </c>
      <c r="AZ61" s="55" t="n">
        <v>577</v>
      </c>
      <c r="BA61" s="55" t="n">
        <v>1905</v>
      </c>
      <c r="BB61" s="55" t="n">
        <v>3068</v>
      </c>
      <c r="BC61" s="55" t="n">
        <v>106</v>
      </c>
      <c r="BD61" s="55" t="n">
        <v>508</v>
      </c>
      <c r="BE61" s="55" t="n">
        <v>571</v>
      </c>
      <c r="BF61" s="55" t="n">
        <v>2303</v>
      </c>
      <c r="BG61" s="55" t="n">
        <v>165</v>
      </c>
      <c r="BH61" s="55" t="n">
        <v>227</v>
      </c>
      <c r="BI61" s="55" t="n">
        <v>447</v>
      </c>
      <c r="BJ61" s="55" t="n">
        <v>1319</v>
      </c>
      <c r="BK61" s="184" t="n">
        <v>0</v>
      </c>
    </row>
    <row r="62">
      <c r="A62" s="28" t="inlineStr">
        <is>
          <t>88</t>
        </is>
      </c>
      <c r="B62" s="14" t="inlineStr">
        <is>
          <t>Servicios de fabricación de insumos físicos que son propiedad de otros</t>
        </is>
      </c>
      <c r="C62" s="184" t="n">
        <v>0</v>
      </c>
      <c r="D62" s="184" t="n">
        <v>0</v>
      </c>
      <c r="E62" s="184" t="n">
        <v>0</v>
      </c>
      <c r="F62" s="184" t="n">
        <v>0</v>
      </c>
      <c r="G62" s="184" t="n">
        <v>0</v>
      </c>
      <c r="H62" s="184" t="n">
        <v>0</v>
      </c>
      <c r="I62" s="184" t="n">
        <v>0</v>
      </c>
      <c r="J62" s="184" t="n">
        <v>0</v>
      </c>
      <c r="K62" s="184" t="n">
        <v>0</v>
      </c>
      <c r="L62" s="184" t="n">
        <v>0</v>
      </c>
      <c r="M62" s="55" t="n">
        <v>2110</v>
      </c>
      <c r="N62" s="55" t="n">
        <v>203</v>
      </c>
      <c r="O62" s="55" t="n">
        <v>389</v>
      </c>
      <c r="P62" s="55" t="n">
        <v>371</v>
      </c>
      <c r="Q62" s="55" t="n">
        <v>86</v>
      </c>
      <c r="R62" s="184" t="n">
        <v>0</v>
      </c>
      <c r="S62" s="184" t="n">
        <v>0</v>
      </c>
      <c r="T62" s="55" t="n">
        <v>339</v>
      </c>
      <c r="U62" s="55" t="n">
        <v>173</v>
      </c>
      <c r="V62" s="55" t="n">
        <v>945</v>
      </c>
      <c r="W62" s="55" t="n">
        <v>34</v>
      </c>
      <c r="X62" s="55" t="n">
        <v>77</v>
      </c>
      <c r="Y62" s="55" t="n">
        <v>829</v>
      </c>
      <c r="Z62" s="184" t="n">
        <v>0</v>
      </c>
      <c r="AA62" s="55" t="n">
        <v>278</v>
      </c>
      <c r="AB62" s="55" t="n">
        <v>747</v>
      </c>
      <c r="AC62" s="55" t="n">
        <v>543</v>
      </c>
      <c r="AD62" s="55" t="n">
        <v>48</v>
      </c>
      <c r="AE62" s="55" t="n">
        <v>149</v>
      </c>
      <c r="AF62" s="184" t="n">
        <v>0</v>
      </c>
      <c r="AG62" s="55" t="n">
        <v>645</v>
      </c>
      <c r="AH62" s="184" t="n">
        <v>0</v>
      </c>
      <c r="AI62" s="55" t="n">
        <v>3</v>
      </c>
      <c r="AJ62" s="55" t="n">
        <v>217</v>
      </c>
      <c r="AK62" s="184" t="n">
        <v>0</v>
      </c>
      <c r="AL62" s="184" t="n">
        <v>0</v>
      </c>
      <c r="AM62" s="184" t="n">
        <v>0</v>
      </c>
      <c r="AN62" s="184" t="n">
        <v>0</v>
      </c>
      <c r="AO62" s="184" t="n">
        <v>0</v>
      </c>
      <c r="AP62" s="55" t="n">
        <v>35</v>
      </c>
      <c r="AQ62" s="55" t="n">
        <v>102</v>
      </c>
      <c r="AR62" s="184" t="n">
        <v>0</v>
      </c>
      <c r="AS62" s="184" t="n">
        <v>0</v>
      </c>
      <c r="AT62" s="184" t="n">
        <v>0</v>
      </c>
      <c r="AU62" s="184" t="n">
        <v>0</v>
      </c>
      <c r="AV62" s="184" t="n">
        <v>0</v>
      </c>
      <c r="AW62" s="184" t="n">
        <v>0</v>
      </c>
      <c r="AX62" s="184" t="n">
        <v>0</v>
      </c>
      <c r="AY62" s="184" t="n">
        <v>0</v>
      </c>
      <c r="AZ62" s="184" t="n">
        <v>0</v>
      </c>
      <c r="BA62" s="184" t="n">
        <v>0</v>
      </c>
      <c r="BB62" s="184" t="n">
        <v>0</v>
      </c>
      <c r="BC62" s="184" t="n">
        <v>0</v>
      </c>
      <c r="BD62" s="184" t="n">
        <v>0</v>
      </c>
      <c r="BE62" s="184" t="n">
        <v>0</v>
      </c>
      <c r="BF62" s="184" t="n">
        <v>0</v>
      </c>
      <c r="BG62" s="184" t="n">
        <v>0</v>
      </c>
      <c r="BH62" s="184" t="n">
        <v>0</v>
      </c>
      <c r="BI62" s="184" t="n">
        <v>0</v>
      </c>
      <c r="BJ62" s="184" t="n">
        <v>0</v>
      </c>
      <c r="BK62" s="184" t="n">
        <v>0</v>
      </c>
    </row>
    <row r="63">
      <c r="A63" s="28" t="inlineStr">
        <is>
          <t>89</t>
        </is>
      </c>
      <c r="B63" s="14" t="inlineStr">
        <is>
          <t>Servicios de edición, impresión y reproducción; servicios de recuperación de materiales y otros servicios de fabricación</t>
        </is>
      </c>
      <c r="C63" s="184" t="n">
        <v>0</v>
      </c>
      <c r="D63" s="184" t="n">
        <v>0</v>
      </c>
      <c r="E63" s="184" t="n">
        <v>0</v>
      </c>
      <c r="F63" s="184" t="n">
        <v>0</v>
      </c>
      <c r="G63" s="184" t="n">
        <v>0</v>
      </c>
      <c r="H63" s="55" t="n">
        <v>6</v>
      </c>
      <c r="I63" s="55" t="n">
        <v>11</v>
      </c>
      <c r="J63" s="55" t="n">
        <v>49</v>
      </c>
      <c r="K63" s="55" t="n">
        <v>6</v>
      </c>
      <c r="L63" s="55" t="n">
        <v>1</v>
      </c>
      <c r="M63" s="184" t="n">
        <v>0</v>
      </c>
      <c r="N63" s="184" t="n">
        <v>0</v>
      </c>
      <c r="O63" s="184" t="n">
        <v>0</v>
      </c>
      <c r="P63" s="184" t="n">
        <v>0</v>
      </c>
      <c r="Q63" s="184" t="n">
        <v>0</v>
      </c>
      <c r="R63" s="184" t="n">
        <v>0</v>
      </c>
      <c r="S63" s="184" t="n">
        <v>0</v>
      </c>
      <c r="T63" s="184" t="n">
        <v>0</v>
      </c>
      <c r="U63" s="184" t="n">
        <v>0</v>
      </c>
      <c r="V63" s="184" t="n">
        <v>0</v>
      </c>
      <c r="W63" s="184" t="n">
        <v>0</v>
      </c>
      <c r="X63" s="184" t="n">
        <v>0</v>
      </c>
      <c r="Y63" s="184" t="n">
        <v>0</v>
      </c>
      <c r="Z63" s="55" t="n">
        <v>20</v>
      </c>
      <c r="AA63" s="184" t="n">
        <v>0</v>
      </c>
      <c r="AB63" s="184" t="n">
        <v>0</v>
      </c>
      <c r="AC63" s="55" t="n">
        <v>8</v>
      </c>
      <c r="AD63" s="184" t="n">
        <v>0</v>
      </c>
      <c r="AE63" s="55" t="n">
        <v>16</v>
      </c>
      <c r="AF63" s="184" t="n">
        <v>0</v>
      </c>
      <c r="AG63" s="184" t="n">
        <v>0</v>
      </c>
      <c r="AH63" s="184" t="n">
        <v>0</v>
      </c>
      <c r="AI63" s="184" t="n">
        <v>0</v>
      </c>
      <c r="AJ63" s="184" t="n">
        <v>0</v>
      </c>
      <c r="AK63" s="55" t="n">
        <v>44</v>
      </c>
      <c r="AL63" s="55" t="n">
        <v>2</v>
      </c>
      <c r="AM63" s="55" t="n">
        <v>7</v>
      </c>
      <c r="AN63" s="55" t="n">
        <v>5</v>
      </c>
      <c r="AO63" s="184" t="n">
        <v>0</v>
      </c>
      <c r="AP63" s="184" t="n">
        <v>0</v>
      </c>
      <c r="AQ63" s="184" t="n">
        <v>0</v>
      </c>
      <c r="AR63" s="184" t="n">
        <v>0</v>
      </c>
      <c r="AS63" s="184" t="n">
        <v>0</v>
      </c>
      <c r="AT63" s="184" t="n">
        <v>0</v>
      </c>
      <c r="AU63" s="184" t="n">
        <v>0</v>
      </c>
      <c r="AV63" s="184" t="n">
        <v>0</v>
      </c>
      <c r="AW63" s="184" t="n">
        <v>0</v>
      </c>
      <c r="AX63" s="184" t="n">
        <v>0</v>
      </c>
      <c r="AY63" s="184" t="n">
        <v>0</v>
      </c>
      <c r="AZ63" s="184" t="n">
        <v>0</v>
      </c>
      <c r="BA63" s="55" t="n">
        <v>110</v>
      </c>
      <c r="BB63" s="55" t="n">
        <v>1</v>
      </c>
      <c r="BC63" s="184" t="n">
        <v>0</v>
      </c>
      <c r="BD63" s="184" t="n">
        <v>0</v>
      </c>
      <c r="BE63" s="184" t="n">
        <v>0</v>
      </c>
      <c r="BF63" s="55" t="n">
        <v>430</v>
      </c>
      <c r="BG63" s="184" t="n">
        <v>0</v>
      </c>
      <c r="BH63" s="55" t="n">
        <v>53</v>
      </c>
      <c r="BI63" s="184" t="n">
        <v>0</v>
      </c>
      <c r="BJ63" s="55" t="n">
        <v>269</v>
      </c>
      <c r="BK63" s="184" t="n">
        <v>0</v>
      </c>
    </row>
    <row r="64">
      <c r="A64" s="28" t="inlineStr">
        <is>
          <t>91</t>
        </is>
      </c>
      <c r="B64" s="14" t="inlineStr">
        <is>
          <t>Servicios de la administración pública y otros servicios prestados a la comunidad en general; servicios de seguridad social obligatoria</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184" t="n">
        <v>0</v>
      </c>
      <c r="AR64" s="184" t="n">
        <v>0</v>
      </c>
      <c r="AS64" s="184" t="n">
        <v>0</v>
      </c>
      <c r="AT64" s="184" t="n">
        <v>0</v>
      </c>
      <c r="AU64" s="184" t="n">
        <v>0</v>
      </c>
      <c r="AV64" s="184" t="n">
        <v>0</v>
      </c>
      <c r="AW64" s="184" t="n">
        <v>0</v>
      </c>
      <c r="AX64" s="184" t="n">
        <v>0</v>
      </c>
      <c r="AY64" s="184" t="n">
        <v>0</v>
      </c>
      <c r="AZ64" s="184" t="n">
        <v>0</v>
      </c>
      <c r="BA64" s="184" t="n">
        <v>0</v>
      </c>
      <c r="BB64" s="184" t="n">
        <v>0</v>
      </c>
      <c r="BC64" s="184" t="n">
        <v>0</v>
      </c>
      <c r="BD64" s="184" t="n">
        <v>0</v>
      </c>
      <c r="BE64" s="184" t="n">
        <v>0</v>
      </c>
      <c r="BF64" s="184" t="n">
        <v>0</v>
      </c>
      <c r="BG64" s="184" t="n">
        <v>0</v>
      </c>
      <c r="BH64" s="184" t="n">
        <v>0</v>
      </c>
      <c r="BI64" s="184" t="n">
        <v>0</v>
      </c>
      <c r="BJ64" s="184" t="n">
        <v>0</v>
      </c>
      <c r="BK64" s="184" t="n">
        <v>0</v>
      </c>
    </row>
    <row r="65">
      <c r="A65" s="28" t="inlineStr">
        <is>
          <t>92</t>
        </is>
      </c>
      <c r="B65" s="14" t="inlineStr">
        <is>
          <t>Servicios de educación</t>
        </is>
      </c>
      <c r="C65" s="184" t="n">
        <v>0</v>
      </c>
      <c r="D65" s="184" t="n">
        <v>0</v>
      </c>
      <c r="E65" s="184" t="n">
        <v>0</v>
      </c>
      <c r="F65" s="184" t="n">
        <v>0</v>
      </c>
      <c r="G65" s="184" t="n">
        <v>0</v>
      </c>
      <c r="H65" s="184" t="n">
        <v>0</v>
      </c>
      <c r="I65" s="184" t="n">
        <v>0</v>
      </c>
      <c r="J65" s="55" t="n">
        <v>22</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184" t="n">
        <v>0</v>
      </c>
      <c r="AE65" s="184" t="n">
        <v>0</v>
      </c>
      <c r="AF65" s="184" t="n">
        <v>0</v>
      </c>
      <c r="AG65" s="184" t="n">
        <v>0</v>
      </c>
      <c r="AH65" s="184" t="n">
        <v>0</v>
      </c>
      <c r="AI65" s="184" t="n">
        <v>0</v>
      </c>
      <c r="AJ65" s="184" t="n">
        <v>0</v>
      </c>
      <c r="AK65" s="55" t="n">
        <v>61</v>
      </c>
      <c r="AL65" s="55" t="n">
        <v>12</v>
      </c>
      <c r="AM65" s="55" t="n">
        <v>37</v>
      </c>
      <c r="AN65" s="55" t="n">
        <v>58</v>
      </c>
      <c r="AO65" s="184" t="n">
        <v>0</v>
      </c>
      <c r="AP65" s="184" t="n">
        <v>0</v>
      </c>
      <c r="AQ65" s="184" t="n">
        <v>0</v>
      </c>
      <c r="AR65" s="184" t="n">
        <v>0</v>
      </c>
      <c r="AS65" s="184" t="n">
        <v>0</v>
      </c>
      <c r="AT65" s="184" t="n">
        <v>0</v>
      </c>
      <c r="AU65" s="55" t="n">
        <v>10</v>
      </c>
      <c r="AV65" s="184" t="n">
        <v>0</v>
      </c>
      <c r="AW65" s="55" t="n">
        <v>35</v>
      </c>
      <c r="AX65" s="55" t="n">
        <v>31</v>
      </c>
      <c r="AY65" s="55" t="n">
        <v>8</v>
      </c>
      <c r="AZ65" s="184" t="n">
        <v>0</v>
      </c>
      <c r="BA65" s="55" t="n">
        <v>3</v>
      </c>
      <c r="BB65" s="55" t="n">
        <v>255</v>
      </c>
      <c r="BC65" s="55" t="n">
        <v>95</v>
      </c>
      <c r="BD65" s="184" t="n">
        <v>0</v>
      </c>
      <c r="BE65" s="184" t="n">
        <v>0</v>
      </c>
      <c r="BF65" s="55" t="n">
        <v>1341</v>
      </c>
      <c r="BG65" s="55" t="n">
        <v>1</v>
      </c>
      <c r="BH65" s="55" t="n">
        <v>899</v>
      </c>
      <c r="BI65" s="184" t="n">
        <v>0</v>
      </c>
      <c r="BJ65" s="55" t="n">
        <v>33</v>
      </c>
      <c r="BK65" s="184" t="n">
        <v>0</v>
      </c>
    </row>
    <row r="66">
      <c r="A66" s="28" t="inlineStr">
        <is>
          <t>93</t>
        </is>
      </c>
      <c r="B66" s="14" t="inlineStr">
        <is>
          <t>Servicios para el cuidado de la salud humana y servicios sociales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55" t="n">
        <v>48</v>
      </c>
      <c r="BG66" s="184" t="n">
        <v>0</v>
      </c>
      <c r="BH66" s="55" t="n">
        <v>69</v>
      </c>
      <c r="BI66" s="55" t="n">
        <v>44094</v>
      </c>
      <c r="BJ66" s="184" t="n">
        <v>0</v>
      </c>
      <c r="BK66" s="184" t="n">
        <v>0</v>
      </c>
    </row>
    <row r="67">
      <c r="A67" s="28" t="inlineStr">
        <is>
          <t>94</t>
        </is>
      </c>
      <c r="B67" s="14" t="inlineStr">
        <is>
          <t>Servicios de alcantarillado, recolección, tratamiento y disposición de desechos y otros servicios de saneamiento ambiental</t>
        </is>
      </c>
      <c r="C67" s="55" t="n">
        <v>41</v>
      </c>
      <c r="D67" s="184" t="n">
        <v>0</v>
      </c>
      <c r="E67" s="55" t="n">
        <v>14</v>
      </c>
      <c r="F67" s="184" t="n">
        <v>0</v>
      </c>
      <c r="G67" s="184" t="n">
        <v>0</v>
      </c>
      <c r="H67" s="184" t="n">
        <v>0</v>
      </c>
      <c r="I67" s="55" t="n">
        <v>652</v>
      </c>
      <c r="J67" s="184" t="n">
        <v>0</v>
      </c>
      <c r="K67" s="184" t="n">
        <v>0</v>
      </c>
      <c r="L67" s="55" t="n">
        <v>28</v>
      </c>
      <c r="M67" s="55" t="n">
        <v>38</v>
      </c>
      <c r="N67" s="55" t="n">
        <v>19</v>
      </c>
      <c r="O67" s="55" t="n">
        <v>22</v>
      </c>
      <c r="P67" s="55" t="n">
        <v>4</v>
      </c>
      <c r="Q67" s="55" t="n">
        <v>6</v>
      </c>
      <c r="R67" s="55" t="n">
        <v>2</v>
      </c>
      <c r="S67" s="55" t="n">
        <v>2</v>
      </c>
      <c r="T67" s="55" t="n">
        <v>2</v>
      </c>
      <c r="U67" s="55" t="n">
        <v>60</v>
      </c>
      <c r="V67" s="55" t="n">
        <v>98</v>
      </c>
      <c r="W67" s="55" t="n">
        <v>21</v>
      </c>
      <c r="X67" s="184" t="n">
        <v>0</v>
      </c>
      <c r="Y67" s="55" t="n">
        <v>15</v>
      </c>
      <c r="Z67" s="55" t="n">
        <v>19</v>
      </c>
      <c r="AA67" s="55" t="n">
        <v>2</v>
      </c>
      <c r="AB67" s="55" t="n">
        <v>66</v>
      </c>
      <c r="AC67" s="55" t="n">
        <v>3</v>
      </c>
      <c r="AD67" s="55" t="n">
        <v>8</v>
      </c>
      <c r="AE67" s="55" t="n">
        <v>5</v>
      </c>
      <c r="AF67" s="55" t="n">
        <v>2</v>
      </c>
      <c r="AG67" s="55" t="n">
        <v>18</v>
      </c>
      <c r="AH67" s="55" t="n">
        <v>1</v>
      </c>
      <c r="AI67" s="55" t="n">
        <v>2</v>
      </c>
      <c r="AJ67" s="184" t="n">
        <v>0</v>
      </c>
      <c r="AK67" s="55" t="n">
        <v>58</v>
      </c>
      <c r="AL67" s="55" t="n">
        <v>12</v>
      </c>
      <c r="AM67" s="55" t="n">
        <v>10</v>
      </c>
      <c r="AN67" s="55" t="n">
        <v>594</v>
      </c>
      <c r="AO67" s="55" t="n">
        <v>6</v>
      </c>
      <c r="AP67" s="55" t="n">
        <v>52</v>
      </c>
      <c r="AQ67" s="55" t="n">
        <v>69</v>
      </c>
      <c r="AR67" s="55" t="n">
        <v>1</v>
      </c>
      <c r="AS67" s="55" t="n">
        <v>463</v>
      </c>
      <c r="AT67" s="55" t="n">
        <v>61</v>
      </c>
      <c r="AU67" s="55" t="n">
        <v>21</v>
      </c>
      <c r="AV67" s="55" t="n">
        <v>5</v>
      </c>
      <c r="AW67" s="55" t="n">
        <v>13</v>
      </c>
      <c r="AX67" s="55" t="n">
        <v>30</v>
      </c>
      <c r="AY67" s="55" t="n">
        <v>10</v>
      </c>
      <c r="AZ67" s="55" t="n">
        <v>294</v>
      </c>
      <c r="BA67" s="55" t="n">
        <v>67</v>
      </c>
      <c r="BB67" s="55" t="n">
        <v>296</v>
      </c>
      <c r="BC67" s="55" t="n">
        <v>29</v>
      </c>
      <c r="BD67" s="55" t="n">
        <v>148</v>
      </c>
      <c r="BE67" s="55" t="n">
        <v>22</v>
      </c>
      <c r="BF67" s="55" t="n">
        <v>1132</v>
      </c>
      <c r="BG67" s="55" t="n">
        <v>216</v>
      </c>
      <c r="BH67" s="55" t="n">
        <v>15</v>
      </c>
      <c r="BI67" s="55" t="n">
        <v>583</v>
      </c>
      <c r="BJ67" s="55" t="n">
        <v>364</v>
      </c>
      <c r="BK67" s="184" t="n">
        <v>0</v>
      </c>
    </row>
    <row r="68">
      <c r="A68" s="28" t="inlineStr">
        <is>
          <t>95</t>
        </is>
      </c>
      <c r="B68" s="14" t="inlineStr">
        <is>
          <t>Servicios de asociaciones</t>
        </is>
      </c>
      <c r="C68" s="184" t="n">
        <v>0</v>
      </c>
      <c r="D68" s="184" t="n">
        <v>0</v>
      </c>
      <c r="E68" s="184" t="n">
        <v>0</v>
      </c>
      <c r="F68" s="184" t="n">
        <v>0</v>
      </c>
      <c r="G68" s="184" t="n">
        <v>0</v>
      </c>
      <c r="H68" s="184" t="n">
        <v>0</v>
      </c>
      <c r="I68" s="184" t="n">
        <v>0</v>
      </c>
      <c r="J68" s="184" t="n">
        <v>0</v>
      </c>
      <c r="K68" s="184" t="n">
        <v>0</v>
      </c>
      <c r="L68" s="184" t="n">
        <v>0</v>
      </c>
      <c r="M68" s="184" t="n">
        <v>0</v>
      </c>
      <c r="N68" s="184" t="n">
        <v>0</v>
      </c>
      <c r="O68" s="184" t="n">
        <v>0</v>
      </c>
      <c r="P68" s="184" t="n">
        <v>0</v>
      </c>
      <c r="Q68" s="184" t="n">
        <v>0</v>
      </c>
      <c r="R68" s="184" t="n">
        <v>0</v>
      </c>
      <c r="S68" s="184" t="n">
        <v>0</v>
      </c>
      <c r="T68" s="184" t="n">
        <v>0</v>
      </c>
      <c r="U68" s="184" t="n">
        <v>0</v>
      </c>
      <c r="V68" s="184" t="n">
        <v>0</v>
      </c>
      <c r="W68" s="184" t="n">
        <v>0</v>
      </c>
      <c r="X68" s="184" t="n">
        <v>0</v>
      </c>
      <c r="Y68" s="184" t="n">
        <v>0</v>
      </c>
      <c r="Z68" s="184" t="n">
        <v>0</v>
      </c>
      <c r="AA68" s="184" t="n">
        <v>0</v>
      </c>
      <c r="AB68" s="184" t="n">
        <v>0</v>
      </c>
      <c r="AC68" s="184" t="n">
        <v>0</v>
      </c>
      <c r="AD68" s="184" t="n">
        <v>0</v>
      </c>
      <c r="AE68" s="184" t="n">
        <v>0</v>
      </c>
      <c r="AF68" s="184" t="n">
        <v>0</v>
      </c>
      <c r="AG68" s="184" t="n">
        <v>0</v>
      </c>
      <c r="AH68" s="184" t="n">
        <v>0</v>
      </c>
      <c r="AI68" s="184" t="n">
        <v>0</v>
      </c>
      <c r="AJ68" s="184" t="n">
        <v>0</v>
      </c>
      <c r="AK68" s="184" t="n">
        <v>0</v>
      </c>
      <c r="AL68" s="184" t="n">
        <v>0</v>
      </c>
      <c r="AM68" s="184" t="n">
        <v>0</v>
      </c>
      <c r="AN68" s="184" t="n">
        <v>0</v>
      </c>
      <c r="AO68" s="184" t="n">
        <v>0</v>
      </c>
      <c r="AP68" s="184" t="n">
        <v>0</v>
      </c>
      <c r="AQ68" s="184" t="n">
        <v>0</v>
      </c>
      <c r="AR68" s="184" t="n">
        <v>0</v>
      </c>
      <c r="AS68" s="184" t="n">
        <v>0</v>
      </c>
      <c r="AT68" s="184" t="n">
        <v>0</v>
      </c>
      <c r="AU68" s="184" t="n">
        <v>0</v>
      </c>
      <c r="AV68" s="184" t="n">
        <v>0</v>
      </c>
      <c r="AW68" s="184" t="n">
        <v>0</v>
      </c>
      <c r="AX68" s="184" t="n">
        <v>0</v>
      </c>
      <c r="AY68" s="184" t="n">
        <v>0</v>
      </c>
      <c r="AZ68" s="184" t="n">
        <v>0</v>
      </c>
      <c r="BA68" s="55" t="n">
        <v>23</v>
      </c>
      <c r="BB68" s="184" t="n">
        <v>0</v>
      </c>
      <c r="BC68" s="184" t="n">
        <v>0</v>
      </c>
      <c r="BD68" s="184" t="n">
        <v>0</v>
      </c>
      <c r="BE68" s="184" t="n">
        <v>0</v>
      </c>
      <c r="BF68" s="184" t="n">
        <v>0</v>
      </c>
      <c r="BG68" s="184" t="n">
        <v>0</v>
      </c>
      <c r="BH68" s="184" t="n">
        <v>0</v>
      </c>
      <c r="BI68" s="55" t="n">
        <v>9</v>
      </c>
      <c r="BJ68" s="184" t="n">
        <v>0</v>
      </c>
      <c r="BK68" s="184" t="n">
        <v>0</v>
      </c>
    </row>
    <row r="69">
      <c r="A69" s="28" t="inlineStr">
        <is>
          <t>96</t>
        </is>
      </c>
      <c r="B69" s="14" t="inlineStr">
        <is>
          <t>Servicios de esparcimiento, culturales y deportivos</t>
        </is>
      </c>
      <c r="C69" s="184" t="n">
        <v>0</v>
      </c>
      <c r="D69" s="184" t="n">
        <v>0</v>
      </c>
      <c r="E69" s="184" t="n">
        <v>0</v>
      </c>
      <c r="F69" s="184" t="n">
        <v>0</v>
      </c>
      <c r="G69" s="184" t="n">
        <v>0</v>
      </c>
      <c r="H69" s="184" t="n">
        <v>0</v>
      </c>
      <c r="I69" s="184" t="n">
        <v>0</v>
      </c>
      <c r="J69" s="184" t="n">
        <v>0</v>
      </c>
      <c r="K69" s="184" t="n">
        <v>0</v>
      </c>
      <c r="L69" s="184" t="n">
        <v>0</v>
      </c>
      <c r="M69" s="184" t="n">
        <v>0</v>
      </c>
      <c r="N69" s="184" t="n">
        <v>0</v>
      </c>
      <c r="O69" s="184" t="n">
        <v>0</v>
      </c>
      <c r="P69" s="184" t="n">
        <v>0</v>
      </c>
      <c r="Q69" s="184" t="n">
        <v>0</v>
      </c>
      <c r="R69" s="184" t="n">
        <v>0</v>
      </c>
      <c r="S69" s="184" t="n">
        <v>0</v>
      </c>
      <c r="T69" s="184" t="n">
        <v>0</v>
      </c>
      <c r="U69" s="184" t="n">
        <v>0</v>
      </c>
      <c r="V69" s="184" t="n">
        <v>0</v>
      </c>
      <c r="W69" s="184" t="n">
        <v>0</v>
      </c>
      <c r="X69" s="184" t="n">
        <v>0</v>
      </c>
      <c r="Y69" s="184" t="n">
        <v>0</v>
      </c>
      <c r="Z69" s="184" t="n">
        <v>0</v>
      </c>
      <c r="AA69" s="184" t="n">
        <v>0</v>
      </c>
      <c r="AB69" s="184" t="n">
        <v>0</v>
      </c>
      <c r="AC69" s="184" t="n">
        <v>0</v>
      </c>
      <c r="AD69" s="184" t="n">
        <v>0</v>
      </c>
      <c r="AE69" s="184" t="n">
        <v>0</v>
      </c>
      <c r="AF69" s="184" t="n">
        <v>0</v>
      </c>
      <c r="AG69" s="184" t="n">
        <v>0</v>
      </c>
      <c r="AH69" s="184" t="n">
        <v>0</v>
      </c>
      <c r="AI69" s="184" t="n">
        <v>0</v>
      </c>
      <c r="AJ69" s="184" t="n">
        <v>0</v>
      </c>
      <c r="AK69" s="184" t="n">
        <v>0</v>
      </c>
      <c r="AL69" s="184" t="n">
        <v>0</v>
      </c>
      <c r="AM69" s="184" t="n">
        <v>0</v>
      </c>
      <c r="AN69" s="184" t="n">
        <v>0</v>
      </c>
      <c r="AO69" s="184" t="n">
        <v>0</v>
      </c>
      <c r="AP69" s="184" t="n">
        <v>0</v>
      </c>
      <c r="AQ69" s="184" t="n">
        <v>0</v>
      </c>
      <c r="AR69" s="184" t="n">
        <v>0</v>
      </c>
      <c r="AS69" s="184" t="n">
        <v>0</v>
      </c>
      <c r="AT69" s="184" t="n">
        <v>0</v>
      </c>
      <c r="AU69" s="184" t="n">
        <v>0</v>
      </c>
      <c r="AV69" s="184" t="n">
        <v>0</v>
      </c>
      <c r="AW69" s="184" t="n">
        <v>0</v>
      </c>
      <c r="AX69" s="184" t="n">
        <v>0</v>
      </c>
      <c r="AY69" s="184" t="n">
        <v>0</v>
      </c>
      <c r="AZ69" s="55" t="n">
        <v>985</v>
      </c>
      <c r="BA69" s="55" t="n">
        <v>1298</v>
      </c>
      <c r="BB69" s="55" t="n">
        <v>79</v>
      </c>
      <c r="BC69" s="55" t="n">
        <v>112</v>
      </c>
      <c r="BD69" s="184" t="n">
        <v>0</v>
      </c>
      <c r="BE69" s="184" t="n">
        <v>0</v>
      </c>
      <c r="BF69" s="55" t="n">
        <v>1368</v>
      </c>
      <c r="BG69" s="184" t="n">
        <v>0</v>
      </c>
      <c r="BH69" s="55" t="n">
        <v>255</v>
      </c>
      <c r="BI69" s="184" t="n">
        <v>0</v>
      </c>
      <c r="BJ69" s="55" t="n">
        <v>6462</v>
      </c>
      <c r="BK69" s="184" t="n">
        <v>0</v>
      </c>
    </row>
    <row r="70">
      <c r="A70" s="28" t="inlineStr">
        <is>
          <t>97</t>
        </is>
      </c>
      <c r="B70" s="14" t="inlineStr">
        <is>
          <t>Otros servicios personales</t>
        </is>
      </c>
      <c r="C70" s="184" t="n">
        <v>0</v>
      </c>
      <c r="D70" s="184" t="n">
        <v>0</v>
      </c>
      <c r="E70" s="184" t="n">
        <v>0</v>
      </c>
      <c r="F70" s="184" t="n">
        <v>0</v>
      </c>
      <c r="G70" s="184" t="n">
        <v>0</v>
      </c>
      <c r="H70" s="184" t="n">
        <v>0</v>
      </c>
      <c r="I70" s="184" t="n">
        <v>0</v>
      </c>
      <c r="J70" s="184" t="n">
        <v>0</v>
      </c>
      <c r="K70" s="184" t="n">
        <v>0</v>
      </c>
      <c r="L70" s="184" t="n">
        <v>0</v>
      </c>
      <c r="M70" s="184" t="n">
        <v>0</v>
      </c>
      <c r="N70" s="184" t="n">
        <v>0</v>
      </c>
      <c r="O70" s="184" t="n">
        <v>0</v>
      </c>
      <c r="P70" s="184" t="n">
        <v>0</v>
      </c>
      <c r="Q70" s="184" t="n">
        <v>0</v>
      </c>
      <c r="R70" s="184" t="n">
        <v>0</v>
      </c>
      <c r="S70" s="184" t="n">
        <v>0</v>
      </c>
      <c r="T70" s="184" t="n">
        <v>0</v>
      </c>
      <c r="U70" s="184" t="n">
        <v>0</v>
      </c>
      <c r="V70" s="184" t="n">
        <v>0</v>
      </c>
      <c r="W70" s="184" t="n">
        <v>0</v>
      </c>
      <c r="X70" s="184" t="n">
        <v>0</v>
      </c>
      <c r="Y70" s="55" t="n">
        <v>1</v>
      </c>
      <c r="Z70" s="184" t="n">
        <v>0</v>
      </c>
      <c r="AA70" s="184" t="n">
        <v>0</v>
      </c>
      <c r="AB70" s="184" t="n">
        <v>0</v>
      </c>
      <c r="AC70" s="184" t="n">
        <v>0</v>
      </c>
      <c r="AD70" s="184" t="n">
        <v>0</v>
      </c>
      <c r="AE70" s="184" t="n">
        <v>0</v>
      </c>
      <c r="AF70" s="184" t="n">
        <v>0</v>
      </c>
      <c r="AG70" s="184" t="n">
        <v>0</v>
      </c>
      <c r="AH70" s="184" t="n">
        <v>0</v>
      </c>
      <c r="AI70" s="184" t="n">
        <v>0</v>
      </c>
      <c r="AJ70" s="184" t="n">
        <v>0</v>
      </c>
      <c r="AK70" s="184" t="n">
        <v>0</v>
      </c>
      <c r="AL70" s="184" t="n">
        <v>0</v>
      </c>
      <c r="AM70" s="184" t="n">
        <v>0</v>
      </c>
      <c r="AN70" s="184" t="n">
        <v>0</v>
      </c>
      <c r="AO70" s="184" t="n">
        <v>0</v>
      </c>
      <c r="AP70" s="184" t="n">
        <v>0</v>
      </c>
      <c r="AQ70" s="184" t="n">
        <v>0</v>
      </c>
      <c r="AR70" s="184" t="n">
        <v>0</v>
      </c>
      <c r="AS70" s="184" t="n">
        <v>0</v>
      </c>
      <c r="AT70" s="184" t="n">
        <v>0</v>
      </c>
      <c r="AU70" s="184" t="n">
        <v>0</v>
      </c>
      <c r="AV70" s="184" t="n">
        <v>0</v>
      </c>
      <c r="AW70" s="184" t="n">
        <v>0</v>
      </c>
      <c r="AX70" s="184" t="n">
        <v>0</v>
      </c>
      <c r="AY70" s="184" t="n">
        <v>0</v>
      </c>
      <c r="AZ70" s="184" t="n">
        <v>0</v>
      </c>
      <c r="BA70" s="184" t="n">
        <v>0</v>
      </c>
      <c r="BB70" s="184" t="n">
        <v>0</v>
      </c>
      <c r="BC70" s="184" t="n">
        <v>0</v>
      </c>
      <c r="BD70" s="184" t="n">
        <v>0</v>
      </c>
      <c r="BE70" s="184" t="n">
        <v>0</v>
      </c>
      <c r="BF70" s="55" t="n">
        <v>162</v>
      </c>
      <c r="BG70" s="184" t="n">
        <v>0</v>
      </c>
      <c r="BH70" s="55" t="n">
        <v>15</v>
      </c>
      <c r="BI70" s="55" t="n">
        <v>171</v>
      </c>
      <c r="BJ70" s="55" t="n">
        <v>2307</v>
      </c>
      <c r="BK70" s="184" t="n">
        <v>0</v>
      </c>
    </row>
    <row r="71">
      <c r="A71" s="28" t="inlineStr">
        <is>
          <t>98</t>
        </is>
      </c>
      <c r="B71" s="14" t="inlineStr">
        <is>
          <t>Servicios domésticos</t>
        </is>
      </c>
      <c r="C71" s="184" t="n">
        <v>0</v>
      </c>
      <c r="D71" s="184" t="n">
        <v>0</v>
      </c>
      <c r="E71" s="184" t="n">
        <v>0</v>
      </c>
      <c r="F71" s="184" t="n">
        <v>0</v>
      </c>
      <c r="G71" s="184" t="n">
        <v>0</v>
      </c>
      <c r="H71" s="184" t="n">
        <v>0</v>
      </c>
      <c r="I71" s="184" t="n">
        <v>0</v>
      </c>
      <c r="J71" s="184" t="n">
        <v>0</v>
      </c>
      <c r="K71" s="184" t="n">
        <v>0</v>
      </c>
      <c r="L71" s="184" t="n">
        <v>0</v>
      </c>
      <c r="M71" s="184" t="n">
        <v>0</v>
      </c>
      <c r="N71" s="184" t="n">
        <v>0</v>
      </c>
      <c r="O71" s="184" t="n">
        <v>0</v>
      </c>
      <c r="P71" s="184" t="n">
        <v>0</v>
      </c>
      <c r="Q71" s="184" t="n">
        <v>0</v>
      </c>
      <c r="R71" s="184" t="n">
        <v>0</v>
      </c>
      <c r="S71" s="184" t="n">
        <v>0</v>
      </c>
      <c r="T71" s="184" t="n">
        <v>0</v>
      </c>
      <c r="U71" s="184" t="n">
        <v>0</v>
      </c>
      <c r="V71" s="184" t="n">
        <v>0</v>
      </c>
      <c r="W71" s="184" t="n">
        <v>0</v>
      </c>
      <c r="X71" s="184" t="n">
        <v>0</v>
      </c>
      <c r="Y71" s="184" t="n">
        <v>0</v>
      </c>
      <c r="Z71" s="184" t="n">
        <v>0</v>
      </c>
      <c r="AA71" s="184" t="n">
        <v>0</v>
      </c>
      <c r="AB71" s="184" t="n">
        <v>0</v>
      </c>
      <c r="AC71" s="184" t="n">
        <v>0</v>
      </c>
      <c r="AD71" s="184" t="n">
        <v>0</v>
      </c>
      <c r="AE71" s="184" t="n">
        <v>0</v>
      </c>
      <c r="AF71" s="184" t="n">
        <v>0</v>
      </c>
      <c r="AG71" s="184" t="n">
        <v>0</v>
      </c>
      <c r="AH71" s="184" t="n">
        <v>0</v>
      </c>
      <c r="AI71" s="184" t="n">
        <v>0</v>
      </c>
      <c r="AJ71" s="184" t="n">
        <v>0</v>
      </c>
      <c r="AK71" s="184" t="n">
        <v>0</v>
      </c>
      <c r="AL71" s="184" t="n">
        <v>0</v>
      </c>
      <c r="AM71" s="184" t="n">
        <v>0</v>
      </c>
      <c r="AN71" s="184" t="n">
        <v>0</v>
      </c>
      <c r="AO71" s="184" t="n">
        <v>0</v>
      </c>
      <c r="AP71" s="184" t="n">
        <v>0</v>
      </c>
      <c r="AQ71" s="184" t="n">
        <v>0</v>
      </c>
      <c r="AR71" s="184" t="n">
        <v>0</v>
      </c>
      <c r="AS71" s="184" t="n">
        <v>0</v>
      </c>
      <c r="AT71" s="184" t="n">
        <v>0</v>
      </c>
      <c r="AU71" s="184" t="n">
        <v>0</v>
      </c>
      <c r="AV71" s="184" t="n">
        <v>0</v>
      </c>
      <c r="AW71" s="184" t="n">
        <v>0</v>
      </c>
      <c r="AX71" s="184" t="n">
        <v>0</v>
      </c>
      <c r="AY71" s="184" t="n">
        <v>0</v>
      </c>
      <c r="AZ71" s="184" t="n">
        <v>0</v>
      </c>
      <c r="BA71" s="184" t="n">
        <v>0</v>
      </c>
      <c r="BB71" s="184" t="n">
        <v>0</v>
      </c>
      <c r="BC71" s="184" t="n">
        <v>0</v>
      </c>
      <c r="BD71" s="184" t="n">
        <v>0</v>
      </c>
      <c r="BE71" s="184" t="n">
        <v>0</v>
      </c>
      <c r="BF71" s="184" t="n">
        <v>0</v>
      </c>
      <c r="BG71" s="184" t="n">
        <v>0</v>
      </c>
      <c r="BH71" s="184" t="n">
        <v>0</v>
      </c>
      <c r="BI71" s="184" t="n">
        <v>0</v>
      </c>
      <c r="BJ71" s="184" t="n">
        <v>0</v>
      </c>
      <c r="BK71" s="184" t="n">
        <v>0</v>
      </c>
    </row>
    <row r="72">
      <c r="B72" s="28" t="inlineStr">
        <is>
          <t>Total</t>
        </is>
      </c>
      <c r="C72" s="52" t="n">
        <v>32702</v>
      </c>
      <c r="D72" s="52" t="n">
        <v>5884</v>
      </c>
      <c r="E72" s="52" t="n">
        <v>29772</v>
      </c>
      <c r="F72" s="52" t="n">
        <v>1145</v>
      </c>
      <c r="G72" s="52" t="n">
        <v>3472</v>
      </c>
      <c r="H72" s="52" t="n">
        <v>8196</v>
      </c>
      <c r="I72" s="52" t="n">
        <v>43263</v>
      </c>
      <c r="J72" s="52" t="n">
        <v>3807</v>
      </c>
      <c r="K72" s="52" t="n">
        <v>1729</v>
      </c>
      <c r="L72" s="52" t="n">
        <v>297</v>
      </c>
      <c r="M72" s="52" t="n">
        <v>46986</v>
      </c>
      <c r="N72" s="52" t="n">
        <v>12560</v>
      </c>
      <c r="O72" s="52" t="n">
        <v>14798</v>
      </c>
      <c r="P72" s="52" t="n">
        <v>35831</v>
      </c>
      <c r="Q72" s="52" t="n">
        <v>20048</v>
      </c>
      <c r="R72" s="52" t="n">
        <v>7195</v>
      </c>
      <c r="S72" s="52" t="n">
        <v>4387</v>
      </c>
      <c r="T72" s="52" t="n">
        <v>7458</v>
      </c>
      <c r="U72" s="52" t="n">
        <v>11858</v>
      </c>
      <c r="V72" s="52" t="n">
        <v>17987</v>
      </c>
      <c r="W72" s="52" t="n">
        <v>2789</v>
      </c>
      <c r="X72" s="52" t="n">
        <v>3490</v>
      </c>
      <c r="Y72" s="52" t="n">
        <v>16837</v>
      </c>
      <c r="Z72" s="52" t="n">
        <v>4447</v>
      </c>
      <c r="AA72" s="52" t="n">
        <v>89671</v>
      </c>
      <c r="AB72" s="52" t="n">
        <v>41039</v>
      </c>
      <c r="AC72" s="52" t="n">
        <v>18342</v>
      </c>
      <c r="AD72" s="52" t="n">
        <v>19024</v>
      </c>
      <c r="AE72" s="52" t="n">
        <v>32025</v>
      </c>
      <c r="AF72" s="52" t="n">
        <v>8654</v>
      </c>
      <c r="AG72" s="52" t="n">
        <v>12988</v>
      </c>
      <c r="AH72" s="52" t="n">
        <v>9614</v>
      </c>
      <c r="AI72" s="52" t="n">
        <v>4091</v>
      </c>
      <c r="AJ72" s="52" t="n">
        <v>3795</v>
      </c>
      <c r="AK72" s="52" t="n">
        <v>64042</v>
      </c>
      <c r="AL72" s="52" t="n">
        <v>9180</v>
      </c>
      <c r="AM72" s="52" t="n">
        <v>4121</v>
      </c>
      <c r="AN72" s="52" t="n">
        <v>8697</v>
      </c>
      <c r="AO72" s="52" t="n">
        <v>1085</v>
      </c>
      <c r="AP72" s="52" t="n">
        <v>60714</v>
      </c>
      <c r="AQ72" s="52" t="n">
        <v>28080</v>
      </c>
      <c r="AR72" s="52" t="n">
        <v>37324</v>
      </c>
      <c r="AS72" s="52" t="n">
        <v>138862</v>
      </c>
      <c r="AT72" s="52" t="n">
        <v>10383</v>
      </c>
      <c r="AU72" s="52" t="n">
        <v>55019</v>
      </c>
      <c r="AV72" s="52" t="n">
        <v>693</v>
      </c>
      <c r="AW72" s="52" t="n">
        <v>15263</v>
      </c>
      <c r="AX72" s="52" t="n">
        <v>12089</v>
      </c>
      <c r="AY72" s="52" t="n">
        <v>2562</v>
      </c>
      <c r="AZ72" s="52" t="n">
        <v>76418</v>
      </c>
      <c r="BA72" s="52" t="n">
        <v>36220</v>
      </c>
      <c r="BB72" s="52" t="n">
        <v>53100</v>
      </c>
      <c r="BC72" s="52" t="n">
        <v>16324</v>
      </c>
      <c r="BD72" s="52" t="n">
        <v>23983</v>
      </c>
      <c r="BE72" s="52" t="n">
        <v>19047</v>
      </c>
      <c r="BF72" s="52" t="n">
        <v>72949</v>
      </c>
      <c r="BG72" s="52" t="n">
        <v>12615</v>
      </c>
      <c r="BH72" s="52" t="n">
        <v>13732</v>
      </c>
      <c r="BI72" s="52" t="n">
        <v>75791</v>
      </c>
      <c r="BJ72" s="52" t="n">
        <v>37914</v>
      </c>
      <c r="BK72" s="187" t="n">
        <v>0</v>
      </c>
    </row>
    <row r="74">
      <c r="A74"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80" t="inlineStr">
        <is>
          <t>PASO 4</t>
        </is>
      </c>
      <c r="C1" s="181" t="inlineStr">
        <is>
          <t>FILAS: 66 productos, divisiones CPC      COLUMNAS: componentes de demanda final      VALORACIÓN: precios de comprador      ORIGEN: doméstico + importado</t>
        </is>
      </c>
    </row>
    <row r="2">
      <c r="B2" s="182" t="inlineStr">
        <is>
          <t>Y — Demanda final original (precios de comprador)</t>
        </is>
      </c>
      <c r="C2" s="183" t="inlineStr">
        <is>
          <t>Y a precios de comprador (dato)        UN Handbook Cap. 2        se calcula desde: el archivo del instituto</t>
        </is>
      </c>
    </row>
    <row r="3">
      <c r="B3" s="4" t="inlineStr">
        <is>
          <t>Filas: productos · Columnas: componentes tal como los publica la fuente · Colombia 2024 · COU original de DANE — Cuentas nacionales anuales base 2015, cuadro de oferta y utilización 2024, sin transformar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107072</v>
      </c>
      <c r="D6" s="184" t="n">
        <v>0</v>
      </c>
      <c r="E6" s="184" t="n">
        <v>0</v>
      </c>
      <c r="F6" s="55" t="n">
        <v>15423</v>
      </c>
      <c r="G6" s="55" t="n">
        <v>123</v>
      </c>
      <c r="H6" s="184" t="n">
        <v>0</v>
      </c>
      <c r="I6" s="55" t="n">
        <v>17790</v>
      </c>
    </row>
    <row r="7">
      <c r="A7" s="28" t="inlineStr">
        <is>
          <t>02</t>
        </is>
      </c>
      <c r="B7" s="14" t="inlineStr">
        <is>
          <t>Animales vivos y productos animales (excepto la carne)</t>
        </is>
      </c>
      <c r="C7" s="55" t="n">
        <v>11260</v>
      </c>
      <c r="D7" s="184" t="n">
        <v>0</v>
      </c>
      <c r="E7" s="55" t="n">
        <v>9</v>
      </c>
      <c r="F7" s="55" t="n">
        <v>239</v>
      </c>
      <c r="G7" s="55" t="n">
        <v>192</v>
      </c>
      <c r="H7" s="184" t="n">
        <v>0</v>
      </c>
      <c r="I7" s="55" t="n">
        <v>922</v>
      </c>
    </row>
    <row r="8">
      <c r="A8" s="28" t="inlineStr">
        <is>
          <t>03</t>
        </is>
      </c>
      <c r="B8" s="14" t="inlineStr">
        <is>
          <t>Productos de la silvicultura y de la explotación forestal</t>
        </is>
      </c>
      <c r="C8" s="55" t="n">
        <v>290</v>
      </c>
      <c r="D8" s="184" t="n">
        <v>0</v>
      </c>
      <c r="E8" s="184" t="n">
        <v>0</v>
      </c>
      <c r="F8" s="184" t="n">
        <v>0</v>
      </c>
      <c r="G8" s="184" t="n">
        <v>0</v>
      </c>
      <c r="H8" s="184" t="n">
        <v>0</v>
      </c>
      <c r="I8" s="55" t="n">
        <v>207</v>
      </c>
    </row>
    <row r="9">
      <c r="A9" s="28" t="inlineStr">
        <is>
          <t>04</t>
        </is>
      </c>
      <c r="B9" s="14" t="inlineStr">
        <is>
          <t>Pescado y otros productos de la pesca</t>
        </is>
      </c>
      <c r="C9" s="55" t="n">
        <v>9410</v>
      </c>
      <c r="D9" s="184" t="n">
        <v>0</v>
      </c>
      <c r="E9" s="184" t="n">
        <v>0</v>
      </c>
      <c r="F9" s="184" t="n">
        <v>0</v>
      </c>
      <c r="G9" s="184" t="n">
        <v>0</v>
      </c>
      <c r="H9" s="184" t="n">
        <v>0</v>
      </c>
      <c r="I9" s="55" t="n">
        <v>136</v>
      </c>
    </row>
    <row r="10">
      <c r="A10" s="28" t="inlineStr">
        <is>
          <t>11</t>
        </is>
      </c>
      <c r="B10" s="14" t="inlineStr">
        <is>
          <t>Carbón de hulla, lignito y turba</t>
        </is>
      </c>
      <c r="C10" s="184" t="n">
        <v>0</v>
      </c>
      <c r="D10" s="184" t="n">
        <v>0</v>
      </c>
      <c r="E10" s="184" t="n">
        <v>0</v>
      </c>
      <c r="F10" s="184" t="n">
        <v>0</v>
      </c>
      <c r="G10" s="55" t="n">
        <v>-482</v>
      </c>
      <c r="H10" s="184" t="n">
        <v>0</v>
      </c>
      <c r="I10" s="55" t="n">
        <v>22929</v>
      </c>
    </row>
    <row r="11">
      <c r="A11" s="28" t="inlineStr">
        <is>
          <t>12 + 13</t>
        </is>
      </c>
      <c r="B11" s="14" t="inlineStr">
        <is>
          <t>Petróleo crudo y gas natural; minerales y concentrados de uranio y torio</t>
        </is>
      </c>
      <c r="C11" s="184" t="n">
        <v>0</v>
      </c>
      <c r="D11" s="184" t="n">
        <v>0</v>
      </c>
      <c r="E11" s="184" t="n">
        <v>0</v>
      </c>
      <c r="F11" s="184" t="n">
        <v>0</v>
      </c>
      <c r="G11" s="55" t="n">
        <v>30</v>
      </c>
      <c r="H11" s="184" t="n">
        <v>0</v>
      </c>
      <c r="I11" s="55" t="n">
        <v>49065</v>
      </c>
    </row>
    <row r="12">
      <c r="A12" s="28" t="inlineStr">
        <is>
          <t>14</t>
        </is>
      </c>
      <c r="B12" s="14" t="inlineStr">
        <is>
          <t>Minerales metálicos</t>
        </is>
      </c>
      <c r="C12" s="184" t="n">
        <v>0</v>
      </c>
      <c r="D12" s="184" t="n">
        <v>0</v>
      </c>
      <c r="E12" s="184" t="n">
        <v>0</v>
      </c>
      <c r="F12" s="184" t="n">
        <v>0</v>
      </c>
      <c r="G12" s="55" t="n">
        <v>-23</v>
      </c>
      <c r="H12" s="184" t="n">
        <v>0</v>
      </c>
      <c r="I12" s="55" t="n">
        <v>1094</v>
      </c>
    </row>
    <row r="13">
      <c r="A13" s="28" t="inlineStr">
        <is>
          <t>15</t>
        </is>
      </c>
      <c r="B13" s="14" t="inlineStr">
        <is>
          <t>Piedra, arena y arcilla</t>
        </is>
      </c>
      <c r="C13" s="184" t="n">
        <v>0</v>
      </c>
      <c r="D13" s="184" t="n">
        <v>0</v>
      </c>
      <c r="E13" s="55" t="n">
        <v>17</v>
      </c>
      <c r="F13" s="184" t="n">
        <v>0</v>
      </c>
      <c r="G13" s="55" t="n">
        <v>8</v>
      </c>
      <c r="H13" s="184" t="n">
        <v>0</v>
      </c>
      <c r="I13" s="55" t="n">
        <v>61</v>
      </c>
    </row>
    <row r="14">
      <c r="A14" s="28" t="inlineStr">
        <is>
          <t>16</t>
        </is>
      </c>
      <c r="B14" s="14" t="inlineStr">
        <is>
          <t>Otros minerales</t>
        </is>
      </c>
      <c r="C14" s="55" t="n">
        <v>333</v>
      </c>
      <c r="D14" s="184" t="n">
        <v>0</v>
      </c>
      <c r="E14" s="55" t="n">
        <v>5</v>
      </c>
      <c r="F14" s="184" t="n">
        <v>0</v>
      </c>
      <c r="G14" s="55" t="n">
        <v>5</v>
      </c>
      <c r="H14" s="184" t="n">
        <v>0</v>
      </c>
      <c r="I14" s="55" t="n">
        <v>560</v>
      </c>
    </row>
    <row r="15">
      <c r="A15" s="28" t="inlineStr">
        <is>
          <t>17</t>
        </is>
      </c>
      <c r="B15" s="14" t="inlineStr">
        <is>
          <t>Electricidad, gas de ciudad, vapor y agua caliente</t>
        </is>
      </c>
      <c r="C15" s="184" t="n">
        <v>0</v>
      </c>
      <c r="D15" s="184" t="n">
        <v>0</v>
      </c>
      <c r="E15" s="184" t="n">
        <v>0</v>
      </c>
      <c r="F15" s="184" t="n">
        <v>0</v>
      </c>
      <c r="G15" s="184" t="n">
        <v>0</v>
      </c>
      <c r="H15" s="184" t="n">
        <v>0</v>
      </c>
      <c r="I15" s="55" t="n">
        <v>1313</v>
      </c>
    </row>
    <row r="16">
      <c r="A16" s="28" t="inlineStr">
        <is>
          <t>18</t>
        </is>
      </c>
      <c r="B16" s="14" t="inlineStr">
        <is>
          <t>Agua natural</t>
        </is>
      </c>
      <c r="C16" s="184" t="n">
        <v>0</v>
      </c>
      <c r="D16" s="184" t="n">
        <v>0</v>
      </c>
      <c r="E16" s="55" t="n">
        <v>5</v>
      </c>
      <c r="F16" s="184" t="n">
        <v>0</v>
      </c>
      <c r="G16" s="55" t="n">
        <v>-3</v>
      </c>
      <c r="H16" s="184" t="n">
        <v>0</v>
      </c>
      <c r="I16" s="184" t="n">
        <v>0</v>
      </c>
    </row>
    <row r="17">
      <c r="A17" s="28" t="inlineStr">
        <is>
          <t>21</t>
        </is>
      </c>
      <c r="B17" s="14" t="inlineStr">
        <is>
          <t>Carne, pescado, frutas, hortalizas, aceites y grasas</t>
        </is>
      </c>
      <c r="C17" s="55" t="n">
        <v>78175</v>
      </c>
      <c r="D17" s="184" t="n">
        <v>0</v>
      </c>
      <c r="E17" s="55" t="n">
        <v>255</v>
      </c>
      <c r="F17" s="184" t="n">
        <v>0</v>
      </c>
      <c r="G17" s="55" t="n">
        <v>-39</v>
      </c>
      <c r="H17" s="184" t="n">
        <v>0</v>
      </c>
      <c r="I17" s="55" t="n">
        <v>5362</v>
      </c>
    </row>
    <row r="18">
      <c r="A18" s="28" t="inlineStr">
        <is>
          <t>22</t>
        </is>
      </c>
      <c r="B18" s="14" t="inlineStr">
        <is>
          <t>Productos lácteos y ovoproductos</t>
        </is>
      </c>
      <c r="C18" s="55" t="n">
        <v>22977</v>
      </c>
      <c r="D18" s="184" t="n">
        <v>0</v>
      </c>
      <c r="E18" s="55" t="n">
        <v>4</v>
      </c>
      <c r="F18" s="184" t="n">
        <v>0</v>
      </c>
      <c r="G18" s="55" t="n">
        <v>-25</v>
      </c>
      <c r="H18" s="184" t="n">
        <v>0</v>
      </c>
      <c r="I18" s="55" t="n">
        <v>249</v>
      </c>
    </row>
    <row r="19">
      <c r="A19" s="28" t="inlineStr">
        <is>
          <t>23</t>
        </is>
      </c>
      <c r="B19" s="14" t="inlineStr">
        <is>
          <t>Productos de molinería, almidones y productos derivados del almidón; otros productos alimenticios</t>
        </is>
      </c>
      <c r="C19" s="55" t="n">
        <v>67820</v>
      </c>
      <c r="D19" s="184" t="n">
        <v>0</v>
      </c>
      <c r="E19" s="55" t="n">
        <v>1168</v>
      </c>
      <c r="F19" s="184" t="n">
        <v>0</v>
      </c>
      <c r="G19" s="55" t="n">
        <v>194</v>
      </c>
      <c r="H19" s="184" t="n">
        <v>0</v>
      </c>
      <c r="I19" s="55" t="n">
        <v>21734</v>
      </c>
    </row>
    <row r="20">
      <c r="A20" s="28" t="inlineStr">
        <is>
          <t>24</t>
        </is>
      </c>
      <c r="B20" s="14" t="inlineStr">
        <is>
          <t>Bebidas</t>
        </is>
      </c>
      <c r="C20" s="55" t="n">
        <v>41284</v>
      </c>
      <c r="D20" s="184" t="n">
        <v>0</v>
      </c>
      <c r="E20" s="184" t="n">
        <v>0</v>
      </c>
      <c r="F20" s="184" t="n">
        <v>0</v>
      </c>
      <c r="G20" s="55" t="n">
        <v>6</v>
      </c>
      <c r="H20" s="184" t="n">
        <v>0</v>
      </c>
      <c r="I20" s="55" t="n">
        <v>491</v>
      </c>
    </row>
    <row r="21">
      <c r="A21" s="28" t="inlineStr">
        <is>
          <t>25</t>
        </is>
      </c>
      <c r="B21" s="14" t="inlineStr">
        <is>
          <t>Productos de tabaco</t>
        </is>
      </c>
      <c r="C21" s="55" t="n">
        <v>6819</v>
      </c>
      <c r="D21" s="184" t="n">
        <v>0</v>
      </c>
      <c r="E21" s="184" t="n">
        <v>0</v>
      </c>
      <c r="F21" s="184" t="n">
        <v>0</v>
      </c>
      <c r="G21" s="55" t="n">
        <v>-32</v>
      </c>
      <c r="H21" s="184" t="n">
        <v>0</v>
      </c>
      <c r="I21" s="55" t="n">
        <v>21</v>
      </c>
    </row>
    <row r="22">
      <c r="A22" s="28" t="inlineStr">
        <is>
          <t>26</t>
        </is>
      </c>
      <c r="B22" s="14" t="inlineStr">
        <is>
          <t>Hilados e hilos; tejidos de fibras textiles incluso afelpados</t>
        </is>
      </c>
      <c r="C22" s="55" t="n">
        <v>410</v>
      </c>
      <c r="D22" s="184" t="n">
        <v>0</v>
      </c>
      <c r="E22" s="184" t="n">
        <v>0</v>
      </c>
      <c r="F22" s="184" t="n">
        <v>0</v>
      </c>
      <c r="G22" s="55" t="n">
        <v>31</v>
      </c>
      <c r="H22" s="184" t="n">
        <v>0</v>
      </c>
      <c r="I22" s="55" t="n">
        <v>330</v>
      </c>
    </row>
    <row r="23">
      <c r="A23" s="28" t="inlineStr">
        <is>
          <t>27</t>
        </is>
      </c>
      <c r="B23" s="14" t="inlineStr">
        <is>
          <t>Artículos textiles (excepto prendas de vestir)</t>
        </is>
      </c>
      <c r="C23" s="55" t="n">
        <v>3730</v>
      </c>
      <c r="D23" s="184" t="n">
        <v>0</v>
      </c>
      <c r="E23" s="55" t="n">
        <v>61</v>
      </c>
      <c r="F23" s="55" t="n">
        <v>337</v>
      </c>
      <c r="G23" s="55" t="n">
        <v>-32</v>
      </c>
      <c r="H23" s="184" t="n">
        <v>0</v>
      </c>
      <c r="I23" s="55" t="n">
        <v>749</v>
      </c>
    </row>
    <row r="24">
      <c r="A24" s="28" t="inlineStr">
        <is>
          <t>28</t>
        </is>
      </c>
      <c r="B24" s="14" t="inlineStr">
        <is>
          <t>Tejido de punto o ganchillo; prendas de vestir</t>
        </is>
      </c>
      <c r="C24" s="55" t="n">
        <v>41461</v>
      </c>
      <c r="D24" s="184" t="n">
        <v>0</v>
      </c>
      <c r="E24" s="55" t="n">
        <v>9</v>
      </c>
      <c r="F24" s="184" t="n">
        <v>0</v>
      </c>
      <c r="G24" s="55" t="n">
        <v>20</v>
      </c>
      <c r="H24" s="184" t="n">
        <v>0</v>
      </c>
      <c r="I24" s="55" t="n">
        <v>2181</v>
      </c>
    </row>
    <row r="25">
      <c r="A25" s="28" t="inlineStr">
        <is>
          <t>29</t>
        </is>
      </c>
      <c r="B25" s="14" t="inlineStr">
        <is>
          <t>Cuero y productos de cuero; calzado</t>
        </is>
      </c>
      <c r="C25" s="55" t="n">
        <v>9041</v>
      </c>
      <c r="D25" s="184" t="n">
        <v>0</v>
      </c>
      <c r="E25" s="55" t="n">
        <v>6</v>
      </c>
      <c r="F25" s="184" t="n">
        <v>0</v>
      </c>
      <c r="G25" s="55" t="n">
        <v>81</v>
      </c>
      <c r="H25" s="184" t="n">
        <v>0</v>
      </c>
      <c r="I25" s="55" t="n">
        <v>428</v>
      </c>
    </row>
    <row r="26">
      <c r="A26" s="28" t="inlineStr">
        <is>
          <t>31</t>
        </is>
      </c>
      <c r="B26" s="14" t="inlineStr">
        <is>
          <t>Productos de madera, corcho, cestería y espartería</t>
        </is>
      </c>
      <c r="C26" s="55" t="n">
        <v>150</v>
      </c>
      <c r="D26" s="184" t="n">
        <v>0</v>
      </c>
      <c r="E26" s="55" t="n">
        <v>82</v>
      </c>
      <c r="F26" s="184" t="n">
        <v>0</v>
      </c>
      <c r="G26" s="55" t="n">
        <v>-62</v>
      </c>
      <c r="H26" s="184" t="n">
        <v>0</v>
      </c>
      <c r="I26" s="55" t="n">
        <v>112</v>
      </c>
    </row>
    <row r="27">
      <c r="A27" s="28" t="inlineStr">
        <is>
          <t>32</t>
        </is>
      </c>
      <c r="B27" s="14" t="inlineStr">
        <is>
          <t>Pasta o pulpa, papel y productos de papel; impresos y artículos relacionados</t>
        </is>
      </c>
      <c r="C27" s="55" t="n">
        <v>10354</v>
      </c>
      <c r="D27" s="184" t="n">
        <v>0</v>
      </c>
      <c r="E27" s="55" t="n">
        <v>94</v>
      </c>
      <c r="F27" s="55" t="n">
        <v>121</v>
      </c>
      <c r="G27" s="55" t="n">
        <v>-137</v>
      </c>
      <c r="H27" s="184" t="n">
        <v>0</v>
      </c>
      <c r="I27" s="55" t="n">
        <v>2865</v>
      </c>
    </row>
    <row r="28">
      <c r="A28" s="28" t="inlineStr">
        <is>
          <t>33</t>
        </is>
      </c>
      <c r="B28" s="14" t="inlineStr">
        <is>
          <t>Productos de hornos de coque; productos de refinación de petróleo y combustible nuclear</t>
        </is>
      </c>
      <c r="C28" s="55" t="n">
        <v>15551</v>
      </c>
      <c r="D28" s="184" t="n">
        <v>0</v>
      </c>
      <c r="E28" s="184" t="n">
        <v>0</v>
      </c>
      <c r="F28" s="184" t="n">
        <v>0</v>
      </c>
      <c r="G28" s="55" t="n">
        <v>-190</v>
      </c>
      <c r="H28" s="184" t="n">
        <v>0</v>
      </c>
      <c r="I28" s="55" t="n">
        <v>22072</v>
      </c>
    </row>
    <row r="29">
      <c r="A29" s="28" t="inlineStr">
        <is>
          <t>34</t>
        </is>
      </c>
      <c r="B29" s="14" t="inlineStr">
        <is>
          <t>Químicos básicos</t>
        </is>
      </c>
      <c r="C29" s="55" t="n">
        <v>918</v>
      </c>
      <c r="D29" s="184" t="n">
        <v>0</v>
      </c>
      <c r="E29" s="184" t="n">
        <v>0</v>
      </c>
      <c r="F29" s="184" t="n">
        <v>0</v>
      </c>
      <c r="G29" s="55" t="n">
        <v>-396</v>
      </c>
      <c r="H29" s="184" t="n">
        <v>0</v>
      </c>
      <c r="I29" s="55" t="n">
        <v>9258</v>
      </c>
    </row>
    <row r="30">
      <c r="A30" s="28" t="inlineStr">
        <is>
          <t>35</t>
        </is>
      </c>
      <c r="B30" s="14" t="inlineStr">
        <is>
          <t>Otros productos químicos; fibras artificiales ( o fibras industriales hechas por el hombre)</t>
        </is>
      </c>
      <c r="C30" s="55" t="n">
        <v>59467</v>
      </c>
      <c r="D30" s="184" t="n">
        <v>0</v>
      </c>
      <c r="E30" s="55" t="n">
        <v>512</v>
      </c>
      <c r="F30" s="184" t="n">
        <v>0</v>
      </c>
      <c r="G30" s="55" t="n">
        <v>-100</v>
      </c>
      <c r="H30" s="184" t="n">
        <v>0</v>
      </c>
      <c r="I30" s="55" t="n">
        <v>7883</v>
      </c>
    </row>
    <row r="31">
      <c r="A31" s="28" t="inlineStr">
        <is>
          <t>36</t>
        </is>
      </c>
      <c r="B31" s="14" t="inlineStr">
        <is>
          <t>Productos de caucho y plástico</t>
        </is>
      </c>
      <c r="C31" s="55" t="n">
        <v>5217</v>
      </c>
      <c r="D31" s="184" t="n">
        <v>0</v>
      </c>
      <c r="E31" s="55" t="n">
        <v>53</v>
      </c>
      <c r="F31" s="184" t="n">
        <v>0</v>
      </c>
      <c r="G31" s="55" t="n">
        <v>-31</v>
      </c>
      <c r="H31" s="184" t="n">
        <v>0</v>
      </c>
      <c r="I31" s="55" t="n">
        <v>3979</v>
      </c>
    </row>
    <row r="32">
      <c r="A32" s="28" t="inlineStr">
        <is>
          <t>37</t>
        </is>
      </c>
      <c r="B32" s="14" t="inlineStr">
        <is>
          <t>Vidrio y productos de vidrio y otros productos no metálicos n.c.p.</t>
        </is>
      </c>
      <c r="C32" s="55" t="n">
        <v>897</v>
      </c>
      <c r="D32" s="184" t="n">
        <v>0</v>
      </c>
      <c r="E32" s="55" t="n">
        <v>16</v>
      </c>
      <c r="F32" s="55" t="n">
        <v>141</v>
      </c>
      <c r="G32" s="55" t="n">
        <v>-151</v>
      </c>
      <c r="H32" s="184" t="n">
        <v>0</v>
      </c>
      <c r="I32" s="55" t="n">
        <v>2112</v>
      </c>
    </row>
    <row r="33">
      <c r="A33" s="28" t="inlineStr">
        <is>
          <t>38</t>
        </is>
      </c>
      <c r="B33" s="14" t="inlineStr">
        <is>
          <t>Muebles; otros bienes transportables n.c.p.</t>
        </is>
      </c>
      <c r="C33" s="55" t="n">
        <v>16648</v>
      </c>
      <c r="D33" s="184" t="n">
        <v>0</v>
      </c>
      <c r="E33" s="55" t="n">
        <v>201</v>
      </c>
      <c r="F33" s="55" t="n">
        <v>8572</v>
      </c>
      <c r="G33" s="55" t="n">
        <v>-146</v>
      </c>
      <c r="H33" s="55" t="n">
        <v>22</v>
      </c>
      <c r="I33" s="55" t="n">
        <v>1276</v>
      </c>
    </row>
    <row r="34">
      <c r="A34" s="28" t="inlineStr">
        <is>
          <t>39</t>
        </is>
      </c>
      <c r="B34" s="14" t="inlineStr">
        <is>
          <t>Desperdicios; desechos y residuos</t>
        </is>
      </c>
      <c r="C34" s="184" t="n">
        <v>0</v>
      </c>
      <c r="D34" s="184" t="n">
        <v>0</v>
      </c>
      <c r="E34" s="184" t="n">
        <v>0</v>
      </c>
      <c r="F34" s="184" t="n">
        <v>0</v>
      </c>
      <c r="G34" s="55" t="n">
        <v>-65</v>
      </c>
      <c r="H34" s="184" t="n">
        <v>0</v>
      </c>
      <c r="I34" s="55" t="n">
        <v>2361</v>
      </c>
    </row>
    <row r="35">
      <c r="A35" s="28" t="inlineStr">
        <is>
          <t>41</t>
        </is>
      </c>
      <c r="B35" s="14" t="inlineStr">
        <is>
          <t>Metales básicos</t>
        </is>
      </c>
      <c r="C35" s="184" t="n">
        <v>0</v>
      </c>
      <c r="D35" s="184" t="n">
        <v>0</v>
      </c>
      <c r="E35" s="55" t="n">
        <v>68</v>
      </c>
      <c r="F35" s="184" t="n">
        <v>0</v>
      </c>
      <c r="G35" s="55" t="n">
        <v>84</v>
      </c>
      <c r="H35" s="184" t="n">
        <v>0</v>
      </c>
      <c r="I35" s="55" t="n">
        <v>19376</v>
      </c>
    </row>
    <row r="36">
      <c r="A36" s="28" t="inlineStr">
        <is>
          <t>42</t>
        </is>
      </c>
      <c r="B36" s="14" t="inlineStr">
        <is>
          <t>Productos metálicos elaborados ( excepto maquinaria y equipo)</t>
        </is>
      </c>
      <c r="C36" s="55" t="n">
        <v>4944</v>
      </c>
      <c r="D36" s="184" t="n">
        <v>0</v>
      </c>
      <c r="E36" s="55" t="n">
        <v>26</v>
      </c>
      <c r="F36" s="55" t="n">
        <v>983</v>
      </c>
      <c r="G36" s="55" t="n">
        <v>38</v>
      </c>
      <c r="H36" s="184" t="n">
        <v>0</v>
      </c>
      <c r="I36" s="55" t="n">
        <v>3955</v>
      </c>
    </row>
    <row r="37">
      <c r="A37" s="28" t="inlineStr">
        <is>
          <t>43</t>
        </is>
      </c>
      <c r="B37" s="14" t="inlineStr">
        <is>
          <t>Maquinaria para uso general</t>
        </is>
      </c>
      <c r="C37" s="55" t="n">
        <v>52</v>
      </c>
      <c r="D37" s="184" t="n">
        <v>0</v>
      </c>
      <c r="E37" s="184" t="n">
        <v>0</v>
      </c>
      <c r="F37" s="55" t="n">
        <v>12221</v>
      </c>
      <c r="G37" s="55" t="n">
        <v>63</v>
      </c>
      <c r="H37" s="184" t="n">
        <v>0</v>
      </c>
      <c r="I37" s="55" t="n">
        <v>1417</v>
      </c>
    </row>
    <row r="38">
      <c r="A38" s="28" t="inlineStr">
        <is>
          <t>44</t>
        </is>
      </c>
      <c r="B38" s="14" t="inlineStr">
        <is>
          <t>Maquinaria para usos especiales</t>
        </is>
      </c>
      <c r="C38" s="55" t="n">
        <v>5520</v>
      </c>
      <c r="D38" s="184" t="n">
        <v>0</v>
      </c>
      <c r="E38" s="184" t="n">
        <v>0</v>
      </c>
      <c r="F38" s="55" t="n">
        <v>16614</v>
      </c>
      <c r="G38" s="55" t="n">
        <v>-53</v>
      </c>
      <c r="H38" s="184" t="n">
        <v>0</v>
      </c>
      <c r="I38" s="55" t="n">
        <v>1473</v>
      </c>
    </row>
    <row r="39">
      <c r="A39" s="28" t="inlineStr">
        <is>
          <t>45</t>
        </is>
      </c>
      <c r="B39" s="14" t="inlineStr">
        <is>
          <t>Maquinaria de oficina, contabilidad e informática</t>
        </is>
      </c>
      <c r="C39" s="55" t="n">
        <v>3521</v>
      </c>
      <c r="D39" s="184" t="n">
        <v>0</v>
      </c>
      <c r="E39" s="184" t="n">
        <v>0</v>
      </c>
      <c r="F39" s="55" t="n">
        <v>8516</v>
      </c>
      <c r="G39" s="55" t="n">
        <v>-7</v>
      </c>
      <c r="H39" s="184" t="n">
        <v>0</v>
      </c>
      <c r="I39" s="55" t="n">
        <v>76</v>
      </c>
    </row>
    <row r="40">
      <c r="A40" s="28" t="inlineStr">
        <is>
          <t>46</t>
        </is>
      </c>
      <c r="B40" s="14" t="inlineStr">
        <is>
          <t>Maquinaria y aparatos eléctricos</t>
        </is>
      </c>
      <c r="C40" s="55" t="n">
        <v>1722</v>
      </c>
      <c r="D40" s="184" t="n">
        <v>0</v>
      </c>
      <c r="E40" s="184" t="n">
        <v>0</v>
      </c>
      <c r="F40" s="55" t="n">
        <v>3240</v>
      </c>
      <c r="G40" s="55" t="n">
        <v>-101</v>
      </c>
      <c r="H40" s="184" t="n">
        <v>0</v>
      </c>
      <c r="I40" s="55" t="n">
        <v>3409</v>
      </c>
    </row>
    <row r="41">
      <c r="A41" s="28" t="inlineStr">
        <is>
          <t>47</t>
        </is>
      </c>
      <c r="B41" s="14" t="inlineStr">
        <is>
          <t>Equipo y aparatos de radio, televisión y comunicaciones</t>
        </is>
      </c>
      <c r="C41" s="55" t="n">
        <v>5292</v>
      </c>
      <c r="D41" s="184" t="n">
        <v>0</v>
      </c>
      <c r="E41" s="184" t="n">
        <v>0</v>
      </c>
      <c r="F41" s="55" t="n">
        <v>16167</v>
      </c>
      <c r="G41" s="55" t="n">
        <v>-21</v>
      </c>
      <c r="H41" s="184" t="n">
        <v>0</v>
      </c>
      <c r="I41" s="55" t="n">
        <v>633</v>
      </c>
    </row>
    <row r="42">
      <c r="A42" s="28" t="inlineStr">
        <is>
          <t>48</t>
        </is>
      </c>
      <c r="B42" s="14" t="inlineStr">
        <is>
          <t>Aparatos médicos, instrumentos ópticos y de precisión, relojes</t>
        </is>
      </c>
      <c r="C42" s="55" t="n">
        <v>1640</v>
      </c>
      <c r="D42" s="184" t="n">
        <v>0</v>
      </c>
      <c r="E42" s="184" t="n">
        <v>0</v>
      </c>
      <c r="F42" s="55" t="n">
        <v>8379</v>
      </c>
      <c r="G42" s="55" t="n">
        <v>-84</v>
      </c>
      <c r="H42" s="184" t="n">
        <v>0</v>
      </c>
      <c r="I42" s="55" t="n">
        <v>546</v>
      </c>
    </row>
    <row r="43">
      <c r="A43" s="28" t="inlineStr">
        <is>
          <t>49</t>
        </is>
      </c>
      <c r="B43" s="14" t="inlineStr">
        <is>
          <t>Equipo de transporte</t>
        </is>
      </c>
      <c r="C43" s="55" t="n">
        <v>14375</v>
      </c>
      <c r="D43" s="184" t="n">
        <v>0</v>
      </c>
      <c r="E43" s="184" t="n">
        <v>0</v>
      </c>
      <c r="F43" s="55" t="n">
        <v>21772</v>
      </c>
      <c r="G43" s="55" t="n">
        <v>-458</v>
      </c>
      <c r="H43" s="184" t="n">
        <v>0</v>
      </c>
      <c r="I43" s="55" t="n">
        <v>2258</v>
      </c>
    </row>
    <row r="44">
      <c r="A44" s="28" t="inlineStr">
        <is>
          <t>53</t>
        </is>
      </c>
      <c r="B44" s="14" t="inlineStr">
        <is>
          <t>Construcciones</t>
        </is>
      </c>
      <c r="C44" s="184" t="n">
        <v>0</v>
      </c>
      <c r="D44" s="184" t="n">
        <v>0</v>
      </c>
      <c r="E44" s="184" t="n">
        <v>0</v>
      </c>
      <c r="F44" s="55" t="n">
        <v>138986</v>
      </c>
      <c r="G44" s="55" t="n">
        <v>6129</v>
      </c>
      <c r="H44" s="184" t="n">
        <v>0</v>
      </c>
      <c r="I44" s="184" t="n">
        <v>0</v>
      </c>
    </row>
    <row r="45">
      <c r="A45" s="28" t="inlineStr">
        <is>
          <t>54</t>
        </is>
      </c>
      <c r="B45" s="14" t="inlineStr">
        <is>
          <t>Servicios de construcción</t>
        </is>
      </c>
      <c r="C45" s="55" t="n">
        <v>1754</v>
      </c>
      <c r="D45" s="55" t="n">
        <v>348</v>
      </c>
      <c r="E45" s="184" t="n">
        <v>0</v>
      </c>
      <c r="F45" s="55" t="n">
        <v>2233</v>
      </c>
      <c r="G45" s="184" t="n">
        <v>0</v>
      </c>
      <c r="H45" s="184" t="n">
        <v>0</v>
      </c>
      <c r="I45" s="55" t="n">
        <v>36</v>
      </c>
    </row>
    <row r="46">
      <c r="A46" s="28" t="inlineStr">
        <is>
          <t>61 + 62</t>
        </is>
      </c>
      <c r="B46" s="14" t="inlineStr">
        <is>
          <t>Servicios de comercio (venta al por mayor y venta al por menor)</t>
        </is>
      </c>
      <c r="C46" s="184" t="n">
        <v>0</v>
      </c>
      <c r="D46" s="184" t="n">
        <v>0</v>
      </c>
      <c r="E46" s="184" t="n">
        <v>0</v>
      </c>
      <c r="F46" s="184" t="n">
        <v>0</v>
      </c>
      <c r="G46" s="184" t="n">
        <v>0</v>
      </c>
      <c r="H46" s="184" t="n">
        <v>0</v>
      </c>
      <c r="I46" s="55" t="n">
        <v>295</v>
      </c>
    </row>
    <row r="47">
      <c r="A47" s="28" t="inlineStr">
        <is>
          <t>63</t>
        </is>
      </c>
      <c r="B47" s="14" t="inlineStr">
        <is>
          <t>Alojamiento; servicios de suministros de comidas y bebidas</t>
        </is>
      </c>
      <c r="C47" s="55" t="n">
        <v>118130</v>
      </c>
      <c r="D47" s="184" t="n">
        <v>0</v>
      </c>
      <c r="E47" s="55" t="n">
        <v>4294</v>
      </c>
      <c r="F47" s="184" t="n">
        <v>0</v>
      </c>
      <c r="G47" s="184" t="n">
        <v>0</v>
      </c>
      <c r="H47" s="184" t="n">
        <v>0</v>
      </c>
      <c r="I47" s="55" t="n">
        <v>13351</v>
      </c>
    </row>
    <row r="48">
      <c r="A48" s="28" t="inlineStr">
        <is>
          <t>64 + 65 + 66</t>
        </is>
      </c>
      <c r="B48" s="14" t="inlineStr">
        <is>
          <t>Servicios de transporte de pasajeros; servicios de transporte de carga; servicios de alquiler de vehículos de transporte con operario</t>
        </is>
      </c>
      <c r="C48" s="55" t="n">
        <v>48325</v>
      </c>
      <c r="D48" s="184" t="n">
        <v>0</v>
      </c>
      <c r="E48" s="55" t="n">
        <v>427</v>
      </c>
      <c r="F48" s="184" t="n">
        <v>0</v>
      </c>
      <c r="G48" s="184" t="n">
        <v>0</v>
      </c>
      <c r="H48" s="184" t="n">
        <v>0</v>
      </c>
      <c r="I48" s="55" t="n">
        <v>11939</v>
      </c>
    </row>
    <row r="49">
      <c r="A49" s="28" t="inlineStr">
        <is>
          <t>67</t>
        </is>
      </c>
      <c r="B49" s="14" t="inlineStr">
        <is>
          <t>Servicios de apoyo al transporte</t>
        </is>
      </c>
      <c r="C49" s="55" t="n">
        <v>3003</v>
      </c>
      <c r="D49" s="184" t="n">
        <v>0</v>
      </c>
      <c r="E49" s="184" t="n">
        <v>0</v>
      </c>
      <c r="F49" s="184" t="n">
        <v>0</v>
      </c>
      <c r="G49" s="184" t="n">
        <v>0</v>
      </c>
      <c r="H49" s="184" t="n">
        <v>0</v>
      </c>
      <c r="I49" s="55" t="n">
        <v>2234</v>
      </c>
    </row>
    <row r="50">
      <c r="A50" s="28" t="inlineStr">
        <is>
          <t>68</t>
        </is>
      </c>
      <c r="B50" s="14" t="inlineStr">
        <is>
          <t>Servicios postales y de mensajería</t>
        </is>
      </c>
      <c r="C50" s="55" t="n">
        <v>1093</v>
      </c>
      <c r="D50" s="184" t="n">
        <v>0</v>
      </c>
      <c r="E50" s="184" t="n">
        <v>0</v>
      </c>
      <c r="F50" s="184" t="n">
        <v>0</v>
      </c>
      <c r="G50" s="184" t="n">
        <v>0</v>
      </c>
      <c r="H50" s="184" t="n">
        <v>0</v>
      </c>
      <c r="I50" s="55" t="n">
        <v>74</v>
      </c>
    </row>
    <row r="51">
      <c r="A51" s="28" t="inlineStr">
        <is>
          <t>69</t>
        </is>
      </c>
      <c r="B51" s="14" t="inlineStr">
        <is>
          <t>Servicios de distribución de electricidad, gas y agua (por cuenta propia)</t>
        </is>
      </c>
      <c r="C51" s="55" t="n">
        <v>11634</v>
      </c>
      <c r="D51" s="184" t="n">
        <v>0</v>
      </c>
      <c r="E51" s="55" t="n">
        <v>1910</v>
      </c>
      <c r="F51" s="184" t="n">
        <v>0</v>
      </c>
      <c r="G51" s="184" t="n">
        <v>0</v>
      </c>
      <c r="H51" s="184" t="n">
        <v>0</v>
      </c>
      <c r="I51" s="55" t="n">
        <v>8</v>
      </c>
    </row>
    <row r="52">
      <c r="A52" s="28" t="inlineStr">
        <is>
          <t>71</t>
        </is>
      </c>
      <c r="B52" s="14" t="inlineStr">
        <is>
          <t>Servicios financieros y servicios conexos</t>
        </is>
      </c>
      <c r="C52" s="55" t="n">
        <v>63131</v>
      </c>
      <c r="D52" s="184" t="n">
        <v>0</v>
      </c>
      <c r="E52" s="55" t="n">
        <v>898</v>
      </c>
      <c r="F52" s="184" t="n">
        <v>0</v>
      </c>
      <c r="G52" s="184" t="n">
        <v>0</v>
      </c>
      <c r="H52" s="184" t="n">
        <v>0</v>
      </c>
      <c r="I52" s="55" t="n">
        <v>1041</v>
      </c>
    </row>
    <row r="53">
      <c r="A53" s="28" t="inlineStr">
        <is>
          <t>72</t>
        </is>
      </c>
      <c r="B53" s="14" t="inlineStr">
        <is>
          <t>Servicios inmobiliarios</t>
        </is>
      </c>
      <c r="C53" s="55" t="n">
        <v>118226</v>
      </c>
      <c r="D53" s="184" t="n">
        <v>0</v>
      </c>
      <c r="E53" s="184" t="n">
        <v>0</v>
      </c>
      <c r="F53" s="55" t="n">
        <v>1678</v>
      </c>
      <c r="G53" s="184" t="n">
        <v>0</v>
      </c>
      <c r="H53" s="184" t="n">
        <v>0</v>
      </c>
      <c r="I53" s="55" t="n">
        <v>75</v>
      </c>
    </row>
    <row r="54">
      <c r="A54" s="28" t="inlineStr">
        <is>
          <t>73</t>
        </is>
      </c>
      <c r="B54" s="14" t="inlineStr">
        <is>
          <t>Servicios de arrendamiento o alquiler</t>
        </is>
      </c>
      <c r="C54" s="55" t="n">
        <v>580</v>
      </c>
      <c r="D54" s="184" t="n">
        <v>0</v>
      </c>
      <c r="E54" s="184" t="n">
        <v>0</v>
      </c>
      <c r="F54" s="55" t="n">
        <v>451</v>
      </c>
      <c r="G54" s="184" t="n">
        <v>0</v>
      </c>
      <c r="H54" s="184" t="n">
        <v>0</v>
      </c>
      <c r="I54" s="55" t="n">
        <v>589</v>
      </c>
    </row>
    <row r="55">
      <c r="A55" s="28" t="inlineStr">
        <is>
          <t>81</t>
        </is>
      </c>
      <c r="B55" s="14" t="inlineStr">
        <is>
          <t>Servicios de investigación y desarrollo</t>
        </is>
      </c>
      <c r="C55" s="184" t="n">
        <v>0</v>
      </c>
      <c r="D55" s="184" t="n">
        <v>0</v>
      </c>
      <c r="E55" s="184" t="n">
        <v>0</v>
      </c>
      <c r="F55" s="55" t="n">
        <v>2417</v>
      </c>
      <c r="G55" s="184" t="n">
        <v>0</v>
      </c>
      <c r="H55" s="184" t="n">
        <v>0</v>
      </c>
      <c r="I55" s="55" t="n">
        <v>624</v>
      </c>
    </row>
    <row r="56">
      <c r="A56" s="28" t="inlineStr">
        <is>
          <t>82</t>
        </is>
      </c>
      <c r="B56" s="14" t="inlineStr">
        <is>
          <t>Servicios jurídicos y contables</t>
        </is>
      </c>
      <c r="C56" s="55" t="n">
        <v>1031</v>
      </c>
      <c r="D56" s="184" t="n">
        <v>0</v>
      </c>
      <c r="E56" s="55" t="n">
        <v>266</v>
      </c>
      <c r="F56" s="184" t="n">
        <v>0</v>
      </c>
      <c r="G56" s="184" t="n">
        <v>0</v>
      </c>
      <c r="H56" s="184" t="n">
        <v>0</v>
      </c>
      <c r="I56" s="55" t="n">
        <v>750</v>
      </c>
    </row>
    <row r="57">
      <c r="A57" s="28" t="inlineStr">
        <is>
          <t>83</t>
        </is>
      </c>
      <c r="B57" s="14" t="inlineStr">
        <is>
          <t>Otros servicios profesionales, científicos y técnicos</t>
        </is>
      </c>
      <c r="C57" s="55" t="n">
        <v>309</v>
      </c>
      <c r="D57" s="184" t="n">
        <v>0</v>
      </c>
      <c r="E57" s="55" t="n">
        <v>89</v>
      </c>
      <c r="F57" s="55" t="n">
        <v>5669</v>
      </c>
      <c r="G57" s="184" t="n">
        <v>0</v>
      </c>
      <c r="H57" s="184" t="n">
        <v>0</v>
      </c>
      <c r="I57" s="55" t="n">
        <v>4649</v>
      </c>
    </row>
    <row r="58">
      <c r="A58" s="28" t="inlineStr">
        <is>
          <t>84</t>
        </is>
      </c>
      <c r="B58" s="14" t="inlineStr">
        <is>
          <t>Servicios de telecomunicaciones, transmisión y suministro de información</t>
        </is>
      </c>
      <c r="C58" s="55" t="n">
        <v>30131</v>
      </c>
      <c r="D58" s="184" t="n">
        <v>0</v>
      </c>
      <c r="E58" s="184" t="n">
        <v>0</v>
      </c>
      <c r="F58" s="184" t="n">
        <v>0</v>
      </c>
      <c r="G58" s="184" t="n">
        <v>0</v>
      </c>
      <c r="H58" s="184" t="n">
        <v>0</v>
      </c>
      <c r="I58" s="55" t="n">
        <v>754</v>
      </c>
    </row>
    <row r="59">
      <c r="A59" s="28" t="inlineStr">
        <is>
          <t>85</t>
        </is>
      </c>
      <c r="B59" s="14" t="inlineStr">
        <is>
          <t>Servicios de soporte</t>
        </is>
      </c>
      <c r="C59" s="55" t="n">
        <v>2800</v>
      </c>
      <c r="D59" s="184" t="n">
        <v>0</v>
      </c>
      <c r="E59" s="184" t="n">
        <v>0</v>
      </c>
      <c r="F59" s="184" t="n">
        <v>0</v>
      </c>
      <c r="G59" s="184" t="n">
        <v>0</v>
      </c>
      <c r="H59" s="184" t="n">
        <v>0</v>
      </c>
      <c r="I59" s="55" t="n">
        <v>6927</v>
      </c>
    </row>
    <row r="60">
      <c r="A60" s="28" t="inlineStr">
        <is>
          <t>86</t>
        </is>
      </c>
      <c r="B60" s="14" t="inlineStr">
        <is>
          <t>Servicios de apoyo a la agricultura, la caza, la silvicultura, la pesca, la minería y los servicios públicos</t>
        </is>
      </c>
      <c r="C60" s="55" t="n">
        <v>29781</v>
      </c>
      <c r="D60" s="184" t="n">
        <v>0</v>
      </c>
      <c r="E60" s="55" t="n">
        <v>4281</v>
      </c>
      <c r="F60" s="55" t="n">
        <v>3514</v>
      </c>
      <c r="G60" s="184" t="n">
        <v>0</v>
      </c>
      <c r="H60" s="184" t="n">
        <v>0</v>
      </c>
      <c r="I60" s="55" t="n">
        <v>110</v>
      </c>
    </row>
    <row r="61">
      <c r="A61" s="28" t="inlineStr">
        <is>
          <t>87</t>
        </is>
      </c>
      <c r="B61" s="14" t="inlineStr">
        <is>
          <t>Servicios de mantenimiento, reparación e instalación (excepto servicios de construcción)</t>
        </is>
      </c>
      <c r="C61" s="55" t="n">
        <v>5898</v>
      </c>
      <c r="D61" s="184" t="n">
        <v>0</v>
      </c>
      <c r="E61" s="184" t="n">
        <v>0</v>
      </c>
      <c r="F61" s="55" t="n">
        <v>9941</v>
      </c>
      <c r="G61" s="184" t="n">
        <v>0</v>
      </c>
      <c r="H61" s="184" t="n">
        <v>0</v>
      </c>
      <c r="I61" s="55" t="n">
        <v>137</v>
      </c>
    </row>
    <row r="62">
      <c r="A62" s="28" t="inlineStr">
        <is>
          <t>88</t>
        </is>
      </c>
      <c r="B62" s="14" t="inlineStr">
        <is>
          <t>Servicios de fabricación de insumos físicos que son propiedad de otros</t>
        </is>
      </c>
      <c r="C62" s="55" t="n">
        <v>3</v>
      </c>
      <c r="D62" s="184" t="n">
        <v>0</v>
      </c>
      <c r="E62" s="184" t="n">
        <v>0</v>
      </c>
      <c r="F62" s="55" t="n">
        <v>131</v>
      </c>
      <c r="G62" s="184" t="n">
        <v>0</v>
      </c>
      <c r="H62" s="184" t="n">
        <v>0</v>
      </c>
      <c r="I62" s="55" t="n">
        <v>26</v>
      </c>
    </row>
    <row r="63">
      <c r="A63" s="28" t="inlineStr">
        <is>
          <t>89</t>
        </is>
      </c>
      <c r="B63" s="14" t="inlineStr">
        <is>
          <t>Servicios de edición, impresión y reproducción; servicios de recuperación de materiales y otros servicios de fabricación</t>
        </is>
      </c>
      <c r="C63" s="55" t="n">
        <v>418</v>
      </c>
      <c r="D63" s="184" t="n">
        <v>0</v>
      </c>
      <c r="E63" s="184" t="n">
        <v>0</v>
      </c>
      <c r="F63" s="184" t="n">
        <v>0</v>
      </c>
      <c r="G63" s="184" t="n">
        <v>0</v>
      </c>
      <c r="H63" s="184" t="n">
        <v>0</v>
      </c>
      <c r="I63" s="55" t="n">
        <v>6</v>
      </c>
    </row>
    <row r="64">
      <c r="A64" s="28" t="inlineStr">
        <is>
          <t>91</t>
        </is>
      </c>
      <c r="B64" s="14" t="inlineStr">
        <is>
          <t>Servicios de la administración pública y otros servicios prestados a la comunidad en general; servicios de seguridad social obligatoria</t>
        </is>
      </c>
      <c r="C64" s="55" t="n">
        <v>4155</v>
      </c>
      <c r="D64" s="184" t="n">
        <v>0</v>
      </c>
      <c r="E64" s="55" t="n">
        <v>163179</v>
      </c>
      <c r="F64" s="184" t="n">
        <v>0</v>
      </c>
      <c r="G64" s="184" t="n">
        <v>0</v>
      </c>
      <c r="H64" s="184" t="n">
        <v>0</v>
      </c>
      <c r="I64" s="55" t="n">
        <v>1</v>
      </c>
    </row>
    <row r="65">
      <c r="A65" s="28" t="inlineStr">
        <is>
          <t>92</t>
        </is>
      </c>
      <c r="B65" s="14" t="inlineStr">
        <is>
          <t>Servicios de educación</t>
        </is>
      </c>
      <c r="C65" s="55" t="n">
        <v>43605</v>
      </c>
      <c r="D65" s="55" t="n">
        <v>619</v>
      </c>
      <c r="E65" s="55" t="n">
        <v>57840</v>
      </c>
      <c r="F65" s="184" t="n">
        <v>0</v>
      </c>
      <c r="G65" s="184" t="n">
        <v>0</v>
      </c>
      <c r="H65" s="184" t="n">
        <v>0</v>
      </c>
      <c r="I65" s="55" t="n">
        <v>80</v>
      </c>
    </row>
    <row r="66">
      <c r="A66" s="28" t="inlineStr">
        <is>
          <t>93</t>
        </is>
      </c>
      <c r="B66" s="14" t="inlineStr">
        <is>
          <t>Servicios para el cuidado de la salud humana y servicios sociales</t>
        </is>
      </c>
      <c r="C66" s="55" t="n">
        <v>93042</v>
      </c>
      <c r="D66" s="55" t="n">
        <v>2803</v>
      </c>
      <c r="E66" s="55" t="n">
        <v>13607</v>
      </c>
      <c r="F66" s="184" t="n">
        <v>0</v>
      </c>
      <c r="G66" s="184" t="n">
        <v>0</v>
      </c>
      <c r="H66" s="184" t="n">
        <v>0</v>
      </c>
      <c r="I66" s="55" t="n">
        <v>273</v>
      </c>
    </row>
    <row r="67">
      <c r="A67" s="28" t="inlineStr">
        <is>
          <t>94</t>
        </is>
      </c>
      <c r="B67" s="14" t="inlineStr">
        <is>
          <t>Servicios de alcantarillado, recolección, tratamiento y disposición de desechos y otros servicios de saneamiento ambiental</t>
        </is>
      </c>
      <c r="C67" s="55" t="n">
        <v>9930</v>
      </c>
      <c r="D67" s="184" t="n">
        <v>0</v>
      </c>
      <c r="E67" s="55" t="n">
        <v>2469</v>
      </c>
      <c r="F67" s="184" t="n">
        <v>0</v>
      </c>
      <c r="G67" s="184" t="n">
        <v>0</v>
      </c>
      <c r="H67" s="184" t="n">
        <v>0</v>
      </c>
      <c r="I67" s="55" t="n">
        <v>9</v>
      </c>
    </row>
    <row r="68">
      <c r="A68" s="28" t="inlineStr">
        <is>
          <t>95</t>
        </is>
      </c>
      <c r="B68" s="14" t="inlineStr">
        <is>
          <t>Servicios de asociaciones</t>
        </is>
      </c>
      <c r="C68" s="55" t="n">
        <v>1559</v>
      </c>
      <c r="D68" s="55" t="n">
        <v>2564</v>
      </c>
      <c r="E68" s="184" t="n">
        <v>0</v>
      </c>
      <c r="F68" s="184" t="n">
        <v>0</v>
      </c>
      <c r="G68" s="184" t="n">
        <v>0</v>
      </c>
      <c r="H68" s="184" t="n">
        <v>0</v>
      </c>
      <c r="I68" s="55" t="n">
        <v>10</v>
      </c>
    </row>
    <row r="69">
      <c r="A69" s="28" t="inlineStr">
        <is>
          <t>96</t>
        </is>
      </c>
      <c r="B69" s="14" t="inlineStr">
        <is>
          <t>Servicios de esparcimiento, culturales y deportivos</t>
        </is>
      </c>
      <c r="C69" s="55" t="n">
        <v>78390</v>
      </c>
      <c r="D69" s="55" t="n">
        <v>97</v>
      </c>
      <c r="E69" s="55" t="n">
        <v>2301</v>
      </c>
      <c r="F69" s="55" t="n">
        <v>94</v>
      </c>
      <c r="G69" s="184" t="n">
        <v>0</v>
      </c>
      <c r="H69" s="184" t="n">
        <v>0</v>
      </c>
      <c r="I69" s="55" t="n">
        <v>380</v>
      </c>
    </row>
    <row r="70">
      <c r="A70" s="28" t="inlineStr">
        <is>
          <t>97</t>
        </is>
      </c>
      <c r="B70" s="14" t="inlineStr">
        <is>
          <t>Otros servicios personales</t>
        </is>
      </c>
      <c r="C70" s="55" t="n">
        <v>13428</v>
      </c>
      <c r="D70" s="184" t="n">
        <v>0</v>
      </c>
      <c r="E70" s="184" t="n">
        <v>0</v>
      </c>
      <c r="F70" s="184" t="n">
        <v>0</v>
      </c>
      <c r="G70" s="184" t="n">
        <v>0</v>
      </c>
      <c r="H70" s="184" t="n">
        <v>0</v>
      </c>
      <c r="I70" s="55" t="n">
        <v>17</v>
      </c>
    </row>
    <row r="71">
      <c r="A71" s="28" t="inlineStr">
        <is>
          <t>98</t>
        </is>
      </c>
      <c r="B71" s="14" t="inlineStr">
        <is>
          <t>Servicios domésticos</t>
        </is>
      </c>
      <c r="C71" s="55" t="n">
        <v>10280</v>
      </c>
      <c r="D71" s="184" t="n">
        <v>0</v>
      </c>
      <c r="E71" s="184" t="n">
        <v>0</v>
      </c>
      <c r="F71" s="184" t="n">
        <v>0</v>
      </c>
      <c r="G71" s="184" t="n">
        <v>0</v>
      </c>
      <c r="H71" s="184" t="n">
        <v>0</v>
      </c>
      <c r="I71" s="55" t="n">
        <v>5</v>
      </c>
    </row>
    <row r="72">
      <c r="B72" s="28" t="inlineStr">
        <is>
          <t>Total</t>
        </is>
      </c>
      <c r="C72" s="52" t="n">
        <v>1236986</v>
      </c>
      <c r="D72" s="52" t="n">
        <v>6431</v>
      </c>
      <c r="E72" s="52" t="n">
        <v>254152</v>
      </c>
      <c r="F72" s="52" t="n">
        <v>277839</v>
      </c>
      <c r="G72" s="52" t="n">
        <v>4366</v>
      </c>
      <c r="H72" s="52" t="n">
        <v>22</v>
      </c>
      <c r="I72" s="52" t="n">
        <v>255083</v>
      </c>
    </row>
    <row r="74">
      <c r="A74"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2.xml><?xml version="1.0" encoding="utf-8"?>
<worksheet xmlns="http://schemas.openxmlformats.org/spreadsheetml/2006/main">
  <sheetPr>
    <tabColor rgb="00E36C0A"/>
    <outlinePr summaryBelow="1" summaryRight="1"/>
    <pageSetUpPr fitToPage="1"/>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80" t="inlineStr">
        <is>
          <t>PASO 5</t>
        </is>
      </c>
      <c r="C1" s="181" t="inlineStr">
        <is>
          <t>FILAS: 61 industrias, divisiones CIIU      COLUMNAS: 66 productos, divisiones CPC      VALORACIÓN: precios básicos      ORIGEN: producción nacional</t>
        </is>
      </c>
    </row>
    <row r="2">
      <c r="B2" s="182" t="inlineStr">
        <is>
          <t>V — Cuadro de oferta valorado y balanceado</t>
        </is>
      </c>
      <c r="C2" s="183" t="inlineStr">
        <is>
          <t>V        UN Handbook Cap. 7        se calcula desde: la hoja de COU oferta, valorada</t>
        </is>
      </c>
    </row>
    <row r="3">
      <c r="B3" s="4" t="inlineStr">
        <is>
          <t>Filas: industrias · Columnas: productos · Colombia 2024 · SUT doméstica a precios básicos, balanceado (el que alimenta esta MIP) · miles de millones de pesos corrientes</t>
        </is>
      </c>
    </row>
    <row r="4"/>
    <row r="5">
      <c r="A5" s="34" t="inlineStr">
        <is>
          <t>Código</t>
        </is>
      </c>
      <c r="B5" s="34" t="inlineStr">
        <is>
          <t>Denominación</t>
        </is>
      </c>
      <c r="C5" s="35" t="inlineStr">
        <is>
          <t>01</t>
        </is>
      </c>
      <c r="D5" s="35" t="inlineStr">
        <is>
          <t>02</t>
        </is>
      </c>
      <c r="E5" s="35" t="inlineStr">
        <is>
          <t>03</t>
        </is>
      </c>
      <c r="F5" s="35" t="inlineStr">
        <is>
          <t>04</t>
        </is>
      </c>
      <c r="G5" s="35" t="inlineStr">
        <is>
          <t>11</t>
        </is>
      </c>
      <c r="H5" s="35" t="inlineStr">
        <is>
          <t>12 + 13</t>
        </is>
      </c>
      <c r="I5" s="35" t="inlineStr">
        <is>
          <t>14</t>
        </is>
      </c>
      <c r="J5" s="35" t="inlineStr">
        <is>
          <t>15</t>
        </is>
      </c>
      <c r="K5" s="35" t="inlineStr">
        <is>
          <t>16</t>
        </is>
      </c>
      <c r="L5" s="35" t="inlineStr">
        <is>
          <t>17</t>
        </is>
      </c>
      <c r="M5" s="35" t="inlineStr">
        <is>
          <t>18</t>
        </is>
      </c>
      <c r="N5" s="35" t="inlineStr">
        <is>
          <t>21</t>
        </is>
      </c>
      <c r="O5" s="35" t="inlineStr">
        <is>
          <t>22</t>
        </is>
      </c>
      <c r="P5" s="35" t="inlineStr">
        <is>
          <t>23</t>
        </is>
      </c>
      <c r="Q5" s="35" t="inlineStr">
        <is>
          <t>24</t>
        </is>
      </c>
      <c r="R5" s="35" t="inlineStr">
        <is>
          <t>25</t>
        </is>
      </c>
      <c r="S5" s="35" t="inlineStr">
        <is>
          <t>26</t>
        </is>
      </c>
      <c r="T5" s="35" t="inlineStr">
        <is>
          <t>27</t>
        </is>
      </c>
      <c r="U5" s="35" t="inlineStr">
        <is>
          <t>28</t>
        </is>
      </c>
      <c r="V5" s="35" t="inlineStr">
        <is>
          <t>29</t>
        </is>
      </c>
      <c r="W5" s="35" t="inlineStr">
        <is>
          <t>31</t>
        </is>
      </c>
      <c r="X5" s="35" t="inlineStr">
        <is>
          <t>32</t>
        </is>
      </c>
      <c r="Y5" s="35" t="inlineStr">
        <is>
          <t>33</t>
        </is>
      </c>
      <c r="Z5" s="35" t="inlineStr">
        <is>
          <t>34</t>
        </is>
      </c>
      <c r="AA5" s="35" t="inlineStr">
        <is>
          <t>35</t>
        </is>
      </c>
      <c r="AB5" s="35" t="inlineStr">
        <is>
          <t>36</t>
        </is>
      </c>
      <c r="AC5" s="35" t="inlineStr">
        <is>
          <t>37</t>
        </is>
      </c>
      <c r="AD5" s="35" t="inlineStr">
        <is>
          <t>38</t>
        </is>
      </c>
      <c r="AE5" s="35" t="inlineStr">
        <is>
          <t>39</t>
        </is>
      </c>
      <c r="AF5" s="35" t="inlineStr">
        <is>
          <t>41</t>
        </is>
      </c>
      <c r="AG5" s="35" t="inlineStr">
        <is>
          <t>42</t>
        </is>
      </c>
      <c r="AH5" s="35" t="inlineStr">
        <is>
          <t>43</t>
        </is>
      </c>
      <c r="AI5" s="35" t="inlineStr">
        <is>
          <t>44</t>
        </is>
      </c>
      <c r="AJ5" s="35" t="inlineStr">
        <is>
          <t>45</t>
        </is>
      </c>
      <c r="AK5" s="35" t="inlineStr">
        <is>
          <t>46</t>
        </is>
      </c>
      <c r="AL5" s="35" t="inlineStr">
        <is>
          <t>47</t>
        </is>
      </c>
      <c r="AM5" s="35" t="inlineStr">
        <is>
          <t>48</t>
        </is>
      </c>
      <c r="AN5" s="35" t="inlineStr">
        <is>
          <t>49</t>
        </is>
      </c>
      <c r="AO5" s="35" t="inlineStr">
        <is>
          <t>53</t>
        </is>
      </c>
      <c r="AP5" s="35" t="inlineStr">
        <is>
          <t>54</t>
        </is>
      </c>
      <c r="AQ5" s="35" t="inlineStr">
        <is>
          <t>61 + 62</t>
        </is>
      </c>
      <c r="AR5" s="35" t="inlineStr">
        <is>
          <t>63</t>
        </is>
      </c>
      <c r="AS5" s="35" t="inlineStr">
        <is>
          <t>64 + 65 + 66</t>
        </is>
      </c>
      <c r="AT5" s="35" t="inlineStr">
        <is>
          <t>67</t>
        </is>
      </c>
      <c r="AU5" s="35" t="inlineStr">
        <is>
          <t>68</t>
        </is>
      </c>
      <c r="AV5" s="35" t="inlineStr">
        <is>
          <t>69</t>
        </is>
      </c>
      <c r="AW5" s="35" t="inlineStr">
        <is>
          <t>71</t>
        </is>
      </c>
      <c r="AX5" s="35" t="inlineStr">
        <is>
          <t>72</t>
        </is>
      </c>
      <c r="AY5" s="35" t="inlineStr">
        <is>
          <t>73</t>
        </is>
      </c>
      <c r="AZ5" s="35" t="inlineStr">
        <is>
          <t>81</t>
        </is>
      </c>
      <c r="BA5" s="35" t="inlineStr">
        <is>
          <t>82</t>
        </is>
      </c>
      <c r="BB5" s="35" t="inlineStr">
        <is>
          <t>83</t>
        </is>
      </c>
      <c r="BC5" s="35" t="inlineStr">
        <is>
          <t>84</t>
        </is>
      </c>
      <c r="BD5" s="35" t="inlineStr">
        <is>
          <t>85</t>
        </is>
      </c>
      <c r="BE5" s="35" t="inlineStr">
        <is>
          <t>86</t>
        </is>
      </c>
      <c r="BF5" s="35" t="inlineStr">
        <is>
          <t>87</t>
        </is>
      </c>
      <c r="BG5" s="35" t="inlineStr">
        <is>
          <t>88</t>
        </is>
      </c>
      <c r="BH5" s="35" t="inlineStr">
        <is>
          <t>89</t>
        </is>
      </c>
      <c r="BI5" s="35" t="inlineStr">
        <is>
          <t>91</t>
        </is>
      </c>
      <c r="BJ5" s="35" t="inlineStr">
        <is>
          <t>92</t>
        </is>
      </c>
      <c r="BK5" s="35" t="inlineStr">
        <is>
          <t>93</t>
        </is>
      </c>
      <c r="BL5" s="35" t="inlineStr">
        <is>
          <t>94</t>
        </is>
      </c>
      <c r="BM5" s="35" t="inlineStr">
        <is>
          <t>95</t>
        </is>
      </c>
      <c r="BN5" s="35" t="inlineStr">
        <is>
          <t>96</t>
        </is>
      </c>
      <c r="BO5" s="35" t="inlineStr">
        <is>
          <t>97</t>
        </is>
      </c>
      <c r="BP5" s="35" t="inlineStr">
        <is>
          <t>98</t>
        </is>
      </c>
    </row>
    <row r="6">
      <c r="A6" s="28" t="inlineStr">
        <is>
          <t>A0101-01</t>
        </is>
      </c>
      <c r="B6" s="14" t="inlineStr">
        <is>
          <t>Agricultura y actividades de servicios conexas</t>
        </is>
      </c>
      <c r="C6" s="55" t="n">
        <v>122429</v>
      </c>
      <c r="D6" s="55" t="n">
        <v>2819</v>
      </c>
      <c r="E6" s="55" t="n">
        <v>30</v>
      </c>
      <c r="F6" s="184" t="n">
        <v>0</v>
      </c>
      <c r="G6" s="184" t="n">
        <v>0</v>
      </c>
      <c r="H6" s="184" t="n">
        <v>0</v>
      </c>
      <c r="I6" s="184" t="n">
        <v>0</v>
      </c>
      <c r="J6" s="184" t="n">
        <v>0</v>
      </c>
      <c r="K6" s="184" t="n">
        <v>0</v>
      </c>
      <c r="L6" s="184" t="n">
        <v>0</v>
      </c>
      <c r="M6" s="184" t="n">
        <v>0</v>
      </c>
      <c r="N6" s="55" t="n">
        <v>304</v>
      </c>
      <c r="O6" s="55" t="n">
        <v>20</v>
      </c>
      <c r="P6" s="55" t="n">
        <v>336</v>
      </c>
      <c r="Q6" s="55" t="n">
        <v>12</v>
      </c>
      <c r="R6" s="184" t="n">
        <v>0</v>
      </c>
      <c r="S6" s="184" t="n">
        <v>0</v>
      </c>
      <c r="T6" s="184" t="n">
        <v>0</v>
      </c>
      <c r="U6" s="184" t="n">
        <v>0</v>
      </c>
      <c r="V6" s="184" t="n">
        <v>0</v>
      </c>
      <c r="W6" s="55" t="n">
        <v>173</v>
      </c>
      <c r="X6" s="184" t="n">
        <v>0</v>
      </c>
      <c r="Y6" s="184" t="n">
        <v>0</v>
      </c>
      <c r="Z6" s="184" t="n">
        <v>0</v>
      </c>
      <c r="AA6" s="184" t="n">
        <v>0</v>
      </c>
      <c r="AB6" s="184" t="n">
        <v>0</v>
      </c>
      <c r="AC6" s="184" t="n">
        <v>0</v>
      </c>
      <c r="AD6" s="55" t="n">
        <v>718</v>
      </c>
      <c r="AE6" s="55" t="n">
        <v>3</v>
      </c>
      <c r="AF6" s="184" t="n">
        <v>0</v>
      </c>
      <c r="AG6" s="55" t="n">
        <v>52</v>
      </c>
      <c r="AH6" s="184" t="n">
        <v>0</v>
      </c>
      <c r="AI6" s="184" t="n">
        <v>0</v>
      </c>
      <c r="AJ6" s="184" t="n">
        <v>0</v>
      </c>
      <c r="AK6" s="184" t="n">
        <v>0</v>
      </c>
      <c r="AL6" s="184" t="n">
        <v>0</v>
      </c>
      <c r="AM6" s="184" t="n">
        <v>0</v>
      </c>
      <c r="AN6" s="184" t="n">
        <v>0</v>
      </c>
      <c r="AO6" s="55" t="n">
        <v>17</v>
      </c>
      <c r="AP6" s="55" t="n">
        <v>224</v>
      </c>
      <c r="AQ6" s="55" t="n">
        <v>225</v>
      </c>
      <c r="AR6" s="55" t="n">
        <v>58</v>
      </c>
      <c r="AS6" s="184" t="n">
        <v>0</v>
      </c>
      <c r="AT6" s="184" t="n">
        <v>0</v>
      </c>
      <c r="AU6" s="184" t="n">
        <v>0</v>
      </c>
      <c r="AV6" s="184" t="n">
        <v>0</v>
      </c>
      <c r="AW6" s="184" t="n">
        <v>0</v>
      </c>
      <c r="AX6" s="184" t="n">
        <v>0</v>
      </c>
      <c r="AY6" s="184" t="n">
        <v>0</v>
      </c>
      <c r="AZ6" s="184" t="n">
        <v>0</v>
      </c>
      <c r="BA6" s="184" t="n">
        <v>0</v>
      </c>
      <c r="BB6" s="184" t="n">
        <v>0</v>
      </c>
      <c r="BC6" s="184" t="n">
        <v>0</v>
      </c>
      <c r="BD6" s="184" t="n">
        <v>0</v>
      </c>
      <c r="BE6" s="55" t="n">
        <v>7799</v>
      </c>
      <c r="BF6" s="184" t="n">
        <v>0</v>
      </c>
      <c r="BG6" s="184" t="n">
        <v>0</v>
      </c>
      <c r="BH6" s="184" t="n">
        <v>0</v>
      </c>
      <c r="BI6" s="184" t="n">
        <v>0</v>
      </c>
      <c r="BJ6" s="184" t="n">
        <v>0</v>
      </c>
      <c r="BK6" s="184" t="n">
        <v>0</v>
      </c>
      <c r="BL6" s="184" t="n">
        <v>0</v>
      </c>
      <c r="BM6" s="184" t="n">
        <v>0</v>
      </c>
      <c r="BN6" s="184" t="n">
        <v>0</v>
      </c>
      <c r="BO6" s="184" t="n">
        <v>0</v>
      </c>
      <c r="BP6" s="184" t="n">
        <v>0</v>
      </c>
    </row>
    <row r="7">
      <c r="A7" s="28" t="inlineStr">
        <is>
          <t>A0101-02</t>
        </is>
      </c>
      <c r="B7" s="14" t="inlineStr">
        <is>
          <t>Cultivo permanente de café</t>
        </is>
      </c>
      <c r="C7" s="55" t="n">
        <v>23767</v>
      </c>
      <c r="D7" s="184" t="n">
        <v>0</v>
      </c>
      <c r="E7" s="184" t="n">
        <v>0</v>
      </c>
      <c r="F7" s="184" t="n">
        <v>0</v>
      </c>
      <c r="G7" s="184" t="n">
        <v>0</v>
      </c>
      <c r="H7" s="184" t="n">
        <v>0</v>
      </c>
      <c r="I7" s="184" t="n">
        <v>0</v>
      </c>
      <c r="J7" s="184" t="n">
        <v>0</v>
      </c>
      <c r="K7" s="184" t="n">
        <v>0</v>
      </c>
      <c r="L7" s="184" t="n">
        <v>0</v>
      </c>
      <c r="M7" s="184" t="n">
        <v>0</v>
      </c>
      <c r="N7" s="184" t="n">
        <v>0</v>
      </c>
      <c r="O7" s="184" t="n">
        <v>0</v>
      </c>
      <c r="P7" s="55" t="n">
        <v>164</v>
      </c>
      <c r="Q7" s="184" t="n">
        <v>0</v>
      </c>
      <c r="R7" s="184" t="n">
        <v>0</v>
      </c>
      <c r="S7" s="184" t="n">
        <v>0</v>
      </c>
      <c r="T7" s="184" t="n">
        <v>0</v>
      </c>
      <c r="U7" s="184" t="n">
        <v>0</v>
      </c>
      <c r="V7" s="184" t="n">
        <v>0</v>
      </c>
      <c r="W7" s="184" t="n">
        <v>0</v>
      </c>
      <c r="X7" s="184" t="n">
        <v>0</v>
      </c>
      <c r="Y7" s="184" t="n">
        <v>0</v>
      </c>
      <c r="Z7" s="184" t="n">
        <v>0</v>
      </c>
      <c r="AA7" s="184" t="n">
        <v>0</v>
      </c>
      <c r="AB7" s="184" t="n">
        <v>0</v>
      </c>
      <c r="AC7" s="184" t="n">
        <v>0</v>
      </c>
      <c r="AD7" s="55" t="n">
        <v>92</v>
      </c>
      <c r="AE7" s="184" t="n">
        <v>0</v>
      </c>
      <c r="AF7" s="184" t="n">
        <v>0</v>
      </c>
      <c r="AG7" s="55" t="n">
        <v>6</v>
      </c>
      <c r="AH7" s="184" t="n">
        <v>0</v>
      </c>
      <c r="AI7" s="184" t="n">
        <v>0</v>
      </c>
      <c r="AJ7" s="184" t="n">
        <v>0</v>
      </c>
      <c r="AK7" s="184" t="n">
        <v>0</v>
      </c>
      <c r="AL7" s="184" t="n">
        <v>0</v>
      </c>
      <c r="AM7" s="184" t="n">
        <v>0</v>
      </c>
      <c r="AN7" s="184" t="n">
        <v>0</v>
      </c>
      <c r="AO7" s="184" t="n">
        <v>0</v>
      </c>
      <c r="AP7" s="55" t="n">
        <v>24</v>
      </c>
      <c r="AQ7" s="55" t="n">
        <v>30</v>
      </c>
      <c r="AR7" s="55" t="n">
        <v>18</v>
      </c>
      <c r="AS7" s="184" t="n">
        <v>0</v>
      </c>
      <c r="AT7" s="184" t="n">
        <v>0</v>
      </c>
      <c r="AU7" s="184" t="n">
        <v>0</v>
      </c>
      <c r="AV7" s="184" t="n">
        <v>0</v>
      </c>
      <c r="AW7" s="184" t="n">
        <v>0</v>
      </c>
      <c r="AX7" s="184" t="n">
        <v>0</v>
      </c>
      <c r="AY7" s="184" t="n">
        <v>0</v>
      </c>
      <c r="AZ7" s="184" t="n">
        <v>0</v>
      </c>
      <c r="BA7" s="184" t="n">
        <v>0</v>
      </c>
      <c r="BB7" s="184" t="n">
        <v>0</v>
      </c>
      <c r="BC7" s="184" t="n">
        <v>0</v>
      </c>
      <c r="BD7" s="184" t="n">
        <v>0</v>
      </c>
      <c r="BE7" s="55" t="n">
        <v>49</v>
      </c>
      <c r="BF7" s="184" t="n">
        <v>0</v>
      </c>
      <c r="BG7" s="184" t="n">
        <v>0</v>
      </c>
      <c r="BH7" s="184" t="n">
        <v>0</v>
      </c>
      <c r="BI7" s="184" t="n">
        <v>0</v>
      </c>
      <c r="BJ7" s="184" t="n">
        <v>0</v>
      </c>
      <c r="BK7" s="184" t="n">
        <v>0</v>
      </c>
      <c r="BL7" s="184" t="n">
        <v>0</v>
      </c>
      <c r="BM7" s="184" t="n">
        <v>0</v>
      </c>
      <c r="BN7" s="184" t="n">
        <v>0</v>
      </c>
      <c r="BO7" s="184" t="n">
        <v>0</v>
      </c>
      <c r="BP7" s="184" t="n">
        <v>0</v>
      </c>
    </row>
    <row r="8">
      <c r="A8" s="28" t="inlineStr">
        <is>
          <t>A0102</t>
        </is>
      </c>
      <c r="B8" s="14" t="inlineStr">
        <is>
          <t>Ganadería, caza y actividades de servicios conexas</t>
        </is>
      </c>
      <c r="C8" s="55" t="n">
        <v>3187</v>
      </c>
      <c r="D8" s="55" t="n">
        <v>52683</v>
      </c>
      <c r="E8" s="184" t="n">
        <v>0</v>
      </c>
      <c r="F8" s="184" t="n">
        <v>0</v>
      </c>
      <c r="G8" s="184" t="n">
        <v>0</v>
      </c>
      <c r="H8" s="184" t="n">
        <v>0</v>
      </c>
      <c r="I8" s="184" t="n">
        <v>0</v>
      </c>
      <c r="J8" s="184" t="n">
        <v>0</v>
      </c>
      <c r="K8" s="184" t="n">
        <v>0</v>
      </c>
      <c r="L8" s="184" t="n">
        <v>0</v>
      </c>
      <c r="M8" s="184" t="n">
        <v>0</v>
      </c>
      <c r="N8" s="55" t="n">
        <v>192</v>
      </c>
      <c r="O8" s="55" t="n">
        <v>786</v>
      </c>
      <c r="P8" s="55" t="n">
        <v>4650</v>
      </c>
      <c r="Q8" s="184" t="n">
        <v>0</v>
      </c>
      <c r="R8" s="184" t="n">
        <v>0</v>
      </c>
      <c r="S8" s="184" t="n">
        <v>0</v>
      </c>
      <c r="T8" s="184" t="n">
        <v>0</v>
      </c>
      <c r="U8" s="184" t="n">
        <v>0</v>
      </c>
      <c r="V8" s="184" t="n">
        <v>0</v>
      </c>
      <c r="W8" s="184" t="n">
        <v>0</v>
      </c>
      <c r="X8" s="184" t="n">
        <v>0</v>
      </c>
      <c r="Y8" s="184" t="n">
        <v>0</v>
      </c>
      <c r="Z8" s="55" t="n">
        <v>441</v>
      </c>
      <c r="AA8" s="184" t="n">
        <v>0</v>
      </c>
      <c r="AB8" s="184" t="n">
        <v>0</v>
      </c>
      <c r="AC8" s="184" t="n">
        <v>0</v>
      </c>
      <c r="AD8" s="184" t="n">
        <v>0</v>
      </c>
      <c r="AE8" s="184" t="n">
        <v>0</v>
      </c>
      <c r="AF8" s="184" t="n">
        <v>0</v>
      </c>
      <c r="AG8" s="184" t="n">
        <v>0</v>
      </c>
      <c r="AH8" s="184" t="n">
        <v>0</v>
      </c>
      <c r="AI8" s="184" t="n">
        <v>0</v>
      </c>
      <c r="AJ8" s="184" t="n">
        <v>0</v>
      </c>
      <c r="AK8" s="184" t="n">
        <v>0</v>
      </c>
      <c r="AL8" s="184" t="n">
        <v>0</v>
      </c>
      <c r="AM8" s="184" t="n">
        <v>0</v>
      </c>
      <c r="AN8" s="184" t="n">
        <v>0</v>
      </c>
      <c r="AO8" s="184" t="n">
        <v>0</v>
      </c>
      <c r="AP8" s="55" t="n">
        <v>53</v>
      </c>
      <c r="AQ8" s="184" t="n">
        <v>0</v>
      </c>
      <c r="AR8" s="184" t="n">
        <v>0</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c r="BL8" s="184" t="n">
        <v>0</v>
      </c>
      <c r="BM8" s="184" t="n">
        <v>0</v>
      </c>
      <c r="BN8" s="184" t="n">
        <v>0</v>
      </c>
      <c r="BO8" s="184" t="n">
        <v>0</v>
      </c>
      <c r="BP8" s="184" t="n">
        <v>0</v>
      </c>
    </row>
    <row r="9">
      <c r="A9" s="28" t="inlineStr">
        <is>
          <t>A02</t>
        </is>
      </c>
      <c r="B9" s="14" t="inlineStr">
        <is>
          <t>Silvicultura y extracción de madera</t>
        </is>
      </c>
      <c r="C9" s="55" t="n">
        <v>2258</v>
      </c>
      <c r="D9" s="184" t="n">
        <v>0</v>
      </c>
      <c r="E9" s="55" t="n">
        <v>2320</v>
      </c>
      <c r="F9" s="184" t="n">
        <v>0</v>
      </c>
      <c r="G9" s="184" t="n">
        <v>0</v>
      </c>
      <c r="H9" s="184" t="n">
        <v>0</v>
      </c>
      <c r="I9" s="184" t="n">
        <v>0</v>
      </c>
      <c r="J9" s="184" t="n">
        <v>0</v>
      </c>
      <c r="K9" s="184" t="n">
        <v>0</v>
      </c>
      <c r="L9" s="184" t="n">
        <v>0</v>
      </c>
      <c r="M9" s="184" t="n">
        <v>0</v>
      </c>
      <c r="N9" s="184" t="n">
        <v>0</v>
      </c>
      <c r="O9" s="184" t="n">
        <v>0</v>
      </c>
      <c r="P9" s="184" t="n">
        <v>0</v>
      </c>
      <c r="Q9" s="184" t="n">
        <v>0</v>
      </c>
      <c r="R9" s="184" t="n">
        <v>0</v>
      </c>
      <c r="S9" s="184" t="n">
        <v>0</v>
      </c>
      <c r="T9" s="184" t="n">
        <v>0</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55" t="n">
        <v>167</v>
      </c>
      <c r="AP9" s="55" t="n">
        <v>5</v>
      </c>
      <c r="AQ9" s="184" t="n">
        <v>0</v>
      </c>
      <c r="AR9" s="184" t="n">
        <v>0</v>
      </c>
      <c r="AS9" s="184" t="n">
        <v>0</v>
      </c>
      <c r="AT9" s="184" t="n">
        <v>0</v>
      </c>
      <c r="AU9" s="184" t="n">
        <v>0</v>
      </c>
      <c r="AV9" s="184" t="n">
        <v>0</v>
      </c>
      <c r="AW9" s="184" t="n">
        <v>0</v>
      </c>
      <c r="AX9" s="184" t="n">
        <v>0</v>
      </c>
      <c r="AY9" s="184" t="n">
        <v>0</v>
      </c>
      <c r="AZ9" s="184" t="n">
        <v>0</v>
      </c>
      <c r="BA9" s="184" t="n">
        <v>0</v>
      </c>
      <c r="BB9" s="184" t="n">
        <v>0</v>
      </c>
      <c r="BC9" s="184" t="n">
        <v>0</v>
      </c>
      <c r="BD9" s="184" t="n">
        <v>0</v>
      </c>
      <c r="BE9" s="55" t="n">
        <v>398</v>
      </c>
      <c r="BF9" s="184" t="n">
        <v>0</v>
      </c>
      <c r="BG9" s="184" t="n">
        <v>0</v>
      </c>
      <c r="BH9" s="184" t="n">
        <v>0</v>
      </c>
      <c r="BI9" s="184" t="n">
        <v>0</v>
      </c>
      <c r="BJ9" s="184" t="n">
        <v>0</v>
      </c>
      <c r="BK9" s="184" t="n">
        <v>0</v>
      </c>
      <c r="BL9" s="184" t="n">
        <v>0</v>
      </c>
      <c r="BM9" s="184" t="n">
        <v>0</v>
      </c>
      <c r="BN9" s="184" t="n">
        <v>0</v>
      </c>
      <c r="BO9" s="184" t="n">
        <v>0</v>
      </c>
      <c r="BP9" s="184" t="n">
        <v>0</v>
      </c>
    </row>
    <row r="10">
      <c r="A10" s="28" t="inlineStr">
        <is>
          <t>A03</t>
        </is>
      </c>
      <c r="B10" s="14" t="inlineStr">
        <is>
          <t>Pesca y acuicultura</t>
        </is>
      </c>
      <c r="C10" s="184" t="n">
        <v>0</v>
      </c>
      <c r="D10" s="184" t="n">
        <v>0</v>
      </c>
      <c r="E10" s="184" t="n">
        <v>0</v>
      </c>
      <c r="F10" s="55" t="n">
        <v>8639</v>
      </c>
      <c r="G10" s="184" t="n">
        <v>0</v>
      </c>
      <c r="H10" s="184" t="n">
        <v>0</v>
      </c>
      <c r="I10" s="184" t="n">
        <v>0</v>
      </c>
      <c r="J10" s="184" t="n">
        <v>0</v>
      </c>
      <c r="K10" s="184" t="n">
        <v>0</v>
      </c>
      <c r="L10" s="184" t="n">
        <v>0</v>
      </c>
      <c r="M10" s="184" t="n">
        <v>0</v>
      </c>
      <c r="N10" s="184" t="n">
        <v>0</v>
      </c>
      <c r="O10" s="184" t="n">
        <v>0</v>
      </c>
      <c r="P10" s="184" t="n">
        <v>0</v>
      </c>
      <c r="Q10" s="184" t="n">
        <v>0</v>
      </c>
      <c r="R10" s="184" t="n">
        <v>0</v>
      </c>
      <c r="S10" s="184" t="n">
        <v>0</v>
      </c>
      <c r="T10" s="184" t="n">
        <v>0</v>
      </c>
      <c r="U10" s="184" t="n">
        <v>0</v>
      </c>
      <c r="V10" s="184" t="n">
        <v>0</v>
      </c>
      <c r="W10" s="184" t="n">
        <v>0</v>
      </c>
      <c r="X10" s="184" t="n">
        <v>0</v>
      </c>
      <c r="Y10" s="184" t="n">
        <v>0</v>
      </c>
      <c r="Z10" s="184" t="n">
        <v>0</v>
      </c>
      <c r="AA10" s="184" t="n">
        <v>0</v>
      </c>
      <c r="AB10" s="184" t="n">
        <v>0</v>
      </c>
      <c r="AC10" s="184" t="n">
        <v>0</v>
      </c>
      <c r="AD10" s="184" t="n">
        <v>0</v>
      </c>
      <c r="AE10" s="184" t="n">
        <v>0</v>
      </c>
      <c r="AF10" s="184" t="n">
        <v>0</v>
      </c>
      <c r="AG10" s="184" t="n">
        <v>0</v>
      </c>
      <c r="AH10" s="184" t="n">
        <v>0</v>
      </c>
      <c r="AI10" s="184" t="n">
        <v>0</v>
      </c>
      <c r="AJ10" s="184" t="n">
        <v>0</v>
      </c>
      <c r="AK10" s="184" t="n">
        <v>0</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55" t="n">
        <v>518</v>
      </c>
      <c r="BF10" s="184" t="n">
        <v>0</v>
      </c>
      <c r="BG10" s="184" t="n">
        <v>0</v>
      </c>
      <c r="BH10" s="184" t="n">
        <v>0</v>
      </c>
      <c r="BI10" s="184" t="n">
        <v>0</v>
      </c>
      <c r="BJ10" s="184" t="n">
        <v>0</v>
      </c>
      <c r="BK10" s="184" t="n">
        <v>0</v>
      </c>
      <c r="BL10" s="184" t="n">
        <v>0</v>
      </c>
      <c r="BM10" s="184" t="n">
        <v>0</v>
      </c>
      <c r="BN10" s="184" t="n">
        <v>0</v>
      </c>
      <c r="BO10" s="184" t="n">
        <v>0</v>
      </c>
      <c r="BP10" s="184" t="n">
        <v>0</v>
      </c>
    </row>
    <row r="11">
      <c r="A11" s="28" t="inlineStr">
        <is>
          <t>017</t>
        </is>
      </c>
      <c r="B11" s="14" t="inlineStr">
        <is>
          <t>Extracción de carbón de piedra y lignito</t>
        </is>
      </c>
      <c r="C11" s="184" t="n">
        <v>0</v>
      </c>
      <c r="D11" s="184" t="n">
        <v>0</v>
      </c>
      <c r="E11" s="184" t="n">
        <v>0</v>
      </c>
      <c r="F11" s="184" t="n">
        <v>0</v>
      </c>
      <c r="G11" s="55" t="n">
        <v>25054</v>
      </c>
      <c r="H11" s="184" t="n">
        <v>0</v>
      </c>
      <c r="I11" s="184" t="n">
        <v>0</v>
      </c>
      <c r="J11" s="55" t="n">
        <v>11</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184" t="n">
        <v>0</v>
      </c>
      <c r="Z11" s="184" t="n">
        <v>0</v>
      </c>
      <c r="AA11" s="184" t="n">
        <v>0</v>
      </c>
      <c r="AB11" s="184" t="n">
        <v>0</v>
      </c>
      <c r="AC11" s="184" t="n">
        <v>0</v>
      </c>
      <c r="AD11" s="184" t="n">
        <v>0</v>
      </c>
      <c r="AE11" s="184" t="n">
        <v>0</v>
      </c>
      <c r="AF11" s="184" t="n">
        <v>0</v>
      </c>
      <c r="AG11" s="184" t="n">
        <v>0</v>
      </c>
      <c r="AH11" s="184" t="n">
        <v>0</v>
      </c>
      <c r="AI11" s="184" t="n">
        <v>0</v>
      </c>
      <c r="AJ11" s="184" t="n">
        <v>0</v>
      </c>
      <c r="AK11" s="184" t="n">
        <v>0</v>
      </c>
      <c r="AL11" s="184" t="n">
        <v>0</v>
      </c>
      <c r="AM11" s="184" t="n">
        <v>0</v>
      </c>
      <c r="AN11" s="184" t="n">
        <v>0</v>
      </c>
      <c r="AO11" s="184" t="n">
        <v>0</v>
      </c>
      <c r="AP11" s="184" t="n">
        <v>0</v>
      </c>
      <c r="AQ11" s="55" t="n">
        <v>34</v>
      </c>
      <c r="AR11" s="184" t="n">
        <v>0</v>
      </c>
      <c r="AS11" s="55" t="n">
        <v>14</v>
      </c>
      <c r="AT11" s="184" t="n">
        <v>0</v>
      </c>
      <c r="AU11" s="184" t="n">
        <v>0</v>
      </c>
      <c r="AV11" s="184" t="n">
        <v>0</v>
      </c>
      <c r="AW11" s="184" t="n">
        <v>0</v>
      </c>
      <c r="AX11" s="55" t="n">
        <v>1</v>
      </c>
      <c r="AY11" s="184" t="n">
        <v>0</v>
      </c>
      <c r="AZ11" s="184" t="n">
        <v>0</v>
      </c>
      <c r="BA11" s="184" t="n">
        <v>0</v>
      </c>
      <c r="BB11" s="55" t="n">
        <v>42</v>
      </c>
      <c r="BC11" s="184" t="n">
        <v>0</v>
      </c>
      <c r="BD11" s="184" t="n">
        <v>0</v>
      </c>
      <c r="BE11" s="55" t="n">
        <v>84</v>
      </c>
      <c r="BF11" s="184" t="n">
        <v>0</v>
      </c>
      <c r="BG11" s="55" t="n">
        <v>259</v>
      </c>
      <c r="BH11" s="184" t="n">
        <v>0</v>
      </c>
      <c r="BI11" s="184" t="n">
        <v>0</v>
      </c>
      <c r="BJ11" s="184" t="n">
        <v>0</v>
      </c>
      <c r="BK11" s="184" t="n">
        <v>0</v>
      </c>
      <c r="BL11" s="184" t="n">
        <v>0</v>
      </c>
      <c r="BM11" s="184" t="n">
        <v>0</v>
      </c>
      <c r="BN11" s="184" t="n">
        <v>0</v>
      </c>
      <c r="BO11" s="184" t="n">
        <v>0</v>
      </c>
      <c r="BP11" s="184" t="n">
        <v>0</v>
      </c>
    </row>
    <row r="12">
      <c r="A12" s="28" t="inlineStr">
        <is>
          <t>018</t>
        </is>
      </c>
      <c r="B12" s="14" t="inlineStr">
        <is>
          <t>Extracción de petróleo crudo y gas natural y actividades de apoyo para la extracción de petróleo y de gas natural</t>
        </is>
      </c>
      <c r="C12" s="184" t="n">
        <v>0</v>
      </c>
      <c r="D12" s="184" t="n">
        <v>0</v>
      </c>
      <c r="E12" s="184" t="n">
        <v>0</v>
      </c>
      <c r="F12" s="184" t="n">
        <v>0</v>
      </c>
      <c r="G12" s="184" t="n">
        <v>0</v>
      </c>
      <c r="H12" s="55" t="n">
        <v>69328</v>
      </c>
      <c r="I12" s="184" t="n">
        <v>0</v>
      </c>
      <c r="J12" s="184" t="n">
        <v>0</v>
      </c>
      <c r="K12" s="184" t="n">
        <v>0</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184" t="n">
        <v>0</v>
      </c>
      <c r="AC12" s="184" t="n">
        <v>0</v>
      </c>
      <c r="AD12" s="184" t="n">
        <v>0</v>
      </c>
      <c r="AE12" s="184" t="n">
        <v>0</v>
      </c>
      <c r="AF12" s="184" t="n">
        <v>0</v>
      </c>
      <c r="AG12" s="184" t="n">
        <v>0</v>
      </c>
      <c r="AH12" s="184" t="n">
        <v>0</v>
      </c>
      <c r="AI12" s="184" t="n">
        <v>0</v>
      </c>
      <c r="AJ12" s="184" t="n">
        <v>0</v>
      </c>
      <c r="AK12" s="184" t="n">
        <v>0</v>
      </c>
      <c r="AL12" s="184" t="n">
        <v>0</v>
      </c>
      <c r="AM12" s="184" t="n">
        <v>0</v>
      </c>
      <c r="AN12" s="184" t="n">
        <v>0</v>
      </c>
      <c r="AO12" s="55" t="n">
        <v>62</v>
      </c>
      <c r="AP12" s="55" t="n">
        <v>17</v>
      </c>
      <c r="AQ12" s="55" t="n">
        <v>552</v>
      </c>
      <c r="AR12" s="55" t="n">
        <v>24</v>
      </c>
      <c r="AS12" s="55" t="n">
        <v>150</v>
      </c>
      <c r="AT12" s="55" t="n">
        <v>17</v>
      </c>
      <c r="AU12" s="184" t="n">
        <v>0</v>
      </c>
      <c r="AV12" s="55" t="n">
        <v>153</v>
      </c>
      <c r="AW12" s="184" t="n">
        <v>0</v>
      </c>
      <c r="AX12" s="55" t="n">
        <v>8</v>
      </c>
      <c r="AY12" s="184" t="n">
        <v>0</v>
      </c>
      <c r="AZ12" s="55" t="n">
        <v>42</v>
      </c>
      <c r="BA12" s="184" t="n">
        <v>0</v>
      </c>
      <c r="BB12" s="55" t="n">
        <v>582</v>
      </c>
      <c r="BC12" s="184" t="n">
        <v>0</v>
      </c>
      <c r="BD12" s="184" t="n">
        <v>0</v>
      </c>
      <c r="BE12" s="55" t="n">
        <v>18103</v>
      </c>
      <c r="BF12" s="55" t="n">
        <v>8</v>
      </c>
      <c r="BG12" s="55" t="n">
        <v>11</v>
      </c>
      <c r="BH12" s="184" t="n">
        <v>0</v>
      </c>
      <c r="BI12" s="184" t="n">
        <v>0</v>
      </c>
      <c r="BJ12" s="184" t="n">
        <v>0</v>
      </c>
      <c r="BK12" s="184" t="n">
        <v>0</v>
      </c>
      <c r="BL12" s="184" t="n">
        <v>0</v>
      </c>
      <c r="BM12" s="184" t="n">
        <v>0</v>
      </c>
      <c r="BN12" s="184" t="n">
        <v>0</v>
      </c>
      <c r="BO12" s="184" t="n">
        <v>0</v>
      </c>
      <c r="BP12" s="184" t="n">
        <v>0</v>
      </c>
    </row>
    <row r="13">
      <c r="A13" s="28" t="inlineStr">
        <is>
          <t>019</t>
        </is>
      </c>
      <c r="B13" s="14" t="inlineStr">
        <is>
          <t>Extracción de minerales metalíferos</t>
        </is>
      </c>
      <c r="C13" s="184" t="n">
        <v>0</v>
      </c>
      <c r="D13" s="184" t="n">
        <v>0</v>
      </c>
      <c r="E13" s="184" t="n">
        <v>0</v>
      </c>
      <c r="F13" s="184" t="n">
        <v>0</v>
      </c>
      <c r="G13" s="184" t="n">
        <v>0</v>
      </c>
      <c r="H13" s="184" t="n">
        <v>0</v>
      </c>
      <c r="I13" s="55" t="n">
        <v>13957</v>
      </c>
      <c r="J13" s="184" t="n">
        <v>0</v>
      </c>
      <c r="K13" s="184" t="n">
        <v>0</v>
      </c>
      <c r="L13" s="184" t="n">
        <v>0</v>
      </c>
      <c r="M13" s="184" t="n">
        <v>0</v>
      </c>
      <c r="N13" s="184" t="n">
        <v>0</v>
      </c>
      <c r="O13" s="184" t="n">
        <v>0</v>
      </c>
      <c r="P13" s="184" t="n">
        <v>0</v>
      </c>
      <c r="Q13" s="184" t="n">
        <v>0</v>
      </c>
      <c r="R13" s="184" t="n">
        <v>0</v>
      </c>
      <c r="S13" s="184" t="n">
        <v>0</v>
      </c>
      <c r="T13" s="184" t="n">
        <v>0</v>
      </c>
      <c r="U13" s="184" t="n">
        <v>0</v>
      </c>
      <c r="V13" s="184" t="n">
        <v>0</v>
      </c>
      <c r="W13" s="184" t="n">
        <v>0</v>
      </c>
      <c r="X13" s="184" t="n">
        <v>0</v>
      </c>
      <c r="Y13" s="184" t="n">
        <v>0</v>
      </c>
      <c r="Z13" s="184" t="n">
        <v>0</v>
      </c>
      <c r="AA13" s="184" t="n">
        <v>0</v>
      </c>
      <c r="AB13" s="184" t="n">
        <v>0</v>
      </c>
      <c r="AC13" s="184" t="n">
        <v>0</v>
      </c>
      <c r="AD13" s="184" t="n">
        <v>0</v>
      </c>
      <c r="AE13" s="184" t="n">
        <v>0</v>
      </c>
      <c r="AF13" s="184" t="n">
        <v>0</v>
      </c>
      <c r="AG13" s="184" t="n">
        <v>0</v>
      </c>
      <c r="AH13" s="184" t="n">
        <v>0</v>
      </c>
      <c r="AI13" s="184" t="n">
        <v>0</v>
      </c>
      <c r="AJ13" s="184" t="n">
        <v>0</v>
      </c>
      <c r="AK13" s="184" t="n">
        <v>0</v>
      </c>
      <c r="AL13" s="184" t="n">
        <v>0</v>
      </c>
      <c r="AM13" s="184" t="n">
        <v>0</v>
      </c>
      <c r="AN13" s="184" t="n">
        <v>0</v>
      </c>
      <c r="AO13" s="55" t="n">
        <v>2</v>
      </c>
      <c r="AP13" s="184" t="n">
        <v>0</v>
      </c>
      <c r="AQ13" s="55" t="n">
        <v>600</v>
      </c>
      <c r="AR13" s="184" t="n">
        <v>0</v>
      </c>
      <c r="AS13" s="184" t="n">
        <v>0</v>
      </c>
      <c r="AT13" s="184" t="n">
        <v>0</v>
      </c>
      <c r="AU13" s="184" t="n">
        <v>0</v>
      </c>
      <c r="AV13" s="184" t="n">
        <v>0</v>
      </c>
      <c r="AW13" s="184" t="n">
        <v>0</v>
      </c>
      <c r="AX13" s="184" t="n">
        <v>0</v>
      </c>
      <c r="AY13" s="184" t="n">
        <v>0</v>
      </c>
      <c r="AZ13" s="184" t="n">
        <v>0</v>
      </c>
      <c r="BA13" s="184" t="n">
        <v>0</v>
      </c>
      <c r="BB13" s="55" t="n">
        <v>148</v>
      </c>
      <c r="BC13" s="184" t="n">
        <v>0</v>
      </c>
      <c r="BD13" s="184" t="n">
        <v>0</v>
      </c>
      <c r="BE13" s="55" t="n">
        <v>16</v>
      </c>
      <c r="BF13" s="184" t="n">
        <v>0</v>
      </c>
      <c r="BG13" s="184" t="n">
        <v>0</v>
      </c>
      <c r="BH13" s="184" t="n">
        <v>0</v>
      </c>
      <c r="BI13" s="184" t="n">
        <v>0</v>
      </c>
      <c r="BJ13" s="184" t="n">
        <v>0</v>
      </c>
      <c r="BK13" s="184" t="n">
        <v>0</v>
      </c>
      <c r="BL13" s="184" t="n">
        <v>0</v>
      </c>
      <c r="BM13" s="184" t="n">
        <v>0</v>
      </c>
      <c r="BN13" s="184" t="n">
        <v>0</v>
      </c>
      <c r="BO13" s="184" t="n">
        <v>0</v>
      </c>
      <c r="BP13" s="184" t="n">
        <v>0</v>
      </c>
    </row>
    <row r="14">
      <c r="A14" s="28" t="inlineStr">
        <is>
          <t>020</t>
        </is>
      </c>
      <c r="B14" s="14" t="inlineStr">
        <is>
          <t>Extracción de otras minas y canteras</t>
        </is>
      </c>
      <c r="C14" s="184" t="n">
        <v>0</v>
      </c>
      <c r="D14" s="55" t="n">
        <v>1</v>
      </c>
      <c r="E14" s="184" t="n">
        <v>0</v>
      </c>
      <c r="F14" s="55" t="n">
        <v>4</v>
      </c>
      <c r="G14" s="184" t="n">
        <v>0</v>
      </c>
      <c r="H14" s="184" t="n">
        <v>0</v>
      </c>
      <c r="I14" s="55" t="n">
        <v>3</v>
      </c>
      <c r="J14" s="55" t="n">
        <v>3554</v>
      </c>
      <c r="K14" s="55" t="n">
        <v>741</v>
      </c>
      <c r="L14" s="184" t="n">
        <v>0</v>
      </c>
      <c r="M14" s="184" t="n">
        <v>0</v>
      </c>
      <c r="N14" s="184" t="n">
        <v>0</v>
      </c>
      <c r="O14" s="184" t="n">
        <v>0</v>
      </c>
      <c r="P14" s="184" t="n">
        <v>0</v>
      </c>
      <c r="Q14" s="184" t="n">
        <v>0</v>
      </c>
      <c r="R14" s="184" t="n">
        <v>0</v>
      </c>
      <c r="S14" s="184" t="n">
        <v>0</v>
      </c>
      <c r="T14" s="184" t="n">
        <v>0</v>
      </c>
      <c r="U14" s="184" t="n">
        <v>0</v>
      </c>
      <c r="V14" s="184" t="n">
        <v>0</v>
      </c>
      <c r="W14" s="184" t="n">
        <v>0</v>
      </c>
      <c r="X14" s="184" t="n">
        <v>0</v>
      </c>
      <c r="Y14" s="184" t="n">
        <v>0</v>
      </c>
      <c r="Z14" s="184" t="n">
        <v>0</v>
      </c>
      <c r="AA14" s="184" t="n">
        <v>0</v>
      </c>
      <c r="AB14" s="184" t="n">
        <v>0</v>
      </c>
      <c r="AC14" s="184" t="n">
        <v>0</v>
      </c>
      <c r="AD14" s="184" t="n">
        <v>0</v>
      </c>
      <c r="AE14" s="184" t="n">
        <v>0</v>
      </c>
      <c r="AF14" s="184" t="n">
        <v>0</v>
      </c>
      <c r="AG14" s="184" t="n">
        <v>0</v>
      </c>
      <c r="AH14" s="184" t="n">
        <v>0</v>
      </c>
      <c r="AI14" s="184" t="n">
        <v>0</v>
      </c>
      <c r="AJ14" s="184" t="n">
        <v>0</v>
      </c>
      <c r="AK14" s="184" t="n">
        <v>0</v>
      </c>
      <c r="AL14" s="184" t="n">
        <v>0</v>
      </c>
      <c r="AM14" s="184" t="n">
        <v>0</v>
      </c>
      <c r="AN14" s="184" t="n">
        <v>0</v>
      </c>
      <c r="AO14" s="184" t="n">
        <v>0</v>
      </c>
      <c r="AP14" s="184" t="n">
        <v>0</v>
      </c>
      <c r="AQ14" s="55" t="n">
        <v>21</v>
      </c>
      <c r="AR14" s="184" t="n">
        <v>0</v>
      </c>
      <c r="AS14" s="55" t="n">
        <v>61</v>
      </c>
      <c r="AT14" s="55" t="n">
        <v>23</v>
      </c>
      <c r="AU14" s="184" t="n">
        <v>0</v>
      </c>
      <c r="AV14" s="184" t="n">
        <v>0</v>
      </c>
      <c r="AW14" s="184" t="n">
        <v>0</v>
      </c>
      <c r="AX14" s="55" t="n">
        <v>4</v>
      </c>
      <c r="AY14" s="184" t="n">
        <v>0</v>
      </c>
      <c r="AZ14" s="184" t="n">
        <v>0</v>
      </c>
      <c r="BA14" s="184" t="n">
        <v>0</v>
      </c>
      <c r="BB14" s="55" t="n">
        <v>5</v>
      </c>
      <c r="BC14" s="184" t="n">
        <v>0</v>
      </c>
      <c r="BD14" s="184" t="n">
        <v>0</v>
      </c>
      <c r="BE14" s="55" t="n">
        <v>11</v>
      </c>
      <c r="BF14" s="184" t="n">
        <v>0</v>
      </c>
      <c r="BG14" s="55" t="n">
        <v>4</v>
      </c>
      <c r="BH14" s="184" t="n">
        <v>0</v>
      </c>
      <c r="BI14" s="184" t="n">
        <v>0</v>
      </c>
      <c r="BJ14" s="184" t="n">
        <v>0</v>
      </c>
      <c r="BK14" s="184" t="n">
        <v>0</v>
      </c>
      <c r="BL14" s="184" t="n">
        <v>0</v>
      </c>
      <c r="BM14" s="184" t="n">
        <v>0</v>
      </c>
      <c r="BN14" s="184" t="n">
        <v>0</v>
      </c>
      <c r="BO14" s="184" t="n">
        <v>0</v>
      </c>
      <c r="BP14" s="184" t="n">
        <v>0</v>
      </c>
    </row>
    <row r="15">
      <c r="A15" s="28" t="inlineStr">
        <is>
          <t>022</t>
        </is>
      </c>
      <c r="B15" s="14" t="inlineStr">
        <is>
          <t>Actividades de apoyo para otras actividades de explotación de minas y canteras</t>
        </is>
      </c>
      <c r="C15" s="184" t="n">
        <v>0</v>
      </c>
      <c r="D15" s="184" t="n">
        <v>0</v>
      </c>
      <c r="E15" s="184" t="n">
        <v>0</v>
      </c>
      <c r="F15" s="184" t="n">
        <v>0</v>
      </c>
      <c r="G15" s="184" t="n">
        <v>0</v>
      </c>
      <c r="H15" s="184" t="n">
        <v>0</v>
      </c>
      <c r="I15" s="184" t="n">
        <v>0</v>
      </c>
      <c r="J15" s="55" t="n">
        <v>5</v>
      </c>
      <c r="K15" s="184" t="n">
        <v>0</v>
      </c>
      <c r="L15" s="184" t="n">
        <v>0</v>
      </c>
      <c r="M15" s="184" t="n">
        <v>0</v>
      </c>
      <c r="N15" s="184" t="n">
        <v>0</v>
      </c>
      <c r="O15" s="184" t="n">
        <v>0</v>
      </c>
      <c r="P15" s="184" t="n">
        <v>0</v>
      </c>
      <c r="Q15" s="184" t="n">
        <v>0</v>
      </c>
      <c r="R15" s="184" t="n">
        <v>0</v>
      </c>
      <c r="S15" s="184" t="n">
        <v>0</v>
      </c>
      <c r="T15" s="184" t="n">
        <v>0</v>
      </c>
      <c r="U15" s="184" t="n">
        <v>0</v>
      </c>
      <c r="V15" s="184" t="n">
        <v>0</v>
      </c>
      <c r="W15" s="184" t="n">
        <v>0</v>
      </c>
      <c r="X15" s="184" t="n">
        <v>0</v>
      </c>
      <c r="Y15" s="184" t="n">
        <v>0</v>
      </c>
      <c r="Z15" s="184" t="n">
        <v>0</v>
      </c>
      <c r="AA15" s="184" t="n">
        <v>0</v>
      </c>
      <c r="AB15" s="184" t="n">
        <v>0</v>
      </c>
      <c r="AC15" s="184" t="n">
        <v>0</v>
      </c>
      <c r="AD15" s="184" t="n">
        <v>0</v>
      </c>
      <c r="AE15" s="184" t="n">
        <v>0</v>
      </c>
      <c r="AF15" s="184" t="n">
        <v>0</v>
      </c>
      <c r="AG15" s="184" t="n">
        <v>0</v>
      </c>
      <c r="AH15" s="184" t="n">
        <v>0</v>
      </c>
      <c r="AI15" s="184" t="n">
        <v>0</v>
      </c>
      <c r="AJ15" s="184" t="n">
        <v>0</v>
      </c>
      <c r="AK15" s="184" t="n">
        <v>0</v>
      </c>
      <c r="AL15" s="184" t="n">
        <v>0</v>
      </c>
      <c r="AM15" s="184" t="n">
        <v>0</v>
      </c>
      <c r="AN15" s="184" t="n">
        <v>0</v>
      </c>
      <c r="AO15" s="184" t="n">
        <v>0</v>
      </c>
      <c r="AP15" s="184" t="n">
        <v>0</v>
      </c>
      <c r="AQ15" s="55" t="n">
        <v>2</v>
      </c>
      <c r="AR15" s="184" t="n">
        <v>0</v>
      </c>
      <c r="AS15" s="55" t="n">
        <v>1</v>
      </c>
      <c r="AT15" s="184" t="n">
        <v>0</v>
      </c>
      <c r="AU15" s="184" t="n">
        <v>0</v>
      </c>
      <c r="AV15" s="184" t="n">
        <v>0</v>
      </c>
      <c r="AW15" s="184" t="n">
        <v>0</v>
      </c>
      <c r="AX15" s="184" t="n">
        <v>0</v>
      </c>
      <c r="AY15" s="184" t="n">
        <v>0</v>
      </c>
      <c r="AZ15" s="184" t="n">
        <v>0</v>
      </c>
      <c r="BA15" s="184" t="n">
        <v>0</v>
      </c>
      <c r="BB15" s="55" t="n">
        <v>5</v>
      </c>
      <c r="BC15" s="184" t="n">
        <v>0</v>
      </c>
      <c r="BD15" s="184" t="n">
        <v>0</v>
      </c>
      <c r="BE15" s="55" t="n">
        <v>578</v>
      </c>
      <c r="BF15" s="184" t="n">
        <v>0</v>
      </c>
      <c r="BG15" s="184" t="n">
        <v>0</v>
      </c>
      <c r="BH15" s="184" t="n">
        <v>0</v>
      </c>
      <c r="BI15" s="184" t="n">
        <v>0</v>
      </c>
      <c r="BJ15" s="184" t="n">
        <v>0</v>
      </c>
      <c r="BK15" s="184" t="n">
        <v>0</v>
      </c>
      <c r="BL15" s="184" t="n">
        <v>0</v>
      </c>
      <c r="BM15" s="184" t="n">
        <v>0</v>
      </c>
      <c r="BN15" s="184" t="n">
        <v>0</v>
      </c>
      <c r="BO15" s="184" t="n">
        <v>0</v>
      </c>
      <c r="BP15" s="184"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184" t="n">
        <v>0</v>
      </c>
      <c r="D16" s="55" t="n">
        <v>251</v>
      </c>
      <c r="E16" s="184" t="n">
        <v>0</v>
      </c>
      <c r="F16" s="184" t="n">
        <v>0</v>
      </c>
      <c r="G16" s="184" t="n">
        <v>0</v>
      </c>
      <c r="H16" s="184" t="n">
        <v>0</v>
      </c>
      <c r="I16" s="184" t="n">
        <v>0</v>
      </c>
      <c r="J16" s="184" t="n">
        <v>0</v>
      </c>
      <c r="K16" s="184" t="n">
        <v>0</v>
      </c>
      <c r="L16" s="184" t="n">
        <v>0</v>
      </c>
      <c r="M16" s="184" t="n">
        <v>0</v>
      </c>
      <c r="N16" s="55" t="n">
        <v>58924</v>
      </c>
      <c r="O16" s="55" t="n">
        <v>2</v>
      </c>
      <c r="P16" s="55" t="n">
        <v>72</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55" t="n">
        <v>77</v>
      </c>
      <c r="AH16" s="184" t="n">
        <v>0</v>
      </c>
      <c r="AI16" s="184" t="n">
        <v>0</v>
      </c>
      <c r="AJ16" s="184" t="n">
        <v>0</v>
      </c>
      <c r="AK16" s="184" t="n">
        <v>0</v>
      </c>
      <c r="AL16" s="184" t="n">
        <v>0</v>
      </c>
      <c r="AM16" s="184" t="n">
        <v>0</v>
      </c>
      <c r="AN16" s="184" t="n">
        <v>0</v>
      </c>
      <c r="AO16" s="184" t="n">
        <v>0</v>
      </c>
      <c r="AP16" s="184" t="n">
        <v>0</v>
      </c>
      <c r="AQ16" s="55" t="n">
        <v>323</v>
      </c>
      <c r="AR16" s="55" t="n">
        <v>237</v>
      </c>
      <c r="AS16" s="184" t="n">
        <v>0</v>
      </c>
      <c r="AT16" s="184" t="n">
        <v>0</v>
      </c>
      <c r="AU16" s="184" t="n">
        <v>0</v>
      </c>
      <c r="AV16" s="184" t="n">
        <v>0</v>
      </c>
      <c r="AW16" s="184" t="n">
        <v>0</v>
      </c>
      <c r="AX16" s="55" t="n">
        <v>1</v>
      </c>
      <c r="AY16" s="184" t="n">
        <v>0</v>
      </c>
      <c r="AZ16" s="55" t="n">
        <v>14</v>
      </c>
      <c r="BA16" s="184" t="n">
        <v>0</v>
      </c>
      <c r="BB16" s="184" t="n">
        <v>0</v>
      </c>
      <c r="BC16" s="184" t="n">
        <v>0</v>
      </c>
      <c r="BD16" s="184" t="n">
        <v>0</v>
      </c>
      <c r="BE16" s="184" t="n">
        <v>0</v>
      </c>
      <c r="BF16" s="184" t="n">
        <v>0</v>
      </c>
      <c r="BG16" s="55" t="n">
        <v>1761</v>
      </c>
      <c r="BH16" s="184" t="n">
        <v>0</v>
      </c>
      <c r="BI16" s="184" t="n">
        <v>0</v>
      </c>
      <c r="BJ16" s="184" t="n">
        <v>0</v>
      </c>
      <c r="BK16" s="184" t="n">
        <v>0</v>
      </c>
      <c r="BL16" s="184" t="n">
        <v>0</v>
      </c>
      <c r="BM16" s="184" t="n">
        <v>0</v>
      </c>
      <c r="BN16" s="184" t="n">
        <v>0</v>
      </c>
      <c r="BO16" s="184" t="n">
        <v>0</v>
      </c>
      <c r="BP16" s="184" t="n">
        <v>0</v>
      </c>
    </row>
    <row r="17">
      <c r="A17" s="28" t="inlineStr">
        <is>
          <t>026</t>
        </is>
      </c>
      <c r="B17" s="14" t="inlineStr">
        <is>
          <t>Elaboración de aceites y grasas de origen vegetal y animal</t>
        </is>
      </c>
      <c r="C17" s="184" t="n">
        <v>0</v>
      </c>
      <c r="D17" s="184" t="n">
        <v>0</v>
      </c>
      <c r="E17" s="184" t="n">
        <v>0</v>
      </c>
      <c r="F17" s="184" t="n">
        <v>0</v>
      </c>
      <c r="G17" s="184" t="n">
        <v>0</v>
      </c>
      <c r="H17" s="184" t="n">
        <v>0</v>
      </c>
      <c r="I17" s="184" t="n">
        <v>0</v>
      </c>
      <c r="J17" s="184" t="n">
        <v>0</v>
      </c>
      <c r="K17" s="184" t="n">
        <v>0</v>
      </c>
      <c r="L17" s="55" t="n">
        <v>10</v>
      </c>
      <c r="M17" s="184" t="n">
        <v>0</v>
      </c>
      <c r="N17" s="55" t="n">
        <v>14441</v>
      </c>
      <c r="O17" s="55" t="n">
        <v>33</v>
      </c>
      <c r="P17" s="55" t="n">
        <v>69</v>
      </c>
      <c r="Q17" s="184" t="n">
        <v>0</v>
      </c>
      <c r="R17" s="184" t="n">
        <v>0</v>
      </c>
      <c r="S17" s="184" t="n">
        <v>0</v>
      </c>
      <c r="T17" s="184" t="n">
        <v>0</v>
      </c>
      <c r="U17" s="184" t="n">
        <v>0</v>
      </c>
      <c r="V17" s="184" t="n">
        <v>0</v>
      </c>
      <c r="W17" s="184" t="n">
        <v>0</v>
      </c>
      <c r="X17" s="184" t="n">
        <v>0</v>
      </c>
      <c r="Y17" s="184" t="n">
        <v>0</v>
      </c>
      <c r="Z17" s="55" t="n">
        <v>111</v>
      </c>
      <c r="AA17" s="55" t="n">
        <v>100</v>
      </c>
      <c r="AB17" s="184" t="n">
        <v>0</v>
      </c>
      <c r="AC17" s="184" t="n">
        <v>0</v>
      </c>
      <c r="AD17" s="184" t="n">
        <v>0</v>
      </c>
      <c r="AE17" s="55" t="n">
        <v>13</v>
      </c>
      <c r="AF17" s="184" t="n">
        <v>0</v>
      </c>
      <c r="AG17" s="184" t="n">
        <v>0</v>
      </c>
      <c r="AH17" s="184" t="n">
        <v>0</v>
      </c>
      <c r="AI17" s="184" t="n">
        <v>0</v>
      </c>
      <c r="AJ17" s="184" t="n">
        <v>0</v>
      </c>
      <c r="AK17" s="184" t="n">
        <v>0</v>
      </c>
      <c r="AL17" s="184" t="n">
        <v>0</v>
      </c>
      <c r="AM17" s="184" t="n">
        <v>0</v>
      </c>
      <c r="AN17" s="184" t="n">
        <v>0</v>
      </c>
      <c r="AO17" s="184" t="n">
        <v>0</v>
      </c>
      <c r="AP17" s="184" t="n">
        <v>0</v>
      </c>
      <c r="AQ17" s="55" t="n">
        <v>232</v>
      </c>
      <c r="AR17" s="184" t="n">
        <v>0</v>
      </c>
      <c r="AS17" s="184" t="n">
        <v>0</v>
      </c>
      <c r="AT17" s="184" t="n">
        <v>0</v>
      </c>
      <c r="AU17" s="184" t="n">
        <v>0</v>
      </c>
      <c r="AV17" s="184" t="n">
        <v>0</v>
      </c>
      <c r="AW17" s="184" t="n">
        <v>0</v>
      </c>
      <c r="AX17" s="184" t="n">
        <v>0</v>
      </c>
      <c r="AY17" s="55" t="n">
        <v>1</v>
      </c>
      <c r="AZ17" s="55" t="n">
        <v>2</v>
      </c>
      <c r="BA17" s="184" t="n">
        <v>0</v>
      </c>
      <c r="BB17" s="184" t="n">
        <v>0</v>
      </c>
      <c r="BC17" s="184" t="n">
        <v>0</v>
      </c>
      <c r="BD17" s="184" t="n">
        <v>0</v>
      </c>
      <c r="BE17" s="184" t="n">
        <v>0</v>
      </c>
      <c r="BF17" s="184" t="n">
        <v>0</v>
      </c>
      <c r="BG17" s="55" t="n">
        <v>275</v>
      </c>
      <c r="BH17" s="184" t="n">
        <v>0</v>
      </c>
      <c r="BI17" s="184" t="n">
        <v>0</v>
      </c>
      <c r="BJ17" s="184" t="n">
        <v>0</v>
      </c>
      <c r="BK17" s="184" t="n">
        <v>0</v>
      </c>
      <c r="BL17" s="184" t="n">
        <v>0</v>
      </c>
      <c r="BM17" s="184" t="n">
        <v>0</v>
      </c>
      <c r="BN17" s="184" t="n">
        <v>0</v>
      </c>
      <c r="BO17" s="184" t="n">
        <v>0</v>
      </c>
      <c r="BP17" s="184" t="n">
        <v>0</v>
      </c>
    </row>
    <row r="18">
      <c r="A18" s="28" t="inlineStr">
        <is>
          <t>027</t>
        </is>
      </c>
      <c r="B18" s="14" t="inlineStr">
        <is>
          <t>Elaboración de productos lácteos</t>
        </is>
      </c>
      <c r="C18" s="184" t="n">
        <v>0</v>
      </c>
      <c r="D18" s="184" t="n">
        <v>0</v>
      </c>
      <c r="E18" s="184" t="n">
        <v>0</v>
      </c>
      <c r="F18" s="184" t="n">
        <v>0</v>
      </c>
      <c r="G18" s="184" t="n">
        <v>0</v>
      </c>
      <c r="H18" s="184" t="n">
        <v>0</v>
      </c>
      <c r="I18" s="184" t="n">
        <v>0</v>
      </c>
      <c r="J18" s="184" t="n">
        <v>0</v>
      </c>
      <c r="K18" s="184" t="n">
        <v>0</v>
      </c>
      <c r="L18" s="184" t="n">
        <v>0</v>
      </c>
      <c r="M18" s="184" t="n">
        <v>0</v>
      </c>
      <c r="N18" s="55" t="n">
        <v>457</v>
      </c>
      <c r="O18" s="55" t="n">
        <v>17488</v>
      </c>
      <c r="P18" s="55" t="n">
        <v>1013</v>
      </c>
      <c r="Q18" s="55" t="n">
        <v>125</v>
      </c>
      <c r="R18" s="184" t="n">
        <v>0</v>
      </c>
      <c r="S18" s="184" t="n">
        <v>0</v>
      </c>
      <c r="T18" s="184" t="n">
        <v>0</v>
      </c>
      <c r="U18" s="184" t="n">
        <v>0</v>
      </c>
      <c r="V18" s="184" t="n">
        <v>0</v>
      </c>
      <c r="W18" s="184" t="n">
        <v>0</v>
      </c>
      <c r="X18" s="55" t="n">
        <v>9</v>
      </c>
      <c r="Y18" s="184" t="n">
        <v>0</v>
      </c>
      <c r="Z18" s="184" t="n">
        <v>0</v>
      </c>
      <c r="AA18" s="184" t="n">
        <v>0</v>
      </c>
      <c r="AB18" s="184" t="n">
        <v>0</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55" t="n">
        <v>456</v>
      </c>
      <c r="AR18" s="184" t="n">
        <v>0</v>
      </c>
      <c r="AS18" s="184" t="n">
        <v>0</v>
      </c>
      <c r="AT18" s="184" t="n">
        <v>0</v>
      </c>
      <c r="AU18" s="184" t="n">
        <v>0</v>
      </c>
      <c r="AV18" s="184" t="n">
        <v>0</v>
      </c>
      <c r="AW18" s="184" t="n">
        <v>0</v>
      </c>
      <c r="AX18" s="184" t="n">
        <v>0</v>
      </c>
      <c r="AY18" s="184" t="n">
        <v>0</v>
      </c>
      <c r="AZ18" s="55" t="n">
        <v>8</v>
      </c>
      <c r="BA18" s="184" t="n">
        <v>0</v>
      </c>
      <c r="BB18" s="184" t="n">
        <v>0</v>
      </c>
      <c r="BC18" s="184" t="n">
        <v>0</v>
      </c>
      <c r="BD18" s="184" t="n">
        <v>0</v>
      </c>
      <c r="BE18" s="184" t="n">
        <v>0</v>
      </c>
      <c r="BF18" s="184" t="n">
        <v>0</v>
      </c>
      <c r="BG18" s="55" t="n">
        <v>380</v>
      </c>
      <c r="BH18" s="184" t="n">
        <v>0</v>
      </c>
      <c r="BI18" s="184" t="n">
        <v>0</v>
      </c>
      <c r="BJ18" s="184" t="n">
        <v>0</v>
      </c>
      <c r="BK18" s="184" t="n">
        <v>0</v>
      </c>
      <c r="BL18" s="184" t="n">
        <v>0</v>
      </c>
      <c r="BM18" s="184" t="n">
        <v>0</v>
      </c>
      <c r="BN18" s="184" t="n">
        <v>0</v>
      </c>
      <c r="BO18" s="184" t="n">
        <v>0</v>
      </c>
      <c r="BP18" s="184"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184" t="n">
        <v>0</v>
      </c>
      <c r="D19" s="184" t="n">
        <v>0</v>
      </c>
      <c r="E19" s="184" t="n">
        <v>0</v>
      </c>
      <c r="F19" s="184" t="n">
        <v>0</v>
      </c>
      <c r="G19" s="184" t="n">
        <v>0</v>
      </c>
      <c r="H19" s="184" t="n">
        <v>0</v>
      </c>
      <c r="I19" s="184" t="n">
        <v>0</v>
      </c>
      <c r="J19" s="184" t="n">
        <v>0</v>
      </c>
      <c r="K19" s="55" t="n">
        <v>27</v>
      </c>
      <c r="L19" s="184" t="n">
        <v>0</v>
      </c>
      <c r="M19" s="184" t="n">
        <v>0</v>
      </c>
      <c r="N19" s="55" t="n">
        <v>21</v>
      </c>
      <c r="O19" s="55" t="n">
        <v>15</v>
      </c>
      <c r="P19" s="55" t="n">
        <v>43753</v>
      </c>
      <c r="Q19" s="55" t="n">
        <v>4</v>
      </c>
      <c r="R19" s="184" t="n">
        <v>0</v>
      </c>
      <c r="S19" s="184" t="n">
        <v>0</v>
      </c>
      <c r="T19" s="184" t="n">
        <v>0</v>
      </c>
      <c r="U19" s="184" t="n">
        <v>0</v>
      </c>
      <c r="V19" s="184" t="n">
        <v>0</v>
      </c>
      <c r="W19" s="184" t="n">
        <v>0</v>
      </c>
      <c r="X19" s="184" t="n">
        <v>0</v>
      </c>
      <c r="Y19" s="184" t="n">
        <v>0</v>
      </c>
      <c r="Z19" s="55" t="n">
        <v>1</v>
      </c>
      <c r="AA19" s="184" t="n">
        <v>0</v>
      </c>
      <c r="AB19" s="184" t="n">
        <v>0</v>
      </c>
      <c r="AC19" s="184" t="n">
        <v>0</v>
      </c>
      <c r="AD19" s="184" t="n">
        <v>0</v>
      </c>
      <c r="AE19" s="55" t="n">
        <v>3</v>
      </c>
      <c r="AF19" s="184" t="n">
        <v>0</v>
      </c>
      <c r="AG19" s="184" t="n">
        <v>0</v>
      </c>
      <c r="AH19" s="184" t="n">
        <v>0</v>
      </c>
      <c r="AI19" s="184" t="n">
        <v>0</v>
      </c>
      <c r="AJ19" s="184" t="n">
        <v>0</v>
      </c>
      <c r="AK19" s="184" t="n">
        <v>0</v>
      </c>
      <c r="AL19" s="184" t="n">
        <v>0</v>
      </c>
      <c r="AM19" s="184" t="n">
        <v>0</v>
      </c>
      <c r="AN19" s="184" t="n">
        <v>0</v>
      </c>
      <c r="AO19" s="184" t="n">
        <v>0</v>
      </c>
      <c r="AP19" s="184" t="n">
        <v>0</v>
      </c>
      <c r="AQ19" s="55" t="n">
        <v>376</v>
      </c>
      <c r="AR19" s="184" t="n">
        <v>0</v>
      </c>
      <c r="AS19" s="184" t="n">
        <v>0</v>
      </c>
      <c r="AT19" s="184" t="n">
        <v>0</v>
      </c>
      <c r="AU19" s="184" t="n">
        <v>0</v>
      </c>
      <c r="AV19" s="184" t="n">
        <v>0</v>
      </c>
      <c r="AW19" s="184" t="n">
        <v>0</v>
      </c>
      <c r="AX19" s="184" t="n">
        <v>0</v>
      </c>
      <c r="AY19" s="184" t="n">
        <v>0</v>
      </c>
      <c r="AZ19" s="55" t="n">
        <v>37</v>
      </c>
      <c r="BA19" s="184" t="n">
        <v>0</v>
      </c>
      <c r="BB19" s="184" t="n">
        <v>0</v>
      </c>
      <c r="BC19" s="184" t="n">
        <v>0</v>
      </c>
      <c r="BD19" s="184" t="n">
        <v>0</v>
      </c>
      <c r="BE19" s="184" t="n">
        <v>0</v>
      </c>
      <c r="BF19" s="184" t="n">
        <v>0</v>
      </c>
      <c r="BG19" s="55" t="n">
        <v>331</v>
      </c>
      <c r="BH19" s="184" t="n">
        <v>0</v>
      </c>
      <c r="BI19" s="184" t="n">
        <v>0</v>
      </c>
      <c r="BJ19" s="184" t="n">
        <v>0</v>
      </c>
      <c r="BK19" s="184" t="n">
        <v>0</v>
      </c>
      <c r="BL19" s="184" t="n">
        <v>0</v>
      </c>
      <c r="BM19" s="184" t="n">
        <v>0</v>
      </c>
      <c r="BN19" s="184" t="n">
        <v>0</v>
      </c>
      <c r="BO19" s="184" t="n">
        <v>0</v>
      </c>
      <c r="BP19" s="184" t="n">
        <v>0</v>
      </c>
    </row>
    <row r="20">
      <c r="A20" s="28" t="inlineStr">
        <is>
          <t>029</t>
        </is>
      </c>
      <c r="B20" s="14" t="inlineStr">
        <is>
          <t>Elaboración de productos de café</t>
        </is>
      </c>
      <c r="C20" s="184" t="n">
        <v>0</v>
      </c>
      <c r="D20" s="184" t="n">
        <v>0</v>
      </c>
      <c r="E20" s="184" t="n">
        <v>0</v>
      </c>
      <c r="F20" s="184" t="n">
        <v>0</v>
      </c>
      <c r="G20" s="184" t="n">
        <v>0</v>
      </c>
      <c r="H20" s="184" t="n">
        <v>0</v>
      </c>
      <c r="I20" s="184" t="n">
        <v>0</v>
      </c>
      <c r="J20" s="184" t="n">
        <v>0</v>
      </c>
      <c r="K20" s="184" t="n">
        <v>0</v>
      </c>
      <c r="L20" s="184" t="n">
        <v>0</v>
      </c>
      <c r="M20" s="184" t="n">
        <v>0</v>
      </c>
      <c r="N20" s="184" t="n">
        <v>0</v>
      </c>
      <c r="O20" s="55" t="n">
        <v>1</v>
      </c>
      <c r="P20" s="55" t="n">
        <v>20482</v>
      </c>
      <c r="Q20" s="184" t="n">
        <v>0</v>
      </c>
      <c r="R20" s="184" t="n">
        <v>0</v>
      </c>
      <c r="S20" s="184" t="n">
        <v>0</v>
      </c>
      <c r="T20" s="184" t="n">
        <v>0</v>
      </c>
      <c r="U20" s="184" t="n">
        <v>0</v>
      </c>
      <c r="V20" s="184" t="n">
        <v>0</v>
      </c>
      <c r="W20" s="184" t="n">
        <v>0</v>
      </c>
      <c r="X20" s="184" t="n">
        <v>0</v>
      </c>
      <c r="Y20" s="184" t="n">
        <v>0</v>
      </c>
      <c r="Z20" s="184" t="n">
        <v>0</v>
      </c>
      <c r="AA20" s="55" t="n">
        <v>3</v>
      </c>
      <c r="AB20" s="184" t="n">
        <v>0</v>
      </c>
      <c r="AC20" s="184" t="n">
        <v>0</v>
      </c>
      <c r="AD20" s="184" t="n">
        <v>0</v>
      </c>
      <c r="AE20" s="55" t="n">
        <v>5</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184" t="n">
        <v>0</v>
      </c>
      <c r="AT20" s="184" t="n">
        <v>0</v>
      </c>
      <c r="AU20" s="184" t="n">
        <v>0</v>
      </c>
      <c r="AV20" s="184" t="n">
        <v>0</v>
      </c>
      <c r="AW20" s="184" t="n">
        <v>0</v>
      </c>
      <c r="AX20" s="184" t="n">
        <v>0</v>
      </c>
      <c r="AY20" s="184" t="n">
        <v>0</v>
      </c>
      <c r="AZ20" s="55" t="n">
        <v>4</v>
      </c>
      <c r="BA20" s="184" t="n">
        <v>0</v>
      </c>
      <c r="BB20" s="184" t="n">
        <v>0</v>
      </c>
      <c r="BC20" s="184" t="n">
        <v>0</v>
      </c>
      <c r="BD20" s="184" t="n">
        <v>0</v>
      </c>
      <c r="BE20" s="184" t="n">
        <v>0</v>
      </c>
      <c r="BF20" s="184" t="n">
        <v>0</v>
      </c>
      <c r="BG20" s="55" t="n">
        <v>142</v>
      </c>
      <c r="BH20" s="184" t="n">
        <v>0</v>
      </c>
      <c r="BI20" s="184" t="n">
        <v>0</v>
      </c>
      <c r="BJ20" s="184" t="n">
        <v>0</v>
      </c>
      <c r="BK20" s="184" t="n">
        <v>0</v>
      </c>
      <c r="BL20" s="184" t="n">
        <v>0</v>
      </c>
      <c r="BM20" s="184" t="n">
        <v>0</v>
      </c>
      <c r="BN20" s="184" t="n">
        <v>0</v>
      </c>
      <c r="BO20" s="184" t="n">
        <v>0</v>
      </c>
      <c r="BP20" s="184" t="n">
        <v>0</v>
      </c>
    </row>
    <row r="21">
      <c r="A21" s="28" t="inlineStr">
        <is>
          <t>030</t>
        </is>
      </c>
      <c r="B21" s="14" t="inlineStr">
        <is>
          <t>Elaboración de azúcar y elaboración de panela</t>
        </is>
      </c>
      <c r="C21" s="55" t="n">
        <v>3</v>
      </c>
      <c r="D21" s="55" t="n">
        <v>44</v>
      </c>
      <c r="E21" s="184" t="n">
        <v>0</v>
      </c>
      <c r="F21" s="184" t="n">
        <v>0</v>
      </c>
      <c r="G21" s="184" t="n">
        <v>0</v>
      </c>
      <c r="H21" s="184" t="n">
        <v>0</v>
      </c>
      <c r="I21" s="184" t="n">
        <v>0</v>
      </c>
      <c r="J21" s="184" t="n">
        <v>0</v>
      </c>
      <c r="K21" s="184" t="n">
        <v>0</v>
      </c>
      <c r="L21" s="55" t="n">
        <v>685</v>
      </c>
      <c r="M21" s="184" t="n">
        <v>0</v>
      </c>
      <c r="N21" s="184" t="n">
        <v>0</v>
      </c>
      <c r="O21" s="55" t="n">
        <v>2</v>
      </c>
      <c r="P21" s="55" t="n">
        <v>8467</v>
      </c>
      <c r="Q21" s="55" t="n">
        <v>12</v>
      </c>
      <c r="R21" s="184" t="n">
        <v>0</v>
      </c>
      <c r="S21" s="184" t="n">
        <v>0</v>
      </c>
      <c r="T21" s="184" t="n">
        <v>0</v>
      </c>
      <c r="U21" s="184" t="n">
        <v>0</v>
      </c>
      <c r="V21" s="184" t="n">
        <v>0</v>
      </c>
      <c r="W21" s="184" t="n">
        <v>0</v>
      </c>
      <c r="X21" s="184" t="n">
        <v>0</v>
      </c>
      <c r="Y21" s="184" t="n">
        <v>0</v>
      </c>
      <c r="Z21" s="55" t="n">
        <v>1629</v>
      </c>
      <c r="AA21" s="184" t="n">
        <v>0</v>
      </c>
      <c r="AB21" s="184" t="n">
        <v>0</v>
      </c>
      <c r="AC21" s="184" t="n">
        <v>0</v>
      </c>
      <c r="AD21" s="184" t="n">
        <v>0</v>
      </c>
      <c r="AE21" s="55" t="n">
        <v>141</v>
      </c>
      <c r="AF21" s="184" t="n">
        <v>0</v>
      </c>
      <c r="AG21" s="184" t="n">
        <v>0</v>
      </c>
      <c r="AH21" s="184" t="n">
        <v>0</v>
      </c>
      <c r="AI21" s="184" t="n">
        <v>0</v>
      </c>
      <c r="AJ21" s="184" t="n">
        <v>0</v>
      </c>
      <c r="AK21" s="184" t="n">
        <v>0</v>
      </c>
      <c r="AL21" s="184" t="n">
        <v>0</v>
      </c>
      <c r="AM21" s="184" t="n">
        <v>0</v>
      </c>
      <c r="AN21" s="184" t="n">
        <v>0</v>
      </c>
      <c r="AO21" s="184" t="n">
        <v>0</v>
      </c>
      <c r="AP21" s="184" t="n">
        <v>0</v>
      </c>
      <c r="AQ21" s="55" t="n">
        <v>604</v>
      </c>
      <c r="AR21" s="184" t="n">
        <v>0</v>
      </c>
      <c r="AS21" s="184" t="n">
        <v>0</v>
      </c>
      <c r="AT21" s="184" t="n">
        <v>0</v>
      </c>
      <c r="AU21" s="184" t="n">
        <v>0</v>
      </c>
      <c r="AV21" s="184" t="n">
        <v>0</v>
      </c>
      <c r="AW21" s="184" t="n">
        <v>0</v>
      </c>
      <c r="AX21" s="55" t="n">
        <v>3</v>
      </c>
      <c r="AY21" s="184" t="n">
        <v>0</v>
      </c>
      <c r="AZ21" s="55" t="n">
        <v>4</v>
      </c>
      <c r="BA21" s="184" t="n">
        <v>0</v>
      </c>
      <c r="BB21" s="184" t="n">
        <v>0</v>
      </c>
      <c r="BC21" s="184" t="n">
        <v>0</v>
      </c>
      <c r="BD21" s="184" t="n">
        <v>0</v>
      </c>
      <c r="BE21" s="55" t="n">
        <v>7</v>
      </c>
      <c r="BF21" s="184" t="n">
        <v>0</v>
      </c>
      <c r="BG21" s="184" t="n">
        <v>0</v>
      </c>
      <c r="BH21" s="184" t="n">
        <v>0</v>
      </c>
      <c r="BI21" s="184" t="n">
        <v>0</v>
      </c>
      <c r="BJ21" s="184" t="n">
        <v>0</v>
      </c>
      <c r="BK21" s="184" t="n">
        <v>0</v>
      </c>
      <c r="BL21" s="184" t="n">
        <v>0</v>
      </c>
      <c r="BM21" s="184" t="n">
        <v>0</v>
      </c>
      <c r="BN21" s="184" t="n">
        <v>0</v>
      </c>
      <c r="BO21" s="184" t="n">
        <v>0</v>
      </c>
      <c r="BP21" s="184" t="n">
        <v>0</v>
      </c>
    </row>
    <row r="22">
      <c r="A22" s="28" t="inlineStr">
        <is>
          <t>033</t>
        </is>
      </c>
      <c r="B22" s="14" t="inlineStr">
        <is>
          <t>Elaboración de cacao, chocolate y productos de confitería</t>
        </is>
      </c>
      <c r="C22" s="184" t="n">
        <v>0</v>
      </c>
      <c r="D22" s="184" t="n">
        <v>0</v>
      </c>
      <c r="E22" s="184" t="n">
        <v>0</v>
      </c>
      <c r="F22" s="184" t="n">
        <v>0</v>
      </c>
      <c r="G22" s="184" t="n">
        <v>0</v>
      </c>
      <c r="H22" s="184" t="n">
        <v>0</v>
      </c>
      <c r="I22" s="184" t="n">
        <v>0</v>
      </c>
      <c r="J22" s="184" t="n">
        <v>0</v>
      </c>
      <c r="K22" s="184" t="n">
        <v>0</v>
      </c>
      <c r="L22" s="184" t="n">
        <v>0</v>
      </c>
      <c r="M22" s="184" t="n">
        <v>0</v>
      </c>
      <c r="N22" s="55" t="n">
        <v>75</v>
      </c>
      <c r="O22" s="55" t="n">
        <v>8</v>
      </c>
      <c r="P22" s="55" t="n">
        <v>5465</v>
      </c>
      <c r="Q22" s="55" t="n">
        <v>53</v>
      </c>
      <c r="R22" s="184" t="n">
        <v>0</v>
      </c>
      <c r="S22" s="184" t="n">
        <v>0</v>
      </c>
      <c r="T22" s="184" t="n">
        <v>0</v>
      </c>
      <c r="U22" s="184" t="n">
        <v>0</v>
      </c>
      <c r="V22" s="184" t="n">
        <v>0</v>
      </c>
      <c r="W22" s="184" t="n">
        <v>0</v>
      </c>
      <c r="X22" s="184" t="n">
        <v>0</v>
      </c>
      <c r="Y22" s="184" t="n">
        <v>0</v>
      </c>
      <c r="Z22" s="184" t="n">
        <v>0</v>
      </c>
      <c r="AA22" s="55" t="n">
        <v>1</v>
      </c>
      <c r="AB22" s="184" t="n">
        <v>0</v>
      </c>
      <c r="AC22" s="184" t="n">
        <v>0</v>
      </c>
      <c r="AD22" s="184" t="n">
        <v>0</v>
      </c>
      <c r="AE22" s="55" t="n">
        <v>1</v>
      </c>
      <c r="AF22" s="184" t="n">
        <v>0</v>
      </c>
      <c r="AG22" s="184" t="n">
        <v>0</v>
      </c>
      <c r="AH22" s="184" t="n">
        <v>0</v>
      </c>
      <c r="AI22" s="184" t="n">
        <v>0</v>
      </c>
      <c r="AJ22" s="184" t="n">
        <v>0</v>
      </c>
      <c r="AK22" s="184" t="n">
        <v>0</v>
      </c>
      <c r="AL22" s="184" t="n">
        <v>0</v>
      </c>
      <c r="AM22" s="184" t="n">
        <v>0</v>
      </c>
      <c r="AN22" s="184" t="n">
        <v>0</v>
      </c>
      <c r="AO22" s="184" t="n">
        <v>0</v>
      </c>
      <c r="AP22" s="184" t="n">
        <v>0</v>
      </c>
      <c r="AQ22" s="184" t="n">
        <v>0</v>
      </c>
      <c r="AR22" s="184" t="n">
        <v>0</v>
      </c>
      <c r="AS22" s="184" t="n">
        <v>0</v>
      </c>
      <c r="AT22" s="184" t="n">
        <v>0</v>
      </c>
      <c r="AU22" s="184" t="n">
        <v>0</v>
      </c>
      <c r="AV22" s="184" t="n">
        <v>0</v>
      </c>
      <c r="AW22" s="184" t="n">
        <v>0</v>
      </c>
      <c r="AX22" s="184" t="n">
        <v>0</v>
      </c>
      <c r="AY22" s="184" t="n">
        <v>0</v>
      </c>
      <c r="AZ22" s="55" t="n">
        <v>9</v>
      </c>
      <c r="BA22" s="184" t="n">
        <v>0</v>
      </c>
      <c r="BB22" s="184" t="n">
        <v>0</v>
      </c>
      <c r="BC22" s="184" t="n">
        <v>0</v>
      </c>
      <c r="BD22" s="184" t="n">
        <v>0</v>
      </c>
      <c r="BE22" s="184" t="n">
        <v>0</v>
      </c>
      <c r="BF22" s="184" t="n">
        <v>0</v>
      </c>
      <c r="BG22" s="184" t="n">
        <v>0</v>
      </c>
      <c r="BH22" s="184" t="n">
        <v>0</v>
      </c>
      <c r="BI22" s="184" t="n">
        <v>0</v>
      </c>
      <c r="BJ22" s="184" t="n">
        <v>0</v>
      </c>
      <c r="BK22" s="184" t="n">
        <v>0</v>
      </c>
      <c r="BL22" s="184" t="n">
        <v>0</v>
      </c>
      <c r="BM22" s="184" t="n">
        <v>0</v>
      </c>
      <c r="BN22" s="184" t="n">
        <v>0</v>
      </c>
      <c r="BO22" s="184" t="n">
        <v>0</v>
      </c>
      <c r="BP22" s="184"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184" t="n">
        <v>0</v>
      </c>
      <c r="D23" s="184" t="n">
        <v>0</v>
      </c>
      <c r="E23" s="184" t="n">
        <v>0</v>
      </c>
      <c r="F23" s="184" t="n">
        <v>0</v>
      </c>
      <c r="G23" s="184" t="n">
        <v>0</v>
      </c>
      <c r="H23" s="184" t="n">
        <v>0</v>
      </c>
      <c r="I23" s="184" t="n">
        <v>0</v>
      </c>
      <c r="J23" s="184" t="n">
        <v>0</v>
      </c>
      <c r="K23" s="55" t="n">
        <v>114</v>
      </c>
      <c r="L23" s="184" t="n">
        <v>0</v>
      </c>
      <c r="M23" s="184" t="n">
        <v>0</v>
      </c>
      <c r="N23" s="55" t="n">
        <v>1121</v>
      </c>
      <c r="O23" s="55" t="n">
        <v>750</v>
      </c>
      <c r="P23" s="55" t="n">
        <v>8728</v>
      </c>
      <c r="Q23" s="55" t="n">
        <v>279</v>
      </c>
      <c r="R23" s="184" t="n">
        <v>0</v>
      </c>
      <c r="S23" s="184" t="n">
        <v>0</v>
      </c>
      <c r="T23" s="184" t="n">
        <v>0</v>
      </c>
      <c r="U23" s="184" t="n">
        <v>0</v>
      </c>
      <c r="V23" s="55" t="n">
        <v>3</v>
      </c>
      <c r="W23" s="184" t="n">
        <v>0</v>
      </c>
      <c r="X23" s="184" t="n">
        <v>0</v>
      </c>
      <c r="Y23" s="184" t="n">
        <v>0</v>
      </c>
      <c r="Z23" s="55" t="n">
        <v>5</v>
      </c>
      <c r="AA23" s="55" t="n">
        <v>75</v>
      </c>
      <c r="AB23" s="184" t="n">
        <v>0</v>
      </c>
      <c r="AC23" s="184" t="n">
        <v>0</v>
      </c>
      <c r="AD23" s="184" t="n">
        <v>0</v>
      </c>
      <c r="AE23" s="184" t="n">
        <v>0</v>
      </c>
      <c r="AF23" s="184" t="n">
        <v>0</v>
      </c>
      <c r="AG23" s="184" t="n">
        <v>0</v>
      </c>
      <c r="AH23" s="184" t="n">
        <v>0</v>
      </c>
      <c r="AI23" s="184" t="n">
        <v>0</v>
      </c>
      <c r="AJ23" s="184" t="n">
        <v>0</v>
      </c>
      <c r="AK23" s="184" t="n">
        <v>0</v>
      </c>
      <c r="AL23" s="184" t="n">
        <v>0</v>
      </c>
      <c r="AM23" s="184" t="n">
        <v>0</v>
      </c>
      <c r="AN23" s="184" t="n">
        <v>0</v>
      </c>
      <c r="AO23" s="184" t="n">
        <v>0</v>
      </c>
      <c r="AP23" s="184" t="n">
        <v>0</v>
      </c>
      <c r="AQ23" s="184" t="n">
        <v>0</v>
      </c>
      <c r="AR23" s="184" t="n">
        <v>0</v>
      </c>
      <c r="AS23" s="184" t="n">
        <v>0</v>
      </c>
      <c r="AT23" s="184" t="n">
        <v>0</v>
      </c>
      <c r="AU23" s="184" t="n">
        <v>0</v>
      </c>
      <c r="AV23" s="184" t="n">
        <v>0</v>
      </c>
      <c r="AW23" s="184" t="n">
        <v>0</v>
      </c>
      <c r="AX23" s="184" t="n">
        <v>0</v>
      </c>
      <c r="AY23" s="184" t="n">
        <v>0</v>
      </c>
      <c r="AZ23" s="55" t="n">
        <v>20</v>
      </c>
      <c r="BA23" s="184" t="n">
        <v>0</v>
      </c>
      <c r="BB23" s="184" t="n">
        <v>0</v>
      </c>
      <c r="BC23" s="184" t="n">
        <v>0</v>
      </c>
      <c r="BD23" s="184" t="n">
        <v>0</v>
      </c>
      <c r="BE23" s="184" t="n">
        <v>0</v>
      </c>
      <c r="BF23" s="184" t="n">
        <v>0</v>
      </c>
      <c r="BG23" s="55" t="n">
        <v>285</v>
      </c>
      <c r="BH23" s="184" t="n">
        <v>0</v>
      </c>
      <c r="BI23" s="184" t="n">
        <v>0</v>
      </c>
      <c r="BJ23" s="184" t="n">
        <v>0</v>
      </c>
      <c r="BK23" s="184" t="n">
        <v>0</v>
      </c>
      <c r="BL23" s="184" t="n">
        <v>0</v>
      </c>
      <c r="BM23" s="184" t="n">
        <v>0</v>
      </c>
      <c r="BN23" s="184" t="n">
        <v>0</v>
      </c>
      <c r="BO23" s="184" t="n">
        <v>0</v>
      </c>
      <c r="BP23" s="184" t="n">
        <v>0</v>
      </c>
    </row>
    <row r="24">
      <c r="A24" s="28" t="inlineStr">
        <is>
          <t>036</t>
        </is>
      </c>
      <c r="B24" s="14" t="inlineStr">
        <is>
          <t>Elaboración de bebidas (incluido el hielo) y elaboración de productos de tabaco</t>
        </is>
      </c>
      <c r="C24" s="184" t="n">
        <v>0</v>
      </c>
      <c r="D24" s="184" t="n">
        <v>0</v>
      </c>
      <c r="E24" s="184" t="n">
        <v>0</v>
      </c>
      <c r="F24" s="184" t="n">
        <v>0</v>
      </c>
      <c r="G24" s="184" t="n">
        <v>0</v>
      </c>
      <c r="H24" s="184" t="n">
        <v>0</v>
      </c>
      <c r="I24" s="184" t="n">
        <v>0</v>
      </c>
      <c r="J24" s="184" t="n">
        <v>0</v>
      </c>
      <c r="K24" s="184" t="n">
        <v>0</v>
      </c>
      <c r="L24" s="55" t="n">
        <v>1</v>
      </c>
      <c r="M24" s="184" t="n">
        <v>0</v>
      </c>
      <c r="N24" s="55" t="n">
        <v>73</v>
      </c>
      <c r="O24" s="55" t="n">
        <v>34</v>
      </c>
      <c r="P24" s="55" t="n">
        <v>97</v>
      </c>
      <c r="Q24" s="55" t="n">
        <v>22988</v>
      </c>
      <c r="R24" s="55" t="n">
        <v>19</v>
      </c>
      <c r="S24" s="184" t="n">
        <v>0</v>
      </c>
      <c r="T24" s="184" t="n">
        <v>0</v>
      </c>
      <c r="U24" s="184" t="n">
        <v>0</v>
      </c>
      <c r="V24" s="184" t="n">
        <v>0</v>
      </c>
      <c r="W24" s="184" t="n">
        <v>0</v>
      </c>
      <c r="X24" s="184" t="n">
        <v>0</v>
      </c>
      <c r="Y24" s="184" t="n">
        <v>0</v>
      </c>
      <c r="Z24" s="184" t="n">
        <v>0</v>
      </c>
      <c r="AA24" s="184" t="n">
        <v>0</v>
      </c>
      <c r="AB24" s="184" t="n">
        <v>0</v>
      </c>
      <c r="AC24" s="184" t="n">
        <v>0</v>
      </c>
      <c r="AD24" s="184" t="n">
        <v>0</v>
      </c>
      <c r="AE24" s="55" t="n">
        <v>20</v>
      </c>
      <c r="AF24" s="184" t="n">
        <v>0</v>
      </c>
      <c r="AG24" s="184" t="n">
        <v>0</v>
      </c>
      <c r="AH24" s="184" t="n">
        <v>0</v>
      </c>
      <c r="AI24" s="184" t="n">
        <v>0</v>
      </c>
      <c r="AJ24" s="184" t="n">
        <v>0</v>
      </c>
      <c r="AK24" s="184" t="n">
        <v>0</v>
      </c>
      <c r="AL24" s="184" t="n">
        <v>0</v>
      </c>
      <c r="AM24" s="184" t="n">
        <v>0</v>
      </c>
      <c r="AN24" s="184" t="n">
        <v>0</v>
      </c>
      <c r="AO24" s="184" t="n">
        <v>0</v>
      </c>
      <c r="AP24" s="184" t="n">
        <v>0</v>
      </c>
      <c r="AQ24" s="184" t="n">
        <v>0</v>
      </c>
      <c r="AR24" s="184" t="n">
        <v>0</v>
      </c>
      <c r="AS24" s="184" t="n">
        <v>0</v>
      </c>
      <c r="AT24" s="184" t="n">
        <v>0</v>
      </c>
      <c r="AU24" s="184" t="n">
        <v>0</v>
      </c>
      <c r="AV24" s="184" t="n">
        <v>0</v>
      </c>
      <c r="AW24" s="184" t="n">
        <v>0</v>
      </c>
      <c r="AX24" s="184" t="n">
        <v>0</v>
      </c>
      <c r="AY24" s="184" t="n">
        <v>0</v>
      </c>
      <c r="AZ24" s="55" t="n">
        <v>10</v>
      </c>
      <c r="BA24" s="184" t="n">
        <v>0</v>
      </c>
      <c r="BB24" s="184" t="n">
        <v>0</v>
      </c>
      <c r="BC24" s="184" t="n">
        <v>0</v>
      </c>
      <c r="BD24" s="184" t="n">
        <v>0</v>
      </c>
      <c r="BE24" s="184" t="n">
        <v>0</v>
      </c>
      <c r="BF24" s="184" t="n">
        <v>0</v>
      </c>
      <c r="BG24" s="55" t="n">
        <v>157</v>
      </c>
      <c r="BH24" s="184" t="n">
        <v>0</v>
      </c>
      <c r="BI24" s="184" t="n">
        <v>0</v>
      </c>
      <c r="BJ24" s="184" t="n">
        <v>0</v>
      </c>
      <c r="BK24" s="184" t="n">
        <v>0</v>
      </c>
      <c r="BL24" s="184" t="n">
        <v>0</v>
      </c>
      <c r="BM24" s="184" t="n">
        <v>0</v>
      </c>
      <c r="BN24" s="184" t="n">
        <v>0</v>
      </c>
      <c r="BO24" s="184" t="n">
        <v>0</v>
      </c>
      <c r="BP24" s="184" t="n">
        <v>0</v>
      </c>
    </row>
    <row r="25">
      <c r="A25" s="28" t="inlineStr">
        <is>
          <t>037</t>
        </is>
      </c>
      <c r="B25" s="14" t="inlineStr">
        <is>
          <t>Preparación, hilatura, tejeduría y acabado de productos textiles; fabricación de otros productos textiles, Confección de prendas de vestir</t>
        </is>
      </c>
      <c r="C25" s="184" t="n">
        <v>0</v>
      </c>
      <c r="D25" s="184" t="n">
        <v>0</v>
      </c>
      <c r="E25" s="184" t="n">
        <v>0</v>
      </c>
      <c r="F25" s="184" t="n">
        <v>0</v>
      </c>
      <c r="G25" s="184" t="n">
        <v>0</v>
      </c>
      <c r="H25" s="184" t="n">
        <v>0</v>
      </c>
      <c r="I25" s="184" t="n">
        <v>0</v>
      </c>
      <c r="J25" s="184" t="n">
        <v>0</v>
      </c>
      <c r="K25" s="184" t="n">
        <v>0</v>
      </c>
      <c r="L25" s="55" t="n">
        <v>89</v>
      </c>
      <c r="M25" s="184" t="n">
        <v>0</v>
      </c>
      <c r="N25" s="184" t="n">
        <v>0</v>
      </c>
      <c r="O25" s="184" t="n">
        <v>0</v>
      </c>
      <c r="P25" s="184" t="n">
        <v>0</v>
      </c>
      <c r="Q25" s="184" t="n">
        <v>0</v>
      </c>
      <c r="R25" s="184" t="n">
        <v>0</v>
      </c>
      <c r="S25" s="55" t="n">
        <v>2040</v>
      </c>
      <c r="T25" s="55" t="n">
        <v>2186</v>
      </c>
      <c r="U25" s="55" t="n">
        <v>22270</v>
      </c>
      <c r="V25" s="55" t="n">
        <v>241</v>
      </c>
      <c r="W25" s="55" t="n">
        <v>10</v>
      </c>
      <c r="X25" s="184" t="n">
        <v>0</v>
      </c>
      <c r="Y25" s="184" t="n">
        <v>0</v>
      </c>
      <c r="Z25" s="55" t="n">
        <v>2</v>
      </c>
      <c r="AA25" s="55" t="n">
        <v>3</v>
      </c>
      <c r="AB25" s="55" t="n">
        <v>257</v>
      </c>
      <c r="AC25" s="55" t="n">
        <v>8</v>
      </c>
      <c r="AD25" s="55" t="n">
        <v>19</v>
      </c>
      <c r="AE25" s="55" t="n">
        <v>28</v>
      </c>
      <c r="AF25" s="184" t="n">
        <v>0</v>
      </c>
      <c r="AG25" s="55" t="n">
        <v>87</v>
      </c>
      <c r="AH25" s="184" t="n">
        <v>0</v>
      </c>
      <c r="AI25" s="184" t="n">
        <v>0</v>
      </c>
      <c r="AJ25" s="184" t="n">
        <v>0</v>
      </c>
      <c r="AK25" s="184" t="n">
        <v>0</v>
      </c>
      <c r="AL25" s="184" t="n">
        <v>0</v>
      </c>
      <c r="AM25" s="55" t="n">
        <v>30</v>
      </c>
      <c r="AN25" s="55" t="n">
        <v>26</v>
      </c>
      <c r="AO25" s="184" t="n">
        <v>0</v>
      </c>
      <c r="AP25" s="184" t="n">
        <v>0</v>
      </c>
      <c r="AQ25" s="55" t="n">
        <v>917</v>
      </c>
      <c r="AR25" s="184" t="n">
        <v>0</v>
      </c>
      <c r="AS25" s="184" t="n">
        <v>0</v>
      </c>
      <c r="AT25" s="184" t="n">
        <v>0</v>
      </c>
      <c r="AU25" s="184" t="n">
        <v>0</v>
      </c>
      <c r="AV25" s="184" t="n">
        <v>0</v>
      </c>
      <c r="AW25" s="184" t="n">
        <v>0</v>
      </c>
      <c r="AX25" s="184" t="n">
        <v>0</v>
      </c>
      <c r="AY25" s="184" t="n">
        <v>0</v>
      </c>
      <c r="AZ25" s="55" t="n">
        <v>13</v>
      </c>
      <c r="BA25" s="184" t="n">
        <v>0</v>
      </c>
      <c r="BB25" s="184" t="n">
        <v>0</v>
      </c>
      <c r="BC25" s="184" t="n">
        <v>0</v>
      </c>
      <c r="BD25" s="184" t="n">
        <v>0</v>
      </c>
      <c r="BE25" s="184" t="n">
        <v>0</v>
      </c>
      <c r="BF25" s="55" t="n">
        <v>1939</v>
      </c>
      <c r="BG25" s="55" t="n">
        <v>966</v>
      </c>
      <c r="BH25" s="55" t="n">
        <v>50</v>
      </c>
      <c r="BI25" s="184" t="n">
        <v>0</v>
      </c>
      <c r="BJ25" s="184" t="n">
        <v>0</v>
      </c>
      <c r="BK25" s="184" t="n">
        <v>0</v>
      </c>
      <c r="BL25" s="184" t="n">
        <v>0</v>
      </c>
      <c r="BM25" s="184" t="n">
        <v>0</v>
      </c>
      <c r="BN25" s="184" t="n">
        <v>0</v>
      </c>
      <c r="BO25" s="184" t="n">
        <v>0</v>
      </c>
      <c r="BP25" s="184"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184" t="n">
        <v>0</v>
      </c>
      <c r="D26" s="184" t="n">
        <v>0</v>
      </c>
      <c r="E26" s="184" t="n">
        <v>0</v>
      </c>
      <c r="F26" s="184" t="n">
        <v>0</v>
      </c>
      <c r="G26" s="184" t="n">
        <v>0</v>
      </c>
      <c r="H26" s="184" t="n">
        <v>0</v>
      </c>
      <c r="I26" s="184" t="n">
        <v>0</v>
      </c>
      <c r="J26" s="184" t="n">
        <v>0</v>
      </c>
      <c r="K26" s="184" t="n">
        <v>0</v>
      </c>
      <c r="L26" s="184" t="n">
        <v>0</v>
      </c>
      <c r="M26" s="184" t="n">
        <v>0</v>
      </c>
      <c r="N26" s="55" t="n">
        <v>1</v>
      </c>
      <c r="O26" s="184" t="n">
        <v>0</v>
      </c>
      <c r="P26" s="55" t="n">
        <v>1</v>
      </c>
      <c r="Q26" s="184" t="n">
        <v>0</v>
      </c>
      <c r="R26" s="184" t="n">
        <v>0</v>
      </c>
      <c r="S26" s="184" t="n">
        <v>0</v>
      </c>
      <c r="T26" s="55" t="n">
        <v>66</v>
      </c>
      <c r="U26" s="55" t="n">
        <v>323</v>
      </c>
      <c r="V26" s="55" t="n">
        <v>3139</v>
      </c>
      <c r="W26" s="184" t="n">
        <v>0</v>
      </c>
      <c r="X26" s="184" t="n">
        <v>0</v>
      </c>
      <c r="Y26" s="184" t="n">
        <v>0</v>
      </c>
      <c r="Z26" s="184" t="n">
        <v>0</v>
      </c>
      <c r="AA26" s="184" t="n">
        <v>0</v>
      </c>
      <c r="AB26" s="55" t="n">
        <v>65</v>
      </c>
      <c r="AC26" s="184" t="n">
        <v>0</v>
      </c>
      <c r="AD26" s="184" t="n">
        <v>0</v>
      </c>
      <c r="AE26" s="55" t="n">
        <v>84</v>
      </c>
      <c r="AF26" s="184" t="n">
        <v>0</v>
      </c>
      <c r="AG26" s="55" t="n">
        <v>12</v>
      </c>
      <c r="AH26" s="55" t="n">
        <v>1</v>
      </c>
      <c r="AI26" s="184" t="n">
        <v>0</v>
      </c>
      <c r="AJ26" s="184" t="n">
        <v>0</v>
      </c>
      <c r="AK26" s="184" t="n">
        <v>0</v>
      </c>
      <c r="AL26" s="184" t="n">
        <v>0</v>
      </c>
      <c r="AM26" s="184" t="n">
        <v>0</v>
      </c>
      <c r="AN26" s="184" t="n">
        <v>0</v>
      </c>
      <c r="AO26" s="184" t="n">
        <v>0</v>
      </c>
      <c r="AP26" s="184" t="n">
        <v>0</v>
      </c>
      <c r="AQ26" s="55" t="n">
        <v>4</v>
      </c>
      <c r="AR26" s="184" t="n">
        <v>0</v>
      </c>
      <c r="AS26" s="184" t="n">
        <v>0</v>
      </c>
      <c r="AT26" s="184" t="n">
        <v>0</v>
      </c>
      <c r="AU26" s="184" t="n">
        <v>0</v>
      </c>
      <c r="AV26" s="184" t="n">
        <v>0</v>
      </c>
      <c r="AW26" s="184" t="n">
        <v>0</v>
      </c>
      <c r="AX26" s="184" t="n">
        <v>0</v>
      </c>
      <c r="AY26" s="184" t="n">
        <v>0</v>
      </c>
      <c r="AZ26" s="184" t="n">
        <v>0</v>
      </c>
      <c r="BA26" s="184" t="n">
        <v>0</v>
      </c>
      <c r="BB26" s="184" t="n">
        <v>0</v>
      </c>
      <c r="BC26" s="184" t="n">
        <v>0</v>
      </c>
      <c r="BD26" s="184" t="n">
        <v>0</v>
      </c>
      <c r="BE26" s="184" t="n">
        <v>0</v>
      </c>
      <c r="BF26" s="55" t="n">
        <v>74</v>
      </c>
      <c r="BG26" s="55" t="n">
        <v>295</v>
      </c>
      <c r="BH26" s="184" t="n">
        <v>0</v>
      </c>
      <c r="BI26" s="184" t="n">
        <v>0</v>
      </c>
      <c r="BJ26" s="184" t="n">
        <v>0</v>
      </c>
      <c r="BK26" s="184" t="n">
        <v>0</v>
      </c>
      <c r="BL26" s="184" t="n">
        <v>0</v>
      </c>
      <c r="BM26" s="184" t="n">
        <v>0</v>
      </c>
      <c r="BN26" s="184" t="n">
        <v>0</v>
      </c>
      <c r="BO26" s="184" t="n">
        <v>0</v>
      </c>
      <c r="BP26" s="184" t="n">
        <v>0</v>
      </c>
    </row>
    <row r="27">
      <c r="A27" s="28" t="inlineStr">
        <is>
          <t>040</t>
        </is>
      </c>
      <c r="B27" s="14" t="inlineStr">
        <is>
          <t>Transformación de la madera y fabricación de productos de madera y de corcho, excepto muebles; fabricación de artículos de cestería y espartería</t>
        </is>
      </c>
      <c r="C27" s="184" t="n">
        <v>0</v>
      </c>
      <c r="D27" s="184" t="n">
        <v>0</v>
      </c>
      <c r="E27" s="184" t="n">
        <v>0</v>
      </c>
      <c r="F27" s="184" t="n">
        <v>0</v>
      </c>
      <c r="G27" s="184" t="n">
        <v>0</v>
      </c>
      <c r="H27" s="184" t="n">
        <v>0</v>
      </c>
      <c r="I27" s="184" t="n">
        <v>0</v>
      </c>
      <c r="J27" s="184" t="n">
        <v>0</v>
      </c>
      <c r="K27" s="184" t="n">
        <v>0</v>
      </c>
      <c r="L27" s="55" t="n">
        <v>10</v>
      </c>
      <c r="M27" s="184" t="n">
        <v>0</v>
      </c>
      <c r="N27" s="184" t="n">
        <v>0</v>
      </c>
      <c r="O27" s="184" t="n">
        <v>0</v>
      </c>
      <c r="P27" s="184" t="n">
        <v>0</v>
      </c>
      <c r="Q27" s="184" t="n">
        <v>0</v>
      </c>
      <c r="R27" s="184" t="n">
        <v>0</v>
      </c>
      <c r="S27" s="184" t="n">
        <v>0</v>
      </c>
      <c r="T27" s="184" t="n">
        <v>0</v>
      </c>
      <c r="U27" s="184" t="n">
        <v>0</v>
      </c>
      <c r="V27" s="184" t="n">
        <v>0</v>
      </c>
      <c r="W27" s="55" t="n">
        <v>4175</v>
      </c>
      <c r="X27" s="55" t="n">
        <v>85</v>
      </c>
      <c r="Y27" s="184" t="n">
        <v>0</v>
      </c>
      <c r="Z27" s="55" t="n">
        <v>61</v>
      </c>
      <c r="AA27" s="55" t="n">
        <v>2</v>
      </c>
      <c r="AB27" s="55" t="n">
        <v>10</v>
      </c>
      <c r="AC27" s="184" t="n">
        <v>0</v>
      </c>
      <c r="AD27" s="55" t="n">
        <v>158</v>
      </c>
      <c r="AE27" s="184" t="n">
        <v>0</v>
      </c>
      <c r="AF27" s="184" t="n">
        <v>0</v>
      </c>
      <c r="AG27" s="55" t="n">
        <v>4</v>
      </c>
      <c r="AH27" s="184" t="n">
        <v>0</v>
      </c>
      <c r="AI27" s="184" t="n">
        <v>0</v>
      </c>
      <c r="AJ27" s="184" t="n">
        <v>0</v>
      </c>
      <c r="AK27" s="184" t="n">
        <v>0</v>
      </c>
      <c r="AL27" s="184" t="n">
        <v>0</v>
      </c>
      <c r="AM27" s="184" t="n">
        <v>0</v>
      </c>
      <c r="AN27" s="184" t="n">
        <v>0</v>
      </c>
      <c r="AO27" s="184" t="n">
        <v>0</v>
      </c>
      <c r="AP27" s="184" t="n">
        <v>0</v>
      </c>
      <c r="AQ27" s="184" t="n">
        <v>0</v>
      </c>
      <c r="AR27" s="184" t="n">
        <v>0</v>
      </c>
      <c r="AS27" s="184" t="n">
        <v>0</v>
      </c>
      <c r="AT27" s="184" t="n">
        <v>0</v>
      </c>
      <c r="AU27" s="184" t="n">
        <v>0</v>
      </c>
      <c r="AV27" s="184" t="n">
        <v>0</v>
      </c>
      <c r="AW27" s="184" t="n">
        <v>0</v>
      </c>
      <c r="AX27" s="184" t="n">
        <v>0</v>
      </c>
      <c r="AY27" s="184" t="n">
        <v>0</v>
      </c>
      <c r="AZ27" s="184" t="n">
        <v>0</v>
      </c>
      <c r="BA27" s="184" t="n">
        <v>0</v>
      </c>
      <c r="BB27" s="184" t="n">
        <v>0</v>
      </c>
      <c r="BC27" s="184" t="n">
        <v>0</v>
      </c>
      <c r="BD27" s="184" t="n">
        <v>0</v>
      </c>
      <c r="BE27" s="184" t="n">
        <v>0</v>
      </c>
      <c r="BF27" s="184" t="n">
        <v>0</v>
      </c>
      <c r="BG27" s="55" t="n">
        <v>221</v>
      </c>
      <c r="BH27" s="184" t="n">
        <v>0</v>
      </c>
      <c r="BI27" s="184" t="n">
        <v>0</v>
      </c>
      <c r="BJ27" s="184" t="n">
        <v>0</v>
      </c>
      <c r="BK27" s="184" t="n">
        <v>0</v>
      </c>
      <c r="BL27" s="184" t="n">
        <v>0</v>
      </c>
      <c r="BM27" s="184" t="n">
        <v>0</v>
      </c>
      <c r="BN27" s="184" t="n">
        <v>0</v>
      </c>
      <c r="BO27" s="184" t="n">
        <v>0</v>
      </c>
      <c r="BP27" s="184" t="n">
        <v>0</v>
      </c>
    </row>
    <row r="28">
      <c r="A28" s="28" t="inlineStr">
        <is>
          <t>041</t>
        </is>
      </c>
      <c r="B28" s="14" t="inlineStr">
        <is>
          <t>Fabricación de papel, cartón y productos de papel y de cartón</t>
        </is>
      </c>
      <c r="C28" s="184" t="n">
        <v>0</v>
      </c>
      <c r="D28" s="184" t="n">
        <v>0</v>
      </c>
      <c r="E28" s="184" t="n">
        <v>0</v>
      </c>
      <c r="F28" s="184" t="n">
        <v>0</v>
      </c>
      <c r="G28" s="184" t="n">
        <v>0</v>
      </c>
      <c r="H28" s="184" t="n">
        <v>0</v>
      </c>
      <c r="I28" s="184" t="n">
        <v>0</v>
      </c>
      <c r="J28" s="184" t="n">
        <v>0</v>
      </c>
      <c r="K28" s="184" t="n">
        <v>0</v>
      </c>
      <c r="L28" s="55" t="n">
        <v>337</v>
      </c>
      <c r="M28" s="184" t="n">
        <v>0</v>
      </c>
      <c r="N28" s="184" t="n">
        <v>0</v>
      </c>
      <c r="O28" s="184" t="n">
        <v>0</v>
      </c>
      <c r="P28" s="184" t="n">
        <v>0</v>
      </c>
      <c r="Q28" s="184" t="n">
        <v>0</v>
      </c>
      <c r="R28" s="184" t="n">
        <v>0</v>
      </c>
      <c r="S28" s="55" t="n">
        <v>1</v>
      </c>
      <c r="T28" s="55" t="n">
        <v>9</v>
      </c>
      <c r="U28" s="184" t="n">
        <v>0</v>
      </c>
      <c r="V28" s="184" t="n">
        <v>0</v>
      </c>
      <c r="W28" s="184" t="n">
        <v>0</v>
      </c>
      <c r="X28" s="55" t="n">
        <v>20913</v>
      </c>
      <c r="Y28" s="184" t="n">
        <v>0</v>
      </c>
      <c r="Z28" s="55" t="n">
        <v>17</v>
      </c>
      <c r="AA28" s="55" t="n">
        <v>243</v>
      </c>
      <c r="AB28" s="55" t="n">
        <v>53</v>
      </c>
      <c r="AC28" s="184" t="n">
        <v>0</v>
      </c>
      <c r="AD28" s="184" t="n">
        <v>0</v>
      </c>
      <c r="AE28" s="55" t="n">
        <v>50</v>
      </c>
      <c r="AF28" s="184" t="n">
        <v>0</v>
      </c>
      <c r="AG28" s="55" t="n">
        <v>1</v>
      </c>
      <c r="AH28" s="184" t="n">
        <v>0</v>
      </c>
      <c r="AI28" s="184" t="n">
        <v>0</v>
      </c>
      <c r="AJ28" s="184" t="n">
        <v>0</v>
      </c>
      <c r="AK28" s="184" t="n">
        <v>0</v>
      </c>
      <c r="AL28" s="184" t="n">
        <v>0</v>
      </c>
      <c r="AM28" s="184" t="n">
        <v>0</v>
      </c>
      <c r="AN28" s="184" t="n">
        <v>0</v>
      </c>
      <c r="AO28" s="184" t="n">
        <v>0</v>
      </c>
      <c r="AP28" s="184" t="n">
        <v>0</v>
      </c>
      <c r="AQ28" s="55" t="n">
        <v>684</v>
      </c>
      <c r="AR28" s="184" t="n">
        <v>0</v>
      </c>
      <c r="AS28" s="184" t="n">
        <v>0</v>
      </c>
      <c r="AT28" s="184" t="n">
        <v>0</v>
      </c>
      <c r="AU28" s="184" t="n">
        <v>0</v>
      </c>
      <c r="AV28" s="184" t="n">
        <v>0</v>
      </c>
      <c r="AW28" s="184" t="n">
        <v>0</v>
      </c>
      <c r="AX28" s="184" t="n">
        <v>0</v>
      </c>
      <c r="AY28" s="184" t="n">
        <v>0</v>
      </c>
      <c r="AZ28" s="55" t="n">
        <v>15</v>
      </c>
      <c r="BA28" s="184" t="n">
        <v>0</v>
      </c>
      <c r="BB28" s="184" t="n">
        <v>0</v>
      </c>
      <c r="BC28" s="184" t="n">
        <v>0</v>
      </c>
      <c r="BD28" s="184" t="n">
        <v>0</v>
      </c>
      <c r="BE28" s="184" t="n">
        <v>0</v>
      </c>
      <c r="BF28" s="55" t="n">
        <v>2</v>
      </c>
      <c r="BG28" s="55" t="n">
        <v>330</v>
      </c>
      <c r="BH28" s="55" t="n">
        <v>12</v>
      </c>
      <c r="BI28" s="184" t="n">
        <v>0</v>
      </c>
      <c r="BJ28" s="184" t="n">
        <v>0</v>
      </c>
      <c r="BK28" s="184" t="n">
        <v>0</v>
      </c>
      <c r="BL28" s="184" t="n">
        <v>0</v>
      </c>
      <c r="BM28" s="184" t="n">
        <v>0</v>
      </c>
      <c r="BN28" s="184" t="n">
        <v>0</v>
      </c>
      <c r="BO28" s="184" t="n">
        <v>0</v>
      </c>
      <c r="BP28" s="184" t="n">
        <v>0</v>
      </c>
    </row>
    <row r="29">
      <c r="A29" s="28" t="inlineStr">
        <is>
          <t>042</t>
        </is>
      </c>
      <c r="B29" s="14" t="inlineStr">
        <is>
          <t>Actividades de impresión; producción de copias a partir de grabaciones originales (Copia a partir de un original en CD, DVD, Bluray)</t>
        </is>
      </c>
      <c r="C29" s="184" t="n">
        <v>0</v>
      </c>
      <c r="D29" s="184" t="n">
        <v>0</v>
      </c>
      <c r="E29" s="184" t="n">
        <v>0</v>
      </c>
      <c r="F29" s="184" t="n">
        <v>0</v>
      </c>
      <c r="G29" s="184" t="n">
        <v>0</v>
      </c>
      <c r="H29" s="184" t="n">
        <v>0</v>
      </c>
      <c r="I29" s="184" t="n">
        <v>0</v>
      </c>
      <c r="J29" s="184" t="n">
        <v>0</v>
      </c>
      <c r="K29" s="184" t="n">
        <v>0</v>
      </c>
      <c r="L29" s="184" t="n">
        <v>0</v>
      </c>
      <c r="M29" s="184" t="n">
        <v>0</v>
      </c>
      <c r="N29" s="184" t="n">
        <v>0</v>
      </c>
      <c r="O29" s="184" t="n">
        <v>0</v>
      </c>
      <c r="P29" s="55" t="n">
        <v>2</v>
      </c>
      <c r="Q29" s="184" t="n">
        <v>0</v>
      </c>
      <c r="R29" s="184" t="n">
        <v>0</v>
      </c>
      <c r="S29" s="184" t="n">
        <v>0</v>
      </c>
      <c r="T29" s="184" t="n">
        <v>0</v>
      </c>
      <c r="U29" s="55" t="n">
        <v>3</v>
      </c>
      <c r="V29" s="55" t="n">
        <v>1</v>
      </c>
      <c r="W29" s="184" t="n">
        <v>0</v>
      </c>
      <c r="X29" s="55" t="n">
        <v>4789</v>
      </c>
      <c r="Y29" s="184" t="n">
        <v>0</v>
      </c>
      <c r="Z29" s="184" t="n">
        <v>0</v>
      </c>
      <c r="AA29" s="55" t="n">
        <v>1</v>
      </c>
      <c r="AB29" s="55" t="n">
        <v>90</v>
      </c>
      <c r="AC29" s="184" t="n">
        <v>0</v>
      </c>
      <c r="AD29" s="55" t="n">
        <v>44</v>
      </c>
      <c r="AE29" s="55" t="n">
        <v>10</v>
      </c>
      <c r="AF29" s="184" t="n">
        <v>0</v>
      </c>
      <c r="AG29" s="55" t="n">
        <v>5</v>
      </c>
      <c r="AH29" s="184" t="n">
        <v>0</v>
      </c>
      <c r="AI29" s="184" t="n">
        <v>0</v>
      </c>
      <c r="AJ29" s="184" t="n">
        <v>0</v>
      </c>
      <c r="AK29" s="184" t="n">
        <v>0</v>
      </c>
      <c r="AL29" s="55" t="n">
        <v>8</v>
      </c>
      <c r="AM29" s="184" t="n">
        <v>0</v>
      </c>
      <c r="AN29" s="184" t="n">
        <v>0</v>
      </c>
      <c r="AO29" s="184" t="n">
        <v>0</v>
      </c>
      <c r="AP29" s="184" t="n">
        <v>0</v>
      </c>
      <c r="AQ29" s="55" t="n">
        <v>666</v>
      </c>
      <c r="AR29" s="184" t="n">
        <v>0</v>
      </c>
      <c r="AS29" s="184" t="n">
        <v>0</v>
      </c>
      <c r="AT29" s="184" t="n">
        <v>0</v>
      </c>
      <c r="AU29" s="184" t="n">
        <v>0</v>
      </c>
      <c r="AV29" s="184" t="n">
        <v>0</v>
      </c>
      <c r="AW29" s="184" t="n">
        <v>0</v>
      </c>
      <c r="AX29" s="184" t="n">
        <v>0</v>
      </c>
      <c r="AY29" s="55" t="n">
        <v>91</v>
      </c>
      <c r="AZ29" s="55" t="n">
        <v>3</v>
      </c>
      <c r="BA29" s="184" t="n">
        <v>0</v>
      </c>
      <c r="BB29" s="55" t="n">
        <v>29</v>
      </c>
      <c r="BC29" s="184" t="n">
        <v>0</v>
      </c>
      <c r="BD29" s="184" t="n">
        <v>0</v>
      </c>
      <c r="BE29" s="184" t="n">
        <v>0</v>
      </c>
      <c r="BF29" s="184" t="n">
        <v>0</v>
      </c>
      <c r="BG29" s="55" t="n">
        <v>57</v>
      </c>
      <c r="BH29" s="55" t="n">
        <v>631</v>
      </c>
      <c r="BI29" s="184" t="n">
        <v>0</v>
      </c>
      <c r="BJ29" s="184" t="n">
        <v>0</v>
      </c>
      <c r="BK29" s="184" t="n">
        <v>0</v>
      </c>
      <c r="BL29" s="184" t="n">
        <v>0</v>
      </c>
      <c r="BM29" s="184" t="n">
        <v>0</v>
      </c>
      <c r="BN29" s="184" t="n">
        <v>0</v>
      </c>
      <c r="BO29" s="184" t="n">
        <v>0</v>
      </c>
      <c r="BP29" s="184" t="n">
        <v>0</v>
      </c>
    </row>
    <row r="30">
      <c r="A30" s="28" t="inlineStr">
        <is>
          <t>043</t>
        </is>
      </c>
      <c r="B30" s="14" t="inlineStr">
        <is>
          <t>Coquización, fabricación de productos de la refinación del petróleo y actividades de mezcla de combustibles</t>
        </is>
      </c>
      <c r="C30" s="184" t="n">
        <v>0</v>
      </c>
      <c r="D30" s="55" t="n">
        <v>1</v>
      </c>
      <c r="E30" s="184" t="n">
        <v>0</v>
      </c>
      <c r="F30" s="184" t="n">
        <v>0</v>
      </c>
      <c r="G30" s="55" t="n">
        <v>72</v>
      </c>
      <c r="H30" s="184" t="n">
        <v>0</v>
      </c>
      <c r="I30" s="184" t="n">
        <v>0</v>
      </c>
      <c r="J30" s="184" t="n">
        <v>0</v>
      </c>
      <c r="K30" s="184" t="n">
        <v>0</v>
      </c>
      <c r="L30" s="55" t="n">
        <v>414</v>
      </c>
      <c r="M30" s="184" t="n">
        <v>0</v>
      </c>
      <c r="N30" s="184" t="n">
        <v>0</v>
      </c>
      <c r="O30" s="184" t="n">
        <v>0</v>
      </c>
      <c r="P30" s="184" t="n">
        <v>0</v>
      </c>
      <c r="Q30" s="184" t="n">
        <v>0</v>
      </c>
      <c r="R30" s="184" t="n">
        <v>0</v>
      </c>
      <c r="S30" s="184" t="n">
        <v>0</v>
      </c>
      <c r="T30" s="184" t="n">
        <v>0</v>
      </c>
      <c r="U30" s="184" t="n">
        <v>0</v>
      </c>
      <c r="V30" s="184" t="n">
        <v>0</v>
      </c>
      <c r="W30" s="184" t="n">
        <v>0</v>
      </c>
      <c r="X30" s="184" t="n">
        <v>0</v>
      </c>
      <c r="Y30" s="55" t="n">
        <v>112835</v>
      </c>
      <c r="Z30" s="55" t="n">
        <v>782</v>
      </c>
      <c r="AA30" s="55" t="n">
        <v>13</v>
      </c>
      <c r="AB30" s="184" t="n">
        <v>0</v>
      </c>
      <c r="AC30" s="55" t="n">
        <v>40</v>
      </c>
      <c r="AD30" s="184" t="n">
        <v>0</v>
      </c>
      <c r="AE30" s="184" t="n">
        <v>0</v>
      </c>
      <c r="AF30" s="184" t="n">
        <v>0</v>
      </c>
      <c r="AG30" s="184" t="n">
        <v>0</v>
      </c>
      <c r="AH30" s="184" t="n">
        <v>0</v>
      </c>
      <c r="AI30" s="184" t="n">
        <v>0</v>
      </c>
      <c r="AJ30" s="184" t="n">
        <v>0</v>
      </c>
      <c r="AK30" s="184" t="n">
        <v>0</v>
      </c>
      <c r="AL30" s="184" t="n">
        <v>0</v>
      </c>
      <c r="AM30" s="184" t="n">
        <v>0</v>
      </c>
      <c r="AN30" s="184" t="n">
        <v>0</v>
      </c>
      <c r="AO30" s="184" t="n">
        <v>0</v>
      </c>
      <c r="AP30" s="184" t="n">
        <v>0</v>
      </c>
      <c r="AQ30" s="184" t="n">
        <v>0</v>
      </c>
      <c r="AR30" s="184" t="n">
        <v>0</v>
      </c>
      <c r="AS30" s="55" t="n">
        <v>24</v>
      </c>
      <c r="AT30" s="55" t="n">
        <v>23</v>
      </c>
      <c r="AU30" s="184" t="n">
        <v>0</v>
      </c>
      <c r="AV30" s="184" t="n">
        <v>0</v>
      </c>
      <c r="AW30" s="184" t="n">
        <v>0</v>
      </c>
      <c r="AX30" s="184" t="n">
        <v>0</v>
      </c>
      <c r="AY30" s="184" t="n">
        <v>0</v>
      </c>
      <c r="AZ30" s="55" t="n">
        <v>12</v>
      </c>
      <c r="BA30" s="184" t="n">
        <v>0</v>
      </c>
      <c r="BB30" s="55" t="n">
        <v>3</v>
      </c>
      <c r="BC30" s="184" t="n">
        <v>0</v>
      </c>
      <c r="BD30" s="184" t="n">
        <v>0</v>
      </c>
      <c r="BE30" s="55" t="n">
        <v>7</v>
      </c>
      <c r="BF30" s="184" t="n">
        <v>0</v>
      </c>
      <c r="BG30" s="55" t="n">
        <v>15</v>
      </c>
      <c r="BH30" s="184" t="n">
        <v>0</v>
      </c>
      <c r="BI30" s="184" t="n">
        <v>0</v>
      </c>
      <c r="BJ30" s="184" t="n">
        <v>0</v>
      </c>
      <c r="BK30" s="184" t="n">
        <v>0</v>
      </c>
      <c r="BL30" s="184" t="n">
        <v>0</v>
      </c>
      <c r="BM30" s="184" t="n">
        <v>0</v>
      </c>
      <c r="BN30" s="184" t="n">
        <v>0</v>
      </c>
      <c r="BO30" s="184" t="n">
        <v>0</v>
      </c>
      <c r="BP30" s="184"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184" t="n">
        <v>0</v>
      </c>
      <c r="D31" s="184" t="n">
        <v>0</v>
      </c>
      <c r="E31" s="184" t="n">
        <v>0</v>
      </c>
      <c r="F31" s="184" t="n">
        <v>0</v>
      </c>
      <c r="G31" s="184" t="n">
        <v>0</v>
      </c>
      <c r="H31" s="184" t="n">
        <v>0</v>
      </c>
      <c r="I31" s="184" t="n">
        <v>0</v>
      </c>
      <c r="J31" s="55" t="n">
        <v>1</v>
      </c>
      <c r="K31" s="55" t="n">
        <v>665</v>
      </c>
      <c r="L31" s="55" t="n">
        <v>334</v>
      </c>
      <c r="M31" s="184" t="n">
        <v>0</v>
      </c>
      <c r="N31" s="55" t="n">
        <v>210</v>
      </c>
      <c r="O31" s="184" t="n">
        <v>0</v>
      </c>
      <c r="P31" s="55" t="n">
        <v>168</v>
      </c>
      <c r="Q31" s="184" t="n">
        <v>0</v>
      </c>
      <c r="R31" s="184" t="n">
        <v>0</v>
      </c>
      <c r="S31" s="55" t="n">
        <v>73</v>
      </c>
      <c r="T31" s="55" t="n">
        <v>89</v>
      </c>
      <c r="U31" s="55" t="n">
        <v>9</v>
      </c>
      <c r="V31" s="55" t="n">
        <v>4</v>
      </c>
      <c r="W31" s="55" t="n">
        <v>1</v>
      </c>
      <c r="X31" s="55" t="n">
        <v>37</v>
      </c>
      <c r="Y31" s="55" t="n">
        <v>68</v>
      </c>
      <c r="Z31" s="55" t="n">
        <v>17889</v>
      </c>
      <c r="AA31" s="55" t="n">
        <v>40241</v>
      </c>
      <c r="AB31" s="55" t="n">
        <v>57</v>
      </c>
      <c r="AC31" s="55" t="n">
        <v>154</v>
      </c>
      <c r="AD31" s="55" t="n">
        <v>100</v>
      </c>
      <c r="AE31" s="55" t="n">
        <v>6</v>
      </c>
      <c r="AF31" s="184" t="n">
        <v>0</v>
      </c>
      <c r="AG31" s="55" t="n">
        <v>32</v>
      </c>
      <c r="AH31" s="55" t="n">
        <v>3</v>
      </c>
      <c r="AI31" s="55" t="n">
        <v>1</v>
      </c>
      <c r="AJ31" s="184" t="n">
        <v>0</v>
      </c>
      <c r="AK31" s="184" t="n">
        <v>0</v>
      </c>
      <c r="AL31" s="184" t="n">
        <v>0</v>
      </c>
      <c r="AM31" s="55" t="n">
        <v>223</v>
      </c>
      <c r="AN31" s="184" t="n">
        <v>0</v>
      </c>
      <c r="AO31" s="184" t="n">
        <v>0</v>
      </c>
      <c r="AP31" s="184" t="n">
        <v>0</v>
      </c>
      <c r="AQ31" s="55" t="n">
        <v>4110</v>
      </c>
      <c r="AR31" s="184" t="n">
        <v>0</v>
      </c>
      <c r="AS31" s="55" t="n">
        <v>1</v>
      </c>
      <c r="AT31" s="184" t="n">
        <v>0</v>
      </c>
      <c r="AU31" s="184" t="n">
        <v>0</v>
      </c>
      <c r="AV31" s="184" t="n">
        <v>0</v>
      </c>
      <c r="AW31" s="184" t="n">
        <v>0</v>
      </c>
      <c r="AX31" s="184" t="n">
        <v>0</v>
      </c>
      <c r="AY31" s="184" t="n">
        <v>0</v>
      </c>
      <c r="AZ31" s="55" t="n">
        <v>198</v>
      </c>
      <c r="BA31" s="184" t="n">
        <v>0</v>
      </c>
      <c r="BB31" s="184" t="n">
        <v>0</v>
      </c>
      <c r="BC31" s="184" t="n">
        <v>0</v>
      </c>
      <c r="BD31" s="184" t="n">
        <v>0</v>
      </c>
      <c r="BE31" s="184" t="n">
        <v>0</v>
      </c>
      <c r="BF31" s="184" t="n">
        <v>0</v>
      </c>
      <c r="BG31" s="55" t="n">
        <v>745</v>
      </c>
      <c r="BH31" s="184" t="n">
        <v>0</v>
      </c>
      <c r="BI31" s="184" t="n">
        <v>0</v>
      </c>
      <c r="BJ31" s="184" t="n">
        <v>0</v>
      </c>
      <c r="BK31" s="184" t="n">
        <v>0</v>
      </c>
      <c r="BL31" s="184" t="n">
        <v>0</v>
      </c>
      <c r="BM31" s="184" t="n">
        <v>0</v>
      </c>
      <c r="BN31" s="184" t="n">
        <v>0</v>
      </c>
      <c r="BO31" s="184" t="n">
        <v>0</v>
      </c>
      <c r="BP31" s="184" t="n">
        <v>0</v>
      </c>
    </row>
    <row r="32">
      <c r="A32" s="28" t="inlineStr">
        <is>
          <t>048</t>
        </is>
      </c>
      <c r="B32" s="14" t="inlineStr">
        <is>
          <t>Fabricación de productos de caucho y de plástico</t>
        </is>
      </c>
      <c r="C32" s="184" t="n">
        <v>0</v>
      </c>
      <c r="D32" s="184" t="n">
        <v>0</v>
      </c>
      <c r="E32" s="184" t="n">
        <v>0</v>
      </c>
      <c r="F32" s="184" t="n">
        <v>0</v>
      </c>
      <c r="G32" s="184" t="n">
        <v>0</v>
      </c>
      <c r="H32" s="184" t="n">
        <v>0</v>
      </c>
      <c r="I32" s="184" t="n">
        <v>0</v>
      </c>
      <c r="J32" s="184" t="n">
        <v>0</v>
      </c>
      <c r="K32" s="184" t="n">
        <v>0</v>
      </c>
      <c r="L32" s="55" t="n">
        <v>53</v>
      </c>
      <c r="M32" s="184" t="n">
        <v>0</v>
      </c>
      <c r="N32" s="184" t="n">
        <v>0</v>
      </c>
      <c r="O32" s="184" t="n">
        <v>0</v>
      </c>
      <c r="P32" s="55" t="n">
        <v>2</v>
      </c>
      <c r="Q32" s="184" t="n">
        <v>0</v>
      </c>
      <c r="R32" s="184" t="n">
        <v>0</v>
      </c>
      <c r="S32" s="55" t="n">
        <v>3</v>
      </c>
      <c r="T32" s="55" t="n">
        <v>211</v>
      </c>
      <c r="U32" s="55" t="n">
        <v>116</v>
      </c>
      <c r="V32" s="55" t="n">
        <v>4</v>
      </c>
      <c r="W32" s="184" t="n">
        <v>0</v>
      </c>
      <c r="X32" s="55" t="n">
        <v>95</v>
      </c>
      <c r="Y32" s="55" t="n">
        <v>2</v>
      </c>
      <c r="Z32" s="55" t="n">
        <v>112</v>
      </c>
      <c r="AA32" s="55" t="n">
        <v>146</v>
      </c>
      <c r="AB32" s="55" t="n">
        <v>18740</v>
      </c>
      <c r="AC32" s="55" t="n">
        <v>246</v>
      </c>
      <c r="AD32" s="55" t="n">
        <v>271</v>
      </c>
      <c r="AE32" s="55" t="n">
        <v>39</v>
      </c>
      <c r="AF32" s="55" t="n">
        <v>63</v>
      </c>
      <c r="AG32" s="55" t="n">
        <v>204</v>
      </c>
      <c r="AH32" s="55" t="n">
        <v>23</v>
      </c>
      <c r="AI32" s="55" t="n">
        <v>19</v>
      </c>
      <c r="AJ32" s="184" t="n">
        <v>0</v>
      </c>
      <c r="AK32" s="55" t="n">
        <v>38</v>
      </c>
      <c r="AL32" s="184" t="n">
        <v>0</v>
      </c>
      <c r="AM32" s="55" t="n">
        <v>92</v>
      </c>
      <c r="AN32" s="55" t="n">
        <v>4</v>
      </c>
      <c r="AO32" s="184" t="n">
        <v>0</v>
      </c>
      <c r="AP32" s="184" t="n">
        <v>0</v>
      </c>
      <c r="AQ32" s="55" t="n">
        <v>777</v>
      </c>
      <c r="AR32" s="184" t="n">
        <v>0</v>
      </c>
      <c r="AS32" s="184" t="n">
        <v>0</v>
      </c>
      <c r="AT32" s="184" t="n">
        <v>0</v>
      </c>
      <c r="AU32" s="184" t="n">
        <v>0</v>
      </c>
      <c r="AV32" s="184" t="n">
        <v>0</v>
      </c>
      <c r="AW32" s="184" t="n">
        <v>0</v>
      </c>
      <c r="AX32" s="184" t="n">
        <v>0</v>
      </c>
      <c r="AY32" s="184" t="n">
        <v>0</v>
      </c>
      <c r="AZ32" s="55" t="n">
        <v>4</v>
      </c>
      <c r="BA32" s="184" t="n">
        <v>0</v>
      </c>
      <c r="BB32" s="184" t="n">
        <v>0</v>
      </c>
      <c r="BC32" s="184" t="n">
        <v>0</v>
      </c>
      <c r="BD32" s="184" t="n">
        <v>0</v>
      </c>
      <c r="BE32" s="184" t="n">
        <v>0</v>
      </c>
      <c r="BF32" s="184" t="n">
        <v>0</v>
      </c>
      <c r="BG32" s="55" t="n">
        <v>540</v>
      </c>
      <c r="BH32" s="55" t="n">
        <v>16</v>
      </c>
      <c r="BI32" s="184" t="n">
        <v>0</v>
      </c>
      <c r="BJ32" s="184" t="n">
        <v>0</v>
      </c>
      <c r="BK32" s="184" t="n">
        <v>0</v>
      </c>
      <c r="BL32" s="184" t="n">
        <v>0</v>
      </c>
      <c r="BM32" s="184" t="n">
        <v>0</v>
      </c>
      <c r="BN32" s="184" t="n">
        <v>0</v>
      </c>
      <c r="BO32" s="184" t="n">
        <v>0</v>
      </c>
      <c r="BP32" s="184" t="n">
        <v>0</v>
      </c>
    </row>
    <row r="33">
      <c r="A33" s="28" t="inlineStr">
        <is>
          <t>049</t>
        </is>
      </c>
      <c r="B33" s="14" t="inlineStr">
        <is>
          <t>Fabricación de otros productos minerales no metálicos</t>
        </is>
      </c>
      <c r="C33" s="184" t="n">
        <v>0</v>
      </c>
      <c r="D33" s="184" t="n">
        <v>0</v>
      </c>
      <c r="E33" s="184" t="n">
        <v>0</v>
      </c>
      <c r="F33" s="184" t="n">
        <v>0</v>
      </c>
      <c r="G33" s="184" t="n">
        <v>0</v>
      </c>
      <c r="H33" s="184" t="n">
        <v>0</v>
      </c>
      <c r="I33" s="184" t="n">
        <v>0</v>
      </c>
      <c r="J33" s="55" t="n">
        <v>1087</v>
      </c>
      <c r="K33" s="55" t="n">
        <v>39</v>
      </c>
      <c r="L33" s="55" t="n">
        <v>272</v>
      </c>
      <c r="M33" s="184" t="n">
        <v>0</v>
      </c>
      <c r="N33" s="184" t="n">
        <v>0</v>
      </c>
      <c r="O33" s="184" t="n">
        <v>0</v>
      </c>
      <c r="P33" s="184" t="n">
        <v>0</v>
      </c>
      <c r="Q33" s="184" t="n">
        <v>0</v>
      </c>
      <c r="R33" s="184" t="n">
        <v>0</v>
      </c>
      <c r="S33" s="184" t="n">
        <v>0</v>
      </c>
      <c r="T33" s="55" t="n">
        <v>19</v>
      </c>
      <c r="U33" s="184" t="n">
        <v>0</v>
      </c>
      <c r="V33" s="184" t="n">
        <v>0</v>
      </c>
      <c r="W33" s="184" t="n">
        <v>0</v>
      </c>
      <c r="X33" s="184" t="n">
        <v>0</v>
      </c>
      <c r="Y33" s="184" t="n">
        <v>0</v>
      </c>
      <c r="Z33" s="55" t="n">
        <v>17</v>
      </c>
      <c r="AA33" s="55" t="n">
        <v>236</v>
      </c>
      <c r="AB33" s="184" t="n">
        <v>0</v>
      </c>
      <c r="AC33" s="55" t="n">
        <v>32826</v>
      </c>
      <c r="AD33" s="55" t="n">
        <v>3</v>
      </c>
      <c r="AE33" s="184" t="n">
        <v>0</v>
      </c>
      <c r="AF33" s="184" t="n">
        <v>0</v>
      </c>
      <c r="AG33" s="184" t="n">
        <v>0</v>
      </c>
      <c r="AH33" s="55" t="n">
        <v>104</v>
      </c>
      <c r="AI33" s="184" t="n">
        <v>0</v>
      </c>
      <c r="AJ33" s="184" t="n">
        <v>0</v>
      </c>
      <c r="AK33" s="184" t="n">
        <v>0</v>
      </c>
      <c r="AL33" s="184" t="n">
        <v>0</v>
      </c>
      <c r="AM33" s="184" t="n">
        <v>0</v>
      </c>
      <c r="AN33" s="184" t="n">
        <v>0</v>
      </c>
      <c r="AO33" s="184" t="n">
        <v>0</v>
      </c>
      <c r="AP33" s="184" t="n">
        <v>0</v>
      </c>
      <c r="AQ33" s="184" t="n">
        <v>0</v>
      </c>
      <c r="AR33" s="184" t="n">
        <v>0</v>
      </c>
      <c r="AS33" s="184" t="n">
        <v>0</v>
      </c>
      <c r="AT33" s="184" t="n">
        <v>0</v>
      </c>
      <c r="AU33" s="184" t="n">
        <v>0</v>
      </c>
      <c r="AV33" s="184" t="n">
        <v>0</v>
      </c>
      <c r="AW33" s="184" t="n">
        <v>0</v>
      </c>
      <c r="AX33" s="184" t="n">
        <v>0</v>
      </c>
      <c r="AY33" s="184" t="n">
        <v>0</v>
      </c>
      <c r="AZ33" s="55" t="n">
        <v>28</v>
      </c>
      <c r="BA33" s="184" t="n">
        <v>0</v>
      </c>
      <c r="BB33" s="184" t="n">
        <v>0</v>
      </c>
      <c r="BC33" s="184" t="n">
        <v>0</v>
      </c>
      <c r="BD33" s="184" t="n">
        <v>0</v>
      </c>
      <c r="BE33" s="184" t="n">
        <v>0</v>
      </c>
      <c r="BF33" s="184" t="n">
        <v>0</v>
      </c>
      <c r="BG33" s="55" t="n">
        <v>48</v>
      </c>
      <c r="BH33" s="184" t="n">
        <v>0</v>
      </c>
      <c r="BI33" s="184" t="n">
        <v>0</v>
      </c>
      <c r="BJ33" s="184" t="n">
        <v>0</v>
      </c>
      <c r="BK33" s="184" t="n">
        <v>0</v>
      </c>
      <c r="BL33" s="184" t="n">
        <v>0</v>
      </c>
      <c r="BM33" s="184" t="n">
        <v>0</v>
      </c>
      <c r="BN33" s="184" t="n">
        <v>0</v>
      </c>
      <c r="BO33" s="184" t="n">
        <v>0</v>
      </c>
      <c r="BP33" s="184" t="n">
        <v>0</v>
      </c>
    </row>
    <row r="34">
      <c r="A34" s="28" t="inlineStr">
        <is>
          <t>050</t>
        </is>
      </c>
      <c r="B34" s="14" t="inlineStr">
        <is>
          <t>Fabricación de productos metalúrgicos básicos; fabricación de productos elaborados de metal, excepto maquinaria y equipo</t>
        </is>
      </c>
      <c r="C34" s="184" t="n">
        <v>0</v>
      </c>
      <c r="D34" s="184" t="n">
        <v>0</v>
      </c>
      <c r="E34" s="184" t="n">
        <v>0</v>
      </c>
      <c r="F34" s="184" t="n">
        <v>0</v>
      </c>
      <c r="G34" s="184" t="n">
        <v>0</v>
      </c>
      <c r="H34" s="184" t="n">
        <v>0</v>
      </c>
      <c r="I34" s="184" t="n">
        <v>0</v>
      </c>
      <c r="J34" s="55" t="n">
        <v>1</v>
      </c>
      <c r="K34" s="184" t="n">
        <v>0</v>
      </c>
      <c r="L34" s="184" t="n">
        <v>0</v>
      </c>
      <c r="M34" s="184" t="n">
        <v>0</v>
      </c>
      <c r="N34" s="184" t="n">
        <v>0</v>
      </c>
      <c r="O34" s="184" t="n">
        <v>0</v>
      </c>
      <c r="P34" s="184" t="n">
        <v>0</v>
      </c>
      <c r="Q34" s="184" t="n">
        <v>0</v>
      </c>
      <c r="R34" s="184" t="n">
        <v>0</v>
      </c>
      <c r="S34" s="184" t="n">
        <v>0</v>
      </c>
      <c r="T34" s="184" t="n">
        <v>0</v>
      </c>
      <c r="U34" s="184" t="n">
        <v>0</v>
      </c>
      <c r="V34" s="55" t="n">
        <v>11</v>
      </c>
      <c r="W34" s="55" t="n">
        <v>34</v>
      </c>
      <c r="X34" s="55" t="n">
        <v>20</v>
      </c>
      <c r="Y34" s="55" t="n">
        <v>23</v>
      </c>
      <c r="Z34" s="55" t="n">
        <v>10</v>
      </c>
      <c r="AA34" s="184" t="n">
        <v>0</v>
      </c>
      <c r="AB34" s="55" t="n">
        <v>100</v>
      </c>
      <c r="AC34" s="55" t="n">
        <v>27</v>
      </c>
      <c r="AD34" s="55" t="n">
        <v>171</v>
      </c>
      <c r="AE34" s="55" t="n">
        <v>50</v>
      </c>
      <c r="AF34" s="55" t="n">
        <v>29469</v>
      </c>
      <c r="AG34" s="55" t="n">
        <v>11423</v>
      </c>
      <c r="AH34" s="55" t="n">
        <v>151</v>
      </c>
      <c r="AI34" s="55" t="n">
        <v>848</v>
      </c>
      <c r="AJ34" s="184" t="n">
        <v>0</v>
      </c>
      <c r="AK34" s="55" t="n">
        <v>190</v>
      </c>
      <c r="AL34" s="184" t="n">
        <v>0</v>
      </c>
      <c r="AM34" s="55" t="n">
        <v>2</v>
      </c>
      <c r="AN34" s="55" t="n">
        <v>60</v>
      </c>
      <c r="AO34" s="184" t="n">
        <v>0</v>
      </c>
      <c r="AP34" s="184" t="n">
        <v>0</v>
      </c>
      <c r="AQ34" s="55" t="n">
        <v>396</v>
      </c>
      <c r="AR34" s="184" t="n">
        <v>0</v>
      </c>
      <c r="AS34" s="184" t="n">
        <v>0</v>
      </c>
      <c r="AT34" s="184" t="n">
        <v>0</v>
      </c>
      <c r="AU34" s="184" t="n">
        <v>0</v>
      </c>
      <c r="AV34" s="184" t="n">
        <v>0</v>
      </c>
      <c r="AW34" s="184" t="n">
        <v>0</v>
      </c>
      <c r="AX34" s="184" t="n">
        <v>0</v>
      </c>
      <c r="AY34" s="184" t="n">
        <v>0</v>
      </c>
      <c r="AZ34" s="55" t="n">
        <v>8</v>
      </c>
      <c r="BA34" s="184" t="n">
        <v>0</v>
      </c>
      <c r="BB34" s="184" t="n">
        <v>0</v>
      </c>
      <c r="BC34" s="184" t="n">
        <v>0</v>
      </c>
      <c r="BD34" s="184" t="n">
        <v>0</v>
      </c>
      <c r="BE34" s="184" t="n">
        <v>0</v>
      </c>
      <c r="BF34" s="55" t="n">
        <v>597</v>
      </c>
      <c r="BG34" s="55" t="n">
        <v>510</v>
      </c>
      <c r="BH34" s="55" t="n">
        <v>17</v>
      </c>
      <c r="BI34" s="184" t="n">
        <v>0</v>
      </c>
      <c r="BJ34" s="184" t="n">
        <v>0</v>
      </c>
      <c r="BK34" s="184" t="n">
        <v>0</v>
      </c>
      <c r="BL34" s="184" t="n">
        <v>0</v>
      </c>
      <c r="BM34" s="184" t="n">
        <v>0</v>
      </c>
      <c r="BN34" s="184" t="n">
        <v>0</v>
      </c>
      <c r="BO34" s="184" t="n">
        <v>0</v>
      </c>
      <c r="BP34" s="184" t="n">
        <v>0</v>
      </c>
    </row>
    <row r="35">
      <c r="A35" s="28" t="inlineStr">
        <is>
          <t>052</t>
        </is>
      </c>
      <c r="B35" s="14" t="inlineStr">
        <is>
          <t>Fabricación de aparatos y equipo eléctrico; fabricación de productos informáticos, electrónicos y ópticos</t>
        </is>
      </c>
      <c r="C35" s="184" t="n">
        <v>0</v>
      </c>
      <c r="D35" s="184" t="n">
        <v>0</v>
      </c>
      <c r="E35" s="184" t="n">
        <v>0</v>
      </c>
      <c r="F35" s="184" t="n">
        <v>0</v>
      </c>
      <c r="G35" s="184" t="n">
        <v>0</v>
      </c>
      <c r="H35" s="184" t="n">
        <v>0</v>
      </c>
      <c r="I35" s="184" t="n">
        <v>0</v>
      </c>
      <c r="J35" s="184" t="n">
        <v>0</v>
      </c>
      <c r="K35" s="184" t="n">
        <v>0</v>
      </c>
      <c r="L35" s="184" t="n">
        <v>0</v>
      </c>
      <c r="M35" s="184" t="n">
        <v>0</v>
      </c>
      <c r="N35" s="184" t="n">
        <v>0</v>
      </c>
      <c r="O35" s="184" t="n">
        <v>0</v>
      </c>
      <c r="P35" s="184" t="n">
        <v>0</v>
      </c>
      <c r="Q35" s="184" t="n">
        <v>0</v>
      </c>
      <c r="R35" s="184" t="n">
        <v>0</v>
      </c>
      <c r="S35" s="184" t="n">
        <v>0</v>
      </c>
      <c r="T35" s="184" t="n">
        <v>0</v>
      </c>
      <c r="U35" s="184" t="n">
        <v>0</v>
      </c>
      <c r="V35" s="184" t="n">
        <v>0</v>
      </c>
      <c r="W35" s="55" t="n">
        <v>6</v>
      </c>
      <c r="X35" s="184" t="n">
        <v>0</v>
      </c>
      <c r="Y35" s="184" t="n">
        <v>0</v>
      </c>
      <c r="Z35" s="184" t="n">
        <v>0</v>
      </c>
      <c r="AA35" s="184" t="n">
        <v>0</v>
      </c>
      <c r="AB35" s="55" t="n">
        <v>46</v>
      </c>
      <c r="AC35" s="55" t="n">
        <v>21</v>
      </c>
      <c r="AD35" s="55" t="n">
        <v>36</v>
      </c>
      <c r="AE35" s="55" t="n">
        <v>70</v>
      </c>
      <c r="AF35" s="55" t="n">
        <v>3</v>
      </c>
      <c r="AG35" s="55" t="n">
        <v>149</v>
      </c>
      <c r="AH35" s="55" t="n">
        <v>47</v>
      </c>
      <c r="AI35" s="55" t="n">
        <v>3494</v>
      </c>
      <c r="AJ35" s="55" t="n">
        <v>88</v>
      </c>
      <c r="AK35" s="55" t="n">
        <v>6720</v>
      </c>
      <c r="AL35" s="55" t="n">
        <v>411</v>
      </c>
      <c r="AM35" s="55" t="n">
        <v>196</v>
      </c>
      <c r="AN35" s="55" t="n">
        <v>8</v>
      </c>
      <c r="AO35" s="184" t="n">
        <v>0</v>
      </c>
      <c r="AP35" s="184" t="n">
        <v>0</v>
      </c>
      <c r="AQ35" s="55" t="n">
        <v>349</v>
      </c>
      <c r="AR35" s="184" t="n">
        <v>0</v>
      </c>
      <c r="AS35" s="184" t="n">
        <v>0</v>
      </c>
      <c r="AT35" s="184" t="n">
        <v>0</v>
      </c>
      <c r="AU35" s="184" t="n">
        <v>0</v>
      </c>
      <c r="AV35" s="184" t="n">
        <v>0</v>
      </c>
      <c r="AW35" s="184" t="n">
        <v>0</v>
      </c>
      <c r="AX35" s="184" t="n">
        <v>0</v>
      </c>
      <c r="AY35" s="184" t="n">
        <v>0</v>
      </c>
      <c r="AZ35" s="55" t="n">
        <v>8</v>
      </c>
      <c r="BA35" s="184" t="n">
        <v>0</v>
      </c>
      <c r="BB35" s="184" t="n">
        <v>0</v>
      </c>
      <c r="BC35" s="184" t="n">
        <v>0</v>
      </c>
      <c r="BD35" s="184" t="n">
        <v>0</v>
      </c>
      <c r="BE35" s="184" t="n">
        <v>0</v>
      </c>
      <c r="BF35" s="55" t="n">
        <v>269</v>
      </c>
      <c r="BG35" s="55" t="n">
        <v>116</v>
      </c>
      <c r="BH35" s="184" t="n">
        <v>0</v>
      </c>
      <c r="BI35" s="184" t="n">
        <v>0</v>
      </c>
      <c r="BJ35" s="184" t="n">
        <v>0</v>
      </c>
      <c r="BK35" s="184" t="n">
        <v>0</v>
      </c>
      <c r="BL35" s="184" t="n">
        <v>0</v>
      </c>
      <c r="BM35" s="184" t="n">
        <v>0</v>
      </c>
      <c r="BN35" s="184" t="n">
        <v>0</v>
      </c>
      <c r="BO35" s="184" t="n">
        <v>0</v>
      </c>
      <c r="BP35" s="184" t="n">
        <v>0</v>
      </c>
    </row>
    <row r="36">
      <c r="A36" s="28" t="inlineStr">
        <is>
          <t>053</t>
        </is>
      </c>
      <c r="B36" s="14" t="inlineStr">
        <is>
          <t>Fabricación de maquinaria y equipo n.c.p.; instalación, mantenimiento y reparación especializado de maquinaria y equipo</t>
        </is>
      </c>
      <c r="C36" s="184" t="n">
        <v>0</v>
      </c>
      <c r="D36" s="184" t="n">
        <v>0</v>
      </c>
      <c r="E36" s="184" t="n">
        <v>0</v>
      </c>
      <c r="F36" s="184" t="n">
        <v>0</v>
      </c>
      <c r="G36" s="184" t="n">
        <v>0</v>
      </c>
      <c r="H36" s="184" t="n">
        <v>0</v>
      </c>
      <c r="I36" s="184" t="n">
        <v>0</v>
      </c>
      <c r="J36" s="184" t="n">
        <v>0</v>
      </c>
      <c r="K36" s="184" t="n">
        <v>0</v>
      </c>
      <c r="L36" s="184" t="n">
        <v>0</v>
      </c>
      <c r="M36" s="184" t="n">
        <v>0</v>
      </c>
      <c r="N36" s="184" t="n">
        <v>0</v>
      </c>
      <c r="O36" s="184" t="n">
        <v>0</v>
      </c>
      <c r="P36" s="184" t="n">
        <v>0</v>
      </c>
      <c r="Q36" s="184" t="n">
        <v>0</v>
      </c>
      <c r="R36" s="184" t="n">
        <v>0</v>
      </c>
      <c r="S36" s="184" t="n">
        <v>0</v>
      </c>
      <c r="T36" s="55" t="n">
        <v>4</v>
      </c>
      <c r="U36" s="184" t="n">
        <v>0</v>
      </c>
      <c r="V36" s="184" t="n">
        <v>0</v>
      </c>
      <c r="W36" s="55" t="n">
        <v>1</v>
      </c>
      <c r="X36" s="55" t="n">
        <v>7</v>
      </c>
      <c r="Y36" s="184" t="n">
        <v>0</v>
      </c>
      <c r="Z36" s="55" t="n">
        <v>1</v>
      </c>
      <c r="AA36" s="55" t="n">
        <v>7</v>
      </c>
      <c r="AB36" s="55" t="n">
        <v>206</v>
      </c>
      <c r="AC36" s="55" t="n">
        <v>10</v>
      </c>
      <c r="AD36" s="55" t="n">
        <v>33</v>
      </c>
      <c r="AE36" s="184" t="n">
        <v>0</v>
      </c>
      <c r="AF36" s="55" t="n">
        <v>27</v>
      </c>
      <c r="AG36" s="55" t="n">
        <v>50</v>
      </c>
      <c r="AH36" s="55" t="n">
        <v>3058</v>
      </c>
      <c r="AI36" s="55" t="n">
        <v>1209</v>
      </c>
      <c r="AJ36" s="55" t="n">
        <v>3</v>
      </c>
      <c r="AK36" s="55" t="n">
        <v>59</v>
      </c>
      <c r="AL36" s="55" t="n">
        <v>4</v>
      </c>
      <c r="AM36" s="55" t="n">
        <v>92</v>
      </c>
      <c r="AN36" s="55" t="n">
        <v>1</v>
      </c>
      <c r="AO36" s="184" t="n">
        <v>0</v>
      </c>
      <c r="AP36" s="184" t="n">
        <v>0</v>
      </c>
      <c r="AQ36" s="55" t="n">
        <v>223</v>
      </c>
      <c r="AR36" s="184" t="n">
        <v>0</v>
      </c>
      <c r="AS36" s="55" t="n">
        <v>12</v>
      </c>
      <c r="AT36" s="184" t="n">
        <v>0</v>
      </c>
      <c r="AU36" s="184" t="n">
        <v>0</v>
      </c>
      <c r="AV36" s="184" t="n">
        <v>0</v>
      </c>
      <c r="AW36" s="184" t="n">
        <v>0</v>
      </c>
      <c r="AX36" s="184" t="n">
        <v>0</v>
      </c>
      <c r="AY36" s="55" t="n">
        <v>19</v>
      </c>
      <c r="AZ36" s="55" t="n">
        <v>11</v>
      </c>
      <c r="BA36" s="184" t="n">
        <v>0</v>
      </c>
      <c r="BB36" s="184" t="n">
        <v>0</v>
      </c>
      <c r="BC36" s="184" t="n">
        <v>0</v>
      </c>
      <c r="BD36" s="184" t="n">
        <v>0</v>
      </c>
      <c r="BE36" s="184" t="n">
        <v>0</v>
      </c>
      <c r="BF36" s="55" t="n">
        <v>12049</v>
      </c>
      <c r="BG36" s="55" t="n">
        <v>471</v>
      </c>
      <c r="BH36" s="55" t="n">
        <v>1</v>
      </c>
      <c r="BI36" s="184" t="n">
        <v>0</v>
      </c>
      <c r="BJ36" s="184" t="n">
        <v>0</v>
      </c>
      <c r="BK36" s="184" t="n">
        <v>0</v>
      </c>
      <c r="BL36" s="184" t="n">
        <v>0</v>
      </c>
      <c r="BM36" s="184" t="n">
        <v>0</v>
      </c>
      <c r="BN36" s="184" t="n">
        <v>0</v>
      </c>
      <c r="BO36" s="184" t="n">
        <v>0</v>
      </c>
      <c r="BP36" s="184" t="n">
        <v>0</v>
      </c>
    </row>
    <row r="37">
      <c r="A37" s="28" t="inlineStr">
        <is>
          <t>054</t>
        </is>
      </c>
      <c r="B37" s="14" t="inlineStr">
        <is>
          <t>Fabricación de vehículos automotores, remolques y semirremolques; fabricación de otros tipos de equipo de transporte</t>
        </is>
      </c>
      <c r="C37" s="184" t="n">
        <v>0</v>
      </c>
      <c r="D37" s="184" t="n">
        <v>0</v>
      </c>
      <c r="E37" s="184" t="n">
        <v>0</v>
      </c>
      <c r="F37" s="184" t="n">
        <v>0</v>
      </c>
      <c r="G37" s="184" t="n">
        <v>0</v>
      </c>
      <c r="H37" s="184" t="n">
        <v>0</v>
      </c>
      <c r="I37" s="184" t="n">
        <v>0</v>
      </c>
      <c r="J37" s="184" t="n">
        <v>0</v>
      </c>
      <c r="K37" s="184" t="n">
        <v>0</v>
      </c>
      <c r="L37" s="184" t="n">
        <v>0</v>
      </c>
      <c r="M37" s="184" t="n">
        <v>0</v>
      </c>
      <c r="N37" s="184" t="n">
        <v>0</v>
      </c>
      <c r="O37" s="184" t="n">
        <v>0</v>
      </c>
      <c r="P37" s="184" t="n">
        <v>0</v>
      </c>
      <c r="Q37" s="184" t="n">
        <v>0</v>
      </c>
      <c r="R37" s="184" t="n">
        <v>0</v>
      </c>
      <c r="S37" s="184" t="n">
        <v>0</v>
      </c>
      <c r="T37" s="55" t="n">
        <v>10</v>
      </c>
      <c r="U37" s="184" t="n">
        <v>0</v>
      </c>
      <c r="V37" s="184" t="n">
        <v>0</v>
      </c>
      <c r="W37" s="184" t="n">
        <v>0</v>
      </c>
      <c r="X37" s="184" t="n">
        <v>0</v>
      </c>
      <c r="Y37" s="184" t="n">
        <v>0</v>
      </c>
      <c r="Z37" s="184" t="n">
        <v>0</v>
      </c>
      <c r="AA37" s="184" t="n">
        <v>0</v>
      </c>
      <c r="AB37" s="55" t="n">
        <v>13</v>
      </c>
      <c r="AC37" s="55" t="n">
        <v>22</v>
      </c>
      <c r="AD37" s="55" t="n">
        <v>275</v>
      </c>
      <c r="AE37" s="184" t="n">
        <v>0</v>
      </c>
      <c r="AF37" s="55" t="n">
        <v>96</v>
      </c>
      <c r="AG37" s="55" t="n">
        <v>111</v>
      </c>
      <c r="AH37" s="55" t="n">
        <v>59</v>
      </c>
      <c r="AI37" s="55" t="n">
        <v>55</v>
      </c>
      <c r="AJ37" s="184" t="n">
        <v>0</v>
      </c>
      <c r="AK37" s="55" t="n">
        <v>209</v>
      </c>
      <c r="AL37" s="184" t="n">
        <v>0</v>
      </c>
      <c r="AM37" s="55" t="n">
        <v>9</v>
      </c>
      <c r="AN37" s="55" t="n">
        <v>9698</v>
      </c>
      <c r="AO37" s="184" t="n">
        <v>0</v>
      </c>
      <c r="AP37" s="184" t="n">
        <v>0</v>
      </c>
      <c r="AQ37" s="55" t="n">
        <v>1440</v>
      </c>
      <c r="AR37" s="184" t="n">
        <v>0</v>
      </c>
      <c r="AS37" s="55" t="n">
        <v>1</v>
      </c>
      <c r="AT37" s="184" t="n">
        <v>0</v>
      </c>
      <c r="AU37" s="184" t="n">
        <v>0</v>
      </c>
      <c r="AV37" s="184" t="n">
        <v>0</v>
      </c>
      <c r="AW37" s="184" t="n">
        <v>0</v>
      </c>
      <c r="AX37" s="184" t="n">
        <v>0</v>
      </c>
      <c r="AY37" s="55" t="n">
        <v>5</v>
      </c>
      <c r="AZ37" s="55" t="n">
        <v>47</v>
      </c>
      <c r="BA37" s="184" t="n">
        <v>0</v>
      </c>
      <c r="BB37" s="184" t="n">
        <v>0</v>
      </c>
      <c r="BC37" s="184" t="n">
        <v>0</v>
      </c>
      <c r="BD37" s="184" t="n">
        <v>0</v>
      </c>
      <c r="BE37" s="184" t="n">
        <v>0</v>
      </c>
      <c r="BF37" s="55" t="n">
        <v>7</v>
      </c>
      <c r="BG37" s="55" t="n">
        <v>140</v>
      </c>
      <c r="BH37" s="184" t="n">
        <v>0</v>
      </c>
      <c r="BI37" s="184" t="n">
        <v>0</v>
      </c>
      <c r="BJ37" s="184" t="n">
        <v>0</v>
      </c>
      <c r="BK37" s="184" t="n">
        <v>0</v>
      </c>
      <c r="BL37" s="184" t="n">
        <v>0</v>
      </c>
      <c r="BM37" s="184" t="n">
        <v>0</v>
      </c>
      <c r="BN37" s="184" t="n">
        <v>0</v>
      </c>
      <c r="BO37" s="184" t="n">
        <v>0</v>
      </c>
      <c r="BP37" s="184" t="n">
        <v>0</v>
      </c>
    </row>
    <row r="38">
      <c r="A38" s="28" t="inlineStr">
        <is>
          <t>055</t>
        </is>
      </c>
      <c r="B38" s="14" t="inlineStr">
        <is>
          <t>Fabricación de muebles, colchones y somieres</t>
        </is>
      </c>
      <c r="C38" s="184" t="n">
        <v>0</v>
      </c>
      <c r="D38" s="184" t="n">
        <v>0</v>
      </c>
      <c r="E38" s="184" t="n">
        <v>0</v>
      </c>
      <c r="F38" s="184" t="n">
        <v>0</v>
      </c>
      <c r="G38" s="184" t="n">
        <v>0</v>
      </c>
      <c r="H38" s="184" t="n">
        <v>0</v>
      </c>
      <c r="I38" s="184" t="n">
        <v>0</v>
      </c>
      <c r="J38" s="184" t="n">
        <v>0</v>
      </c>
      <c r="K38" s="184" t="n">
        <v>0</v>
      </c>
      <c r="L38" s="184" t="n">
        <v>0</v>
      </c>
      <c r="M38" s="184" t="n">
        <v>0</v>
      </c>
      <c r="N38" s="184" t="n">
        <v>0</v>
      </c>
      <c r="O38" s="184" t="n">
        <v>0</v>
      </c>
      <c r="P38" s="184" t="n">
        <v>0</v>
      </c>
      <c r="Q38" s="184" t="n">
        <v>0</v>
      </c>
      <c r="R38" s="184" t="n">
        <v>0</v>
      </c>
      <c r="S38" s="184" t="n">
        <v>0</v>
      </c>
      <c r="T38" s="55" t="n">
        <v>18</v>
      </c>
      <c r="U38" s="184" t="n">
        <v>0</v>
      </c>
      <c r="V38" s="184" t="n">
        <v>0</v>
      </c>
      <c r="W38" s="55" t="n">
        <v>51</v>
      </c>
      <c r="X38" s="184" t="n">
        <v>0</v>
      </c>
      <c r="Y38" s="184" t="n">
        <v>0</v>
      </c>
      <c r="Z38" s="184" t="n">
        <v>0</v>
      </c>
      <c r="AA38" s="184" t="n">
        <v>0</v>
      </c>
      <c r="AB38" s="55" t="n">
        <v>218</v>
      </c>
      <c r="AC38" s="55" t="n">
        <v>25</v>
      </c>
      <c r="AD38" s="55" t="n">
        <v>6295</v>
      </c>
      <c r="AE38" s="184" t="n">
        <v>0</v>
      </c>
      <c r="AF38" s="55" t="n">
        <v>3</v>
      </c>
      <c r="AG38" s="55" t="n">
        <v>35</v>
      </c>
      <c r="AH38" s="55" t="n">
        <v>24</v>
      </c>
      <c r="AI38" s="55" t="n">
        <v>30</v>
      </c>
      <c r="AJ38" s="55" t="n">
        <v>1</v>
      </c>
      <c r="AK38" s="55" t="n">
        <v>6</v>
      </c>
      <c r="AL38" s="184" t="n">
        <v>0</v>
      </c>
      <c r="AM38" s="55" t="n">
        <v>3</v>
      </c>
      <c r="AN38" s="184" t="n">
        <v>0</v>
      </c>
      <c r="AO38" s="184" t="n">
        <v>0</v>
      </c>
      <c r="AP38" s="184" t="n">
        <v>0</v>
      </c>
      <c r="AQ38" s="55" t="n">
        <v>405</v>
      </c>
      <c r="AR38" s="184" t="n">
        <v>0</v>
      </c>
      <c r="AS38" s="184" t="n">
        <v>0</v>
      </c>
      <c r="AT38" s="184" t="n">
        <v>0</v>
      </c>
      <c r="AU38" s="184" t="n">
        <v>0</v>
      </c>
      <c r="AV38" s="184" t="n">
        <v>0</v>
      </c>
      <c r="AW38" s="184" t="n">
        <v>0</v>
      </c>
      <c r="AX38" s="184" t="n">
        <v>0</v>
      </c>
      <c r="AY38" s="184" t="n">
        <v>0</v>
      </c>
      <c r="AZ38" s="55" t="n">
        <v>1</v>
      </c>
      <c r="BA38" s="184" t="n">
        <v>0</v>
      </c>
      <c r="BB38" s="55" t="n">
        <v>4</v>
      </c>
      <c r="BC38" s="184" t="n">
        <v>0</v>
      </c>
      <c r="BD38" s="184" t="n">
        <v>0</v>
      </c>
      <c r="BE38" s="184" t="n">
        <v>0</v>
      </c>
      <c r="BF38" s="55" t="n">
        <v>27</v>
      </c>
      <c r="BG38" s="55" t="n">
        <v>8</v>
      </c>
      <c r="BH38" s="184" t="n">
        <v>0</v>
      </c>
      <c r="BI38" s="184" t="n">
        <v>0</v>
      </c>
      <c r="BJ38" s="184" t="n">
        <v>0</v>
      </c>
      <c r="BK38" s="184" t="n">
        <v>0</v>
      </c>
      <c r="BL38" s="184" t="n">
        <v>0</v>
      </c>
      <c r="BM38" s="184" t="n">
        <v>0</v>
      </c>
      <c r="BN38" s="184" t="n">
        <v>0</v>
      </c>
      <c r="BO38" s="184" t="n">
        <v>0</v>
      </c>
      <c r="BP38" s="184" t="n">
        <v>0</v>
      </c>
    </row>
    <row r="39">
      <c r="A39" s="28" t="inlineStr">
        <is>
          <t>056</t>
        </is>
      </c>
      <c r="B39" s="14" t="inlineStr">
        <is>
          <t>Otras industrias manufactureras</t>
        </is>
      </c>
      <c r="C39" s="184" t="n">
        <v>0</v>
      </c>
      <c r="D39" s="184" t="n">
        <v>0</v>
      </c>
      <c r="E39" s="184" t="n">
        <v>0</v>
      </c>
      <c r="F39" s="184" t="n">
        <v>0</v>
      </c>
      <c r="G39" s="184" t="n">
        <v>0</v>
      </c>
      <c r="H39" s="184" t="n">
        <v>0</v>
      </c>
      <c r="I39" s="184" t="n">
        <v>0</v>
      </c>
      <c r="J39" s="184" t="n">
        <v>0</v>
      </c>
      <c r="K39" s="184" t="n">
        <v>0</v>
      </c>
      <c r="L39" s="55" t="n">
        <v>8</v>
      </c>
      <c r="M39" s="184" t="n">
        <v>0</v>
      </c>
      <c r="N39" s="184" t="n">
        <v>0</v>
      </c>
      <c r="O39" s="184" t="n">
        <v>0</v>
      </c>
      <c r="P39" s="55" t="n">
        <v>2</v>
      </c>
      <c r="Q39" s="184" t="n">
        <v>0</v>
      </c>
      <c r="R39" s="184" t="n">
        <v>0</v>
      </c>
      <c r="S39" s="55" t="n">
        <v>2</v>
      </c>
      <c r="T39" s="55" t="n">
        <v>18</v>
      </c>
      <c r="U39" s="55" t="n">
        <v>10</v>
      </c>
      <c r="V39" s="55" t="n">
        <v>1</v>
      </c>
      <c r="W39" s="184" t="n">
        <v>0</v>
      </c>
      <c r="X39" s="55" t="n">
        <v>15</v>
      </c>
      <c r="Y39" s="55" t="n">
        <v>2</v>
      </c>
      <c r="Z39" s="55" t="n">
        <v>25</v>
      </c>
      <c r="AA39" s="55" t="n">
        <v>192</v>
      </c>
      <c r="AB39" s="55" t="n">
        <v>150</v>
      </c>
      <c r="AC39" s="55" t="n">
        <v>6</v>
      </c>
      <c r="AD39" s="55" t="n">
        <v>7378</v>
      </c>
      <c r="AE39" s="184" t="n">
        <v>0</v>
      </c>
      <c r="AF39" s="55" t="n">
        <v>3</v>
      </c>
      <c r="AG39" s="55" t="n">
        <v>54</v>
      </c>
      <c r="AH39" s="184" t="n">
        <v>0</v>
      </c>
      <c r="AI39" s="55" t="n">
        <v>1</v>
      </c>
      <c r="AJ39" s="184" t="n">
        <v>0</v>
      </c>
      <c r="AK39" s="184" t="n">
        <v>0</v>
      </c>
      <c r="AL39" s="184" t="n">
        <v>0</v>
      </c>
      <c r="AM39" s="55" t="n">
        <v>780</v>
      </c>
      <c r="AN39" s="184" t="n">
        <v>0</v>
      </c>
      <c r="AO39" s="184" t="n">
        <v>0</v>
      </c>
      <c r="AP39" s="184" t="n">
        <v>0</v>
      </c>
      <c r="AQ39" s="184" t="n">
        <v>0</v>
      </c>
      <c r="AR39" s="184" t="n">
        <v>0</v>
      </c>
      <c r="AS39" s="184" t="n">
        <v>0</v>
      </c>
      <c r="AT39" s="184" t="n">
        <v>0</v>
      </c>
      <c r="AU39" s="184" t="n">
        <v>0</v>
      </c>
      <c r="AV39" s="184" t="n">
        <v>0</v>
      </c>
      <c r="AW39" s="184" t="n">
        <v>0</v>
      </c>
      <c r="AX39" s="55" t="n">
        <v>1</v>
      </c>
      <c r="AY39" s="184" t="n">
        <v>0</v>
      </c>
      <c r="AZ39" s="55" t="n">
        <v>7</v>
      </c>
      <c r="BA39" s="184" t="n">
        <v>0</v>
      </c>
      <c r="BB39" s="184" t="n">
        <v>0</v>
      </c>
      <c r="BC39" s="184" t="n">
        <v>0</v>
      </c>
      <c r="BD39" s="55" t="n">
        <v>1</v>
      </c>
      <c r="BE39" s="184" t="n">
        <v>0</v>
      </c>
      <c r="BF39" s="55" t="n">
        <v>61</v>
      </c>
      <c r="BG39" s="55" t="n">
        <v>28</v>
      </c>
      <c r="BH39" s="55" t="n">
        <v>1</v>
      </c>
      <c r="BI39" s="184" t="n">
        <v>0</v>
      </c>
      <c r="BJ39" s="184" t="n">
        <v>0</v>
      </c>
      <c r="BK39" s="184" t="n">
        <v>0</v>
      </c>
      <c r="BL39" s="184" t="n">
        <v>0</v>
      </c>
      <c r="BM39" s="184" t="n">
        <v>0</v>
      </c>
      <c r="BN39" s="184" t="n">
        <v>0</v>
      </c>
      <c r="BO39" s="184" t="n">
        <v>0</v>
      </c>
      <c r="BP39" s="184" t="n">
        <v>0</v>
      </c>
    </row>
    <row r="40">
      <c r="A40" s="28" t="inlineStr">
        <is>
          <t>058</t>
        </is>
      </c>
      <c r="B40" s="14" t="inlineStr">
        <is>
          <t>Generación de energía eléctrica; transmisión de energía eléctrica y distribución y comercialización de energía eléctrica</t>
        </is>
      </c>
      <c r="C40" s="184" t="n">
        <v>0</v>
      </c>
      <c r="D40" s="184" t="n">
        <v>0</v>
      </c>
      <c r="E40" s="184" t="n">
        <v>0</v>
      </c>
      <c r="F40" s="184" t="n">
        <v>0</v>
      </c>
      <c r="G40" s="184" t="n">
        <v>0</v>
      </c>
      <c r="H40" s="184" t="n">
        <v>0</v>
      </c>
      <c r="I40" s="184" t="n">
        <v>0</v>
      </c>
      <c r="J40" s="184" t="n">
        <v>0</v>
      </c>
      <c r="K40" s="184" t="n">
        <v>0</v>
      </c>
      <c r="L40" s="55" t="n">
        <v>40143</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184" t="n">
        <v>0</v>
      </c>
      <c r="AA40" s="184" t="n">
        <v>0</v>
      </c>
      <c r="AB40" s="184" t="n">
        <v>0</v>
      </c>
      <c r="AC40" s="184" t="n">
        <v>0</v>
      </c>
      <c r="AD40" s="184" t="n">
        <v>0</v>
      </c>
      <c r="AE40" s="184" t="n">
        <v>0</v>
      </c>
      <c r="AF40" s="184" t="n">
        <v>0</v>
      </c>
      <c r="AG40" s="184" t="n">
        <v>0</v>
      </c>
      <c r="AH40" s="184" t="n">
        <v>0</v>
      </c>
      <c r="AI40" s="184" t="n">
        <v>0</v>
      </c>
      <c r="AJ40" s="184" t="n">
        <v>0</v>
      </c>
      <c r="AK40" s="184" t="n">
        <v>0</v>
      </c>
      <c r="AL40" s="184" t="n">
        <v>0</v>
      </c>
      <c r="AM40" s="184" t="n">
        <v>0</v>
      </c>
      <c r="AN40" s="184" t="n">
        <v>0</v>
      </c>
      <c r="AO40" s="184" t="n">
        <v>0</v>
      </c>
      <c r="AP40" s="184" t="n">
        <v>0</v>
      </c>
      <c r="AQ40" s="55" t="n">
        <v>73</v>
      </c>
      <c r="AR40" s="184" t="n">
        <v>0</v>
      </c>
      <c r="AS40" s="184" t="n">
        <v>0</v>
      </c>
      <c r="AT40" s="184" t="n">
        <v>0</v>
      </c>
      <c r="AU40" s="184" t="n">
        <v>0</v>
      </c>
      <c r="AV40" s="55" t="n">
        <v>77</v>
      </c>
      <c r="AW40" s="184" t="n">
        <v>0</v>
      </c>
      <c r="AX40" s="55" t="n">
        <v>5</v>
      </c>
      <c r="AY40" s="55" t="n">
        <v>261</v>
      </c>
      <c r="AZ40" s="55" t="n">
        <v>241</v>
      </c>
      <c r="BA40" s="55" t="n">
        <v>1</v>
      </c>
      <c r="BB40" s="55" t="n">
        <v>368</v>
      </c>
      <c r="BC40" s="184" t="n">
        <v>0</v>
      </c>
      <c r="BD40" s="184" t="n">
        <v>0</v>
      </c>
      <c r="BE40" s="55" t="n">
        <v>71282</v>
      </c>
      <c r="BF40" s="184" t="n">
        <v>0</v>
      </c>
      <c r="BG40" s="184" t="n">
        <v>0</v>
      </c>
      <c r="BH40" s="184" t="n">
        <v>0</v>
      </c>
      <c r="BI40" s="184" t="n">
        <v>0</v>
      </c>
      <c r="BJ40" s="184" t="n">
        <v>0</v>
      </c>
      <c r="BK40" s="184" t="n">
        <v>0</v>
      </c>
      <c r="BL40" s="184" t="n">
        <v>0</v>
      </c>
      <c r="BM40" s="184" t="n">
        <v>0</v>
      </c>
      <c r="BN40" s="55" t="n">
        <v>1</v>
      </c>
      <c r="BO40" s="184" t="n">
        <v>0</v>
      </c>
      <c r="BP40" s="184" t="n">
        <v>0</v>
      </c>
    </row>
    <row r="41">
      <c r="A41" s="28" t="inlineStr">
        <is>
          <t>061</t>
        </is>
      </c>
      <c r="B41" s="14" t="inlineStr">
        <is>
          <t>Producción de gas; distribución de combustibles gaseosos por tuberías; suministro de vapor y aire acondicionado</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184" t="n">
        <v>0</v>
      </c>
      <c r="AA41" s="184" t="n">
        <v>0</v>
      </c>
      <c r="AB41" s="184" t="n">
        <v>0</v>
      </c>
      <c r="AC41" s="184" t="n">
        <v>0</v>
      </c>
      <c r="AD41" s="184" t="n">
        <v>0</v>
      </c>
      <c r="AE41" s="184" t="n">
        <v>0</v>
      </c>
      <c r="AF41" s="184" t="n">
        <v>0</v>
      </c>
      <c r="AG41" s="184" t="n">
        <v>0</v>
      </c>
      <c r="AH41" s="184" t="n">
        <v>0</v>
      </c>
      <c r="AI41" s="184" t="n">
        <v>0</v>
      </c>
      <c r="AJ41" s="184" t="n">
        <v>0</v>
      </c>
      <c r="AK41" s="184" t="n">
        <v>0</v>
      </c>
      <c r="AL41" s="184" t="n">
        <v>0</v>
      </c>
      <c r="AM41" s="184" t="n">
        <v>0</v>
      </c>
      <c r="AN41" s="184" t="n">
        <v>0</v>
      </c>
      <c r="AO41" s="184" t="n">
        <v>0</v>
      </c>
      <c r="AP41" s="184" t="n">
        <v>0</v>
      </c>
      <c r="AQ41" s="55" t="n">
        <v>8</v>
      </c>
      <c r="AR41" s="184" t="n">
        <v>0</v>
      </c>
      <c r="AS41" s="55" t="n">
        <v>55</v>
      </c>
      <c r="AT41" s="184" t="n">
        <v>0</v>
      </c>
      <c r="AU41" s="184" t="n">
        <v>0</v>
      </c>
      <c r="AV41" s="55" t="n">
        <v>17160</v>
      </c>
      <c r="AW41" s="184" t="n">
        <v>0</v>
      </c>
      <c r="AX41" s="184" t="n">
        <v>0</v>
      </c>
      <c r="AY41" s="55" t="n">
        <v>6</v>
      </c>
      <c r="AZ41" s="55" t="n">
        <v>5</v>
      </c>
      <c r="BA41" s="184" t="n">
        <v>0</v>
      </c>
      <c r="BB41" s="55" t="n">
        <v>14</v>
      </c>
      <c r="BC41" s="184" t="n">
        <v>0</v>
      </c>
      <c r="BD41" s="184" t="n">
        <v>0</v>
      </c>
      <c r="BE41" s="184" t="n">
        <v>0</v>
      </c>
      <c r="BF41" s="184" t="n">
        <v>0</v>
      </c>
      <c r="BG41" s="184" t="n">
        <v>0</v>
      </c>
      <c r="BH41" s="184" t="n">
        <v>0</v>
      </c>
      <c r="BI41" s="184" t="n">
        <v>0</v>
      </c>
      <c r="BJ41" s="184" t="n">
        <v>0</v>
      </c>
      <c r="BK41" s="184" t="n">
        <v>0</v>
      </c>
      <c r="BL41" s="184" t="n">
        <v>0</v>
      </c>
      <c r="BM41" s="184" t="n">
        <v>0</v>
      </c>
      <c r="BN41" s="184" t="n">
        <v>0</v>
      </c>
      <c r="BO41" s="184" t="n">
        <v>0</v>
      </c>
      <c r="BP41" s="184" t="n">
        <v>0</v>
      </c>
    </row>
    <row r="42">
      <c r="A42" s="28" t="inlineStr">
        <is>
          <t>062</t>
        </is>
      </c>
      <c r="B42" s="14" t="inlineStr">
        <is>
          <t>Captación, tratamiento y distribución de agua</t>
        </is>
      </c>
      <c r="C42" s="184" t="n">
        <v>0</v>
      </c>
      <c r="D42" s="184" t="n">
        <v>0</v>
      </c>
      <c r="E42" s="184" t="n">
        <v>0</v>
      </c>
      <c r="F42" s="184" t="n">
        <v>0</v>
      </c>
      <c r="G42" s="184" t="n">
        <v>0</v>
      </c>
      <c r="H42" s="184" t="n">
        <v>0</v>
      </c>
      <c r="I42" s="184" t="n">
        <v>0</v>
      </c>
      <c r="J42" s="184" t="n">
        <v>0</v>
      </c>
      <c r="K42" s="184" t="n">
        <v>0</v>
      </c>
      <c r="L42" s="184" t="n">
        <v>0</v>
      </c>
      <c r="M42" s="55" t="n">
        <v>246</v>
      </c>
      <c r="N42" s="184" t="n">
        <v>0</v>
      </c>
      <c r="O42" s="184" t="n">
        <v>0</v>
      </c>
      <c r="P42" s="184" t="n">
        <v>0</v>
      </c>
      <c r="Q42" s="184" t="n">
        <v>0</v>
      </c>
      <c r="R42" s="184" t="n">
        <v>0</v>
      </c>
      <c r="S42" s="184" t="n">
        <v>0</v>
      </c>
      <c r="T42" s="184" t="n">
        <v>0</v>
      </c>
      <c r="U42" s="184" t="n">
        <v>0</v>
      </c>
      <c r="V42" s="184" t="n">
        <v>0</v>
      </c>
      <c r="W42" s="184" t="n">
        <v>0</v>
      </c>
      <c r="X42" s="184" t="n">
        <v>0</v>
      </c>
      <c r="Y42" s="184" t="n">
        <v>0</v>
      </c>
      <c r="Z42" s="184" t="n">
        <v>0</v>
      </c>
      <c r="AA42" s="184" t="n">
        <v>0</v>
      </c>
      <c r="AB42" s="184" t="n">
        <v>0</v>
      </c>
      <c r="AC42" s="184" t="n">
        <v>0</v>
      </c>
      <c r="AD42" s="184" t="n">
        <v>0</v>
      </c>
      <c r="AE42" s="184" t="n">
        <v>0</v>
      </c>
      <c r="AF42" s="184" t="n">
        <v>0</v>
      </c>
      <c r="AG42" s="184" t="n">
        <v>0</v>
      </c>
      <c r="AH42" s="184" t="n">
        <v>0</v>
      </c>
      <c r="AI42" s="184" t="n">
        <v>0</v>
      </c>
      <c r="AJ42" s="184" t="n">
        <v>0</v>
      </c>
      <c r="AK42" s="184" t="n">
        <v>0</v>
      </c>
      <c r="AL42" s="184" t="n">
        <v>0</v>
      </c>
      <c r="AM42" s="184" t="n">
        <v>0</v>
      </c>
      <c r="AN42" s="184" t="n">
        <v>0</v>
      </c>
      <c r="AO42" s="184" t="n">
        <v>0</v>
      </c>
      <c r="AP42" s="184" t="n">
        <v>0</v>
      </c>
      <c r="AQ42" s="55" t="n">
        <v>1</v>
      </c>
      <c r="AR42" s="184" t="n">
        <v>0</v>
      </c>
      <c r="AS42" s="184" t="n">
        <v>0</v>
      </c>
      <c r="AT42" s="184" t="n">
        <v>0</v>
      </c>
      <c r="AU42" s="184" t="n">
        <v>0</v>
      </c>
      <c r="AV42" s="55" t="n">
        <v>8654</v>
      </c>
      <c r="AW42" s="184" t="n">
        <v>0</v>
      </c>
      <c r="AX42" s="184" t="n">
        <v>0</v>
      </c>
      <c r="AY42" s="55" t="n">
        <v>7</v>
      </c>
      <c r="AZ42" s="55" t="n">
        <v>1</v>
      </c>
      <c r="BA42" s="55" t="n">
        <v>1</v>
      </c>
      <c r="BB42" s="55" t="n">
        <v>80</v>
      </c>
      <c r="BC42" s="184" t="n">
        <v>0</v>
      </c>
      <c r="BD42" s="184" t="n">
        <v>0</v>
      </c>
      <c r="BE42" s="184" t="n">
        <v>0</v>
      </c>
      <c r="BF42" s="184" t="n">
        <v>0</v>
      </c>
      <c r="BG42" s="184" t="n">
        <v>0</v>
      </c>
      <c r="BH42" s="184" t="n">
        <v>0</v>
      </c>
      <c r="BI42" s="184" t="n">
        <v>0</v>
      </c>
      <c r="BJ42" s="184" t="n">
        <v>0</v>
      </c>
      <c r="BK42" s="184" t="n">
        <v>0</v>
      </c>
      <c r="BL42" s="184" t="n">
        <v>0</v>
      </c>
      <c r="BM42" s="184" t="n">
        <v>0</v>
      </c>
      <c r="BN42" s="184" t="n">
        <v>0</v>
      </c>
      <c r="BO42" s="184" t="n">
        <v>0</v>
      </c>
      <c r="BP42" s="184"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184" t="n">
        <v>0</v>
      </c>
      <c r="W43" s="184" t="n">
        <v>0</v>
      </c>
      <c r="X43" s="184" t="n">
        <v>0</v>
      </c>
      <c r="Y43" s="184" t="n">
        <v>0</v>
      </c>
      <c r="Z43" s="184" t="n">
        <v>0</v>
      </c>
      <c r="AA43" s="184" t="n">
        <v>0</v>
      </c>
      <c r="AB43" s="184" t="n">
        <v>0</v>
      </c>
      <c r="AC43" s="184" t="n">
        <v>0</v>
      </c>
      <c r="AD43" s="184" t="n">
        <v>0</v>
      </c>
      <c r="AE43" s="55" t="n">
        <v>8</v>
      </c>
      <c r="AF43" s="184" t="n">
        <v>0</v>
      </c>
      <c r="AG43" s="184" t="n">
        <v>0</v>
      </c>
      <c r="AH43" s="184" t="n">
        <v>0</v>
      </c>
      <c r="AI43" s="184" t="n">
        <v>0</v>
      </c>
      <c r="AJ43" s="184" t="n">
        <v>0</v>
      </c>
      <c r="AK43" s="184" t="n">
        <v>0</v>
      </c>
      <c r="AL43" s="184" t="n">
        <v>0</v>
      </c>
      <c r="AM43" s="184" t="n">
        <v>0</v>
      </c>
      <c r="AN43" s="184" t="n">
        <v>0</v>
      </c>
      <c r="AO43" s="184" t="n">
        <v>0</v>
      </c>
      <c r="AP43" s="184" t="n">
        <v>0</v>
      </c>
      <c r="AQ43" s="184" t="n">
        <v>0</v>
      </c>
      <c r="AR43" s="184" t="n">
        <v>0</v>
      </c>
      <c r="AS43" s="184" t="n">
        <v>0</v>
      </c>
      <c r="AT43" s="184" t="n">
        <v>0</v>
      </c>
      <c r="AU43" s="184" t="n">
        <v>0</v>
      </c>
      <c r="AV43" s="184" t="n">
        <v>0</v>
      </c>
      <c r="AW43" s="184" t="n">
        <v>0</v>
      </c>
      <c r="AX43" s="184" t="n">
        <v>0</v>
      </c>
      <c r="AY43" s="55" t="n">
        <v>67</v>
      </c>
      <c r="AZ43" s="55" t="n">
        <v>5</v>
      </c>
      <c r="BA43" s="184" t="n">
        <v>0</v>
      </c>
      <c r="BB43" s="55" t="n">
        <v>55</v>
      </c>
      <c r="BC43" s="184" t="n">
        <v>0</v>
      </c>
      <c r="BD43" s="184" t="n">
        <v>0</v>
      </c>
      <c r="BE43" s="184" t="n">
        <v>0</v>
      </c>
      <c r="BF43" s="184" t="n">
        <v>0</v>
      </c>
      <c r="BG43" s="184" t="n">
        <v>0</v>
      </c>
      <c r="BH43" s="184" t="n">
        <v>0</v>
      </c>
      <c r="BI43" s="184" t="n">
        <v>0</v>
      </c>
      <c r="BJ43" s="184" t="n">
        <v>0</v>
      </c>
      <c r="BK43" s="184" t="n">
        <v>0</v>
      </c>
      <c r="BL43" s="55" t="n">
        <v>18096</v>
      </c>
      <c r="BM43" s="184" t="n">
        <v>0</v>
      </c>
      <c r="BN43" s="184" t="n">
        <v>0</v>
      </c>
      <c r="BO43" s="184" t="n">
        <v>0</v>
      </c>
      <c r="BP43" s="184" t="n">
        <v>0</v>
      </c>
    </row>
    <row r="44">
      <c r="A44" s="28" t="inlineStr">
        <is>
          <t>065</t>
        </is>
      </c>
      <c r="B44" s="14" t="inlineStr">
        <is>
          <t>Recuperación de materiales (reciclaje)</t>
        </is>
      </c>
      <c r="C44" s="184" t="n">
        <v>0</v>
      </c>
      <c r="D44" s="184" t="n">
        <v>0</v>
      </c>
      <c r="E44" s="184" t="n">
        <v>0</v>
      </c>
      <c r="F44" s="184" t="n">
        <v>0</v>
      </c>
      <c r="G44" s="184" t="n">
        <v>0</v>
      </c>
      <c r="H44" s="184" t="n">
        <v>0</v>
      </c>
      <c r="I44" s="184" t="n">
        <v>0</v>
      </c>
      <c r="J44" s="184" t="n">
        <v>0</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55" t="n">
        <v>4821</v>
      </c>
      <c r="AF44" s="184" t="n">
        <v>0</v>
      </c>
      <c r="AG44" s="184" t="n">
        <v>0</v>
      </c>
      <c r="AH44" s="184" t="n">
        <v>0</v>
      </c>
      <c r="AI44" s="184" t="n">
        <v>0</v>
      </c>
      <c r="AJ44" s="184" t="n">
        <v>0</v>
      </c>
      <c r="AK44" s="184" t="n">
        <v>0</v>
      </c>
      <c r="AL44" s="184" t="n">
        <v>0</v>
      </c>
      <c r="AM44" s="184" t="n">
        <v>0</v>
      </c>
      <c r="AN44" s="184" t="n">
        <v>0</v>
      </c>
      <c r="AO44" s="184" t="n">
        <v>0</v>
      </c>
      <c r="AP44" s="184" t="n">
        <v>0</v>
      </c>
      <c r="AQ44" s="184" t="n">
        <v>0</v>
      </c>
      <c r="AR44" s="184" t="n">
        <v>0</v>
      </c>
      <c r="AS44" s="184" t="n">
        <v>0</v>
      </c>
      <c r="AT44" s="184" t="n">
        <v>0</v>
      </c>
      <c r="AU44" s="184" t="n">
        <v>0</v>
      </c>
      <c r="AV44" s="184" t="n">
        <v>0</v>
      </c>
      <c r="AW44" s="184" t="n">
        <v>0</v>
      </c>
      <c r="AX44" s="184" t="n">
        <v>0</v>
      </c>
      <c r="AY44" s="184" t="n">
        <v>0</v>
      </c>
      <c r="AZ44" s="184" t="n">
        <v>0</v>
      </c>
      <c r="BA44" s="184" t="n">
        <v>0</v>
      </c>
      <c r="BB44" s="184" t="n">
        <v>0</v>
      </c>
      <c r="BC44" s="184" t="n">
        <v>0</v>
      </c>
      <c r="BD44" s="184" t="n">
        <v>0</v>
      </c>
      <c r="BE44" s="184" t="n">
        <v>0</v>
      </c>
      <c r="BF44" s="184" t="n">
        <v>0</v>
      </c>
      <c r="BG44" s="184" t="n">
        <v>0</v>
      </c>
      <c r="BH44" s="184" t="n">
        <v>0</v>
      </c>
      <c r="BI44" s="184" t="n">
        <v>0</v>
      </c>
      <c r="BJ44" s="184" t="n">
        <v>0</v>
      </c>
      <c r="BK44" s="184" t="n">
        <v>0</v>
      </c>
      <c r="BL44" s="184" t="n">
        <v>0</v>
      </c>
      <c r="BM44" s="184" t="n">
        <v>0</v>
      </c>
      <c r="BN44" s="184" t="n">
        <v>0</v>
      </c>
      <c r="BO44" s="184" t="n">
        <v>0</v>
      </c>
      <c r="BP44" s="184" t="n">
        <v>0</v>
      </c>
    </row>
    <row r="45">
      <c r="A45" s="28" t="inlineStr">
        <is>
          <t>067</t>
        </is>
      </c>
      <c r="B45" s="14" t="inlineStr">
        <is>
          <t>Construcción de edificaciones residenciales y no residenciales</t>
        </is>
      </c>
      <c r="C45" s="184" t="n">
        <v>0</v>
      </c>
      <c r="D45" s="184" t="n">
        <v>0</v>
      </c>
      <c r="E45" s="184" t="n">
        <v>0</v>
      </c>
      <c r="F45" s="184" t="n">
        <v>0</v>
      </c>
      <c r="G45" s="184" t="n">
        <v>0</v>
      </c>
      <c r="H45" s="184" t="n">
        <v>0</v>
      </c>
      <c r="I45" s="184" t="n">
        <v>0</v>
      </c>
      <c r="J45" s="184" t="n">
        <v>0</v>
      </c>
      <c r="K45" s="184" t="n">
        <v>0</v>
      </c>
      <c r="L45" s="184" t="n">
        <v>0</v>
      </c>
      <c r="M45" s="184" t="n">
        <v>0</v>
      </c>
      <c r="N45" s="184" t="n">
        <v>0</v>
      </c>
      <c r="O45" s="184" t="n">
        <v>0</v>
      </c>
      <c r="P45" s="184" t="n">
        <v>0</v>
      </c>
      <c r="Q45" s="184" t="n">
        <v>0</v>
      </c>
      <c r="R45" s="184" t="n">
        <v>0</v>
      </c>
      <c r="S45" s="184" t="n">
        <v>0</v>
      </c>
      <c r="T45" s="184" t="n">
        <v>0</v>
      </c>
      <c r="U45" s="184" t="n">
        <v>0</v>
      </c>
      <c r="V45" s="184" t="n">
        <v>0</v>
      </c>
      <c r="W45" s="184" t="n">
        <v>0</v>
      </c>
      <c r="X45" s="184" t="n">
        <v>0</v>
      </c>
      <c r="Y45" s="184" t="n">
        <v>0</v>
      </c>
      <c r="Z45" s="184" t="n">
        <v>0</v>
      </c>
      <c r="AA45" s="184" t="n">
        <v>0</v>
      </c>
      <c r="AB45" s="184" t="n">
        <v>0</v>
      </c>
      <c r="AC45" s="184" t="n">
        <v>0</v>
      </c>
      <c r="AD45" s="55" t="n">
        <v>638</v>
      </c>
      <c r="AE45" s="184" t="n">
        <v>0</v>
      </c>
      <c r="AF45" s="184" t="n">
        <v>0</v>
      </c>
      <c r="AG45" s="184" t="n">
        <v>0</v>
      </c>
      <c r="AH45" s="184" t="n">
        <v>0</v>
      </c>
      <c r="AI45" s="184" t="n">
        <v>0</v>
      </c>
      <c r="AJ45" s="184" t="n">
        <v>0</v>
      </c>
      <c r="AK45" s="184" t="n">
        <v>0</v>
      </c>
      <c r="AL45" s="184" t="n">
        <v>0</v>
      </c>
      <c r="AM45" s="184" t="n">
        <v>0</v>
      </c>
      <c r="AN45" s="184" t="n">
        <v>0</v>
      </c>
      <c r="AO45" s="55" t="n">
        <v>98178</v>
      </c>
      <c r="AP45" s="55" t="n">
        <v>319</v>
      </c>
      <c r="AQ45" s="184" t="n">
        <v>0</v>
      </c>
      <c r="AR45" s="184" t="n">
        <v>0</v>
      </c>
      <c r="AS45" s="184" t="n">
        <v>0</v>
      </c>
      <c r="AT45" s="184" t="n">
        <v>0</v>
      </c>
      <c r="AU45" s="184" t="n">
        <v>0</v>
      </c>
      <c r="AV45" s="184" t="n">
        <v>0</v>
      </c>
      <c r="AW45" s="184" t="n">
        <v>0</v>
      </c>
      <c r="AX45" s="55" t="n">
        <v>285</v>
      </c>
      <c r="AY45" s="184" t="n">
        <v>0</v>
      </c>
      <c r="AZ45" s="184" t="n">
        <v>0</v>
      </c>
      <c r="BA45" s="184" t="n">
        <v>0</v>
      </c>
      <c r="BB45" s="55" t="n">
        <v>761</v>
      </c>
      <c r="BC45" s="184" t="n">
        <v>0</v>
      </c>
      <c r="BD45" s="184" t="n">
        <v>0</v>
      </c>
      <c r="BE45" s="184" t="n">
        <v>0</v>
      </c>
      <c r="BF45" s="184" t="n">
        <v>0</v>
      </c>
      <c r="BG45" s="184" t="n">
        <v>0</v>
      </c>
      <c r="BH45" s="184" t="n">
        <v>0</v>
      </c>
      <c r="BI45" s="184" t="n">
        <v>0</v>
      </c>
      <c r="BJ45" s="184" t="n">
        <v>0</v>
      </c>
      <c r="BK45" s="184" t="n">
        <v>0</v>
      </c>
      <c r="BL45" s="184" t="n">
        <v>0</v>
      </c>
      <c r="BM45" s="184" t="n">
        <v>0</v>
      </c>
      <c r="BN45" s="184" t="n">
        <v>0</v>
      </c>
      <c r="BO45" s="184" t="n">
        <v>0</v>
      </c>
      <c r="BP45" s="184" t="n">
        <v>0</v>
      </c>
    </row>
    <row r="46">
      <c r="A46" s="28" t="inlineStr">
        <is>
          <t>068</t>
        </is>
      </c>
      <c r="B46" s="14" t="inlineStr">
        <is>
          <t>Construcción de carreteras y vías de ferrocarril, de proyectos de servicio público y de otras obras de ingeniería civil</t>
        </is>
      </c>
      <c r="C46" s="184" t="n">
        <v>0</v>
      </c>
      <c r="D46" s="184" t="n">
        <v>0</v>
      </c>
      <c r="E46" s="184" t="n">
        <v>0</v>
      </c>
      <c r="F46" s="184" t="n">
        <v>0</v>
      </c>
      <c r="G46" s="184" t="n">
        <v>0</v>
      </c>
      <c r="H46" s="184" t="n">
        <v>0</v>
      </c>
      <c r="I46" s="184" t="n">
        <v>0</v>
      </c>
      <c r="J46" s="184" t="n">
        <v>0</v>
      </c>
      <c r="K46" s="184" t="n">
        <v>0</v>
      </c>
      <c r="L46" s="184" t="n">
        <v>0</v>
      </c>
      <c r="M46" s="184" t="n">
        <v>0</v>
      </c>
      <c r="N46" s="184" t="n">
        <v>0</v>
      </c>
      <c r="O46" s="184" t="n">
        <v>0</v>
      </c>
      <c r="P46" s="184" t="n">
        <v>0</v>
      </c>
      <c r="Q46" s="184" t="n">
        <v>0</v>
      </c>
      <c r="R46" s="184" t="n">
        <v>0</v>
      </c>
      <c r="S46" s="184" t="n">
        <v>0</v>
      </c>
      <c r="T46" s="184" t="n">
        <v>0</v>
      </c>
      <c r="U46" s="184" t="n">
        <v>0</v>
      </c>
      <c r="V46" s="184" t="n">
        <v>0</v>
      </c>
      <c r="W46" s="184" t="n">
        <v>0</v>
      </c>
      <c r="X46" s="184" t="n">
        <v>0</v>
      </c>
      <c r="Y46" s="184" t="n">
        <v>0</v>
      </c>
      <c r="Z46" s="184" t="n">
        <v>0</v>
      </c>
      <c r="AA46" s="184" t="n">
        <v>0</v>
      </c>
      <c r="AB46" s="184" t="n">
        <v>0</v>
      </c>
      <c r="AC46" s="184" t="n">
        <v>0</v>
      </c>
      <c r="AD46" s="184" t="n">
        <v>0</v>
      </c>
      <c r="AE46" s="184" t="n">
        <v>0</v>
      </c>
      <c r="AF46" s="184" t="n">
        <v>0</v>
      </c>
      <c r="AG46" s="184" t="n">
        <v>0</v>
      </c>
      <c r="AH46" s="184" t="n">
        <v>0</v>
      </c>
      <c r="AI46" s="184" t="n">
        <v>0</v>
      </c>
      <c r="AJ46" s="184" t="n">
        <v>0</v>
      </c>
      <c r="AK46" s="184" t="n">
        <v>0</v>
      </c>
      <c r="AL46" s="184" t="n">
        <v>0</v>
      </c>
      <c r="AM46" s="184" t="n">
        <v>0</v>
      </c>
      <c r="AN46" s="184" t="n">
        <v>0</v>
      </c>
      <c r="AO46" s="55" t="n">
        <v>45706</v>
      </c>
      <c r="AP46" s="184" t="n">
        <v>0</v>
      </c>
      <c r="AQ46" s="184" t="n">
        <v>0</v>
      </c>
      <c r="AR46" s="184" t="n">
        <v>0</v>
      </c>
      <c r="AS46" s="184" t="n">
        <v>0</v>
      </c>
      <c r="AT46" s="184" t="n">
        <v>0</v>
      </c>
      <c r="AU46" s="184" t="n">
        <v>0</v>
      </c>
      <c r="AV46" s="184" t="n">
        <v>0</v>
      </c>
      <c r="AW46" s="184" t="n">
        <v>0</v>
      </c>
      <c r="AX46" s="184" t="n">
        <v>0</v>
      </c>
      <c r="AY46" s="184" t="n">
        <v>0</v>
      </c>
      <c r="AZ46" s="184" t="n">
        <v>0</v>
      </c>
      <c r="BA46" s="184" t="n">
        <v>0</v>
      </c>
      <c r="BB46" s="184" t="n">
        <v>0</v>
      </c>
      <c r="BC46" s="184" t="n">
        <v>0</v>
      </c>
      <c r="BD46" s="184" t="n">
        <v>0</v>
      </c>
      <c r="BE46" s="184" t="n">
        <v>0</v>
      </c>
      <c r="BF46" s="184" t="n">
        <v>0</v>
      </c>
      <c r="BG46" s="184" t="n">
        <v>0</v>
      </c>
      <c r="BH46" s="184" t="n">
        <v>0</v>
      </c>
      <c r="BI46" s="184" t="n">
        <v>0</v>
      </c>
      <c r="BJ46" s="184" t="n">
        <v>0</v>
      </c>
      <c r="BK46" s="184" t="n">
        <v>0</v>
      </c>
      <c r="BL46" s="184" t="n">
        <v>0</v>
      </c>
      <c r="BM46" s="184" t="n">
        <v>0</v>
      </c>
      <c r="BN46" s="184" t="n">
        <v>0</v>
      </c>
      <c r="BO46" s="184" t="n">
        <v>0</v>
      </c>
      <c r="BP46" s="184" t="n">
        <v>0</v>
      </c>
    </row>
    <row r="47">
      <c r="A47" s="28" t="inlineStr">
        <is>
          <t>069</t>
        </is>
      </c>
      <c r="B47" s="14" t="inlineStr">
        <is>
          <t>Actividades especializadas para la construcción de edificaciones y obras de ingeniería civil (Alquiler de maquinaría y equipo de construcción con operadores)</t>
        </is>
      </c>
      <c r="C47" s="184" t="n">
        <v>0</v>
      </c>
      <c r="D47" s="184" t="n">
        <v>0</v>
      </c>
      <c r="E47" s="184" t="n">
        <v>0</v>
      </c>
      <c r="F47" s="184" t="n">
        <v>0</v>
      </c>
      <c r="G47" s="184" t="n">
        <v>0</v>
      </c>
      <c r="H47" s="184" t="n">
        <v>0</v>
      </c>
      <c r="I47" s="184" t="n">
        <v>0</v>
      </c>
      <c r="J47" s="184" t="n">
        <v>0</v>
      </c>
      <c r="K47" s="184" t="n">
        <v>0</v>
      </c>
      <c r="L47" s="184" t="n">
        <v>0</v>
      </c>
      <c r="M47" s="184" t="n">
        <v>0</v>
      </c>
      <c r="N47" s="184" t="n">
        <v>0</v>
      </c>
      <c r="O47" s="184" t="n">
        <v>0</v>
      </c>
      <c r="P47" s="184" t="n">
        <v>0</v>
      </c>
      <c r="Q47" s="184" t="n">
        <v>0</v>
      </c>
      <c r="R47" s="184" t="n">
        <v>0</v>
      </c>
      <c r="S47" s="184" t="n">
        <v>0</v>
      </c>
      <c r="T47" s="184" t="n">
        <v>0</v>
      </c>
      <c r="U47" s="184" t="n">
        <v>0</v>
      </c>
      <c r="V47" s="184" t="n">
        <v>0</v>
      </c>
      <c r="W47" s="184" t="n">
        <v>0</v>
      </c>
      <c r="X47" s="184" t="n">
        <v>0</v>
      </c>
      <c r="Y47" s="184" t="n">
        <v>0</v>
      </c>
      <c r="Z47" s="184" t="n">
        <v>0</v>
      </c>
      <c r="AA47" s="184" t="n">
        <v>0</v>
      </c>
      <c r="AB47" s="184" t="n">
        <v>0</v>
      </c>
      <c r="AC47" s="184" t="n">
        <v>0</v>
      </c>
      <c r="AD47" s="184" t="n">
        <v>0</v>
      </c>
      <c r="AE47" s="184" t="n">
        <v>0</v>
      </c>
      <c r="AF47" s="184" t="n">
        <v>0</v>
      </c>
      <c r="AG47" s="184" t="n">
        <v>0</v>
      </c>
      <c r="AH47" s="184" t="n">
        <v>0</v>
      </c>
      <c r="AI47" s="184" t="n">
        <v>0</v>
      </c>
      <c r="AJ47" s="184" t="n">
        <v>0</v>
      </c>
      <c r="AK47" s="184" t="n">
        <v>0</v>
      </c>
      <c r="AL47" s="184" t="n">
        <v>0</v>
      </c>
      <c r="AM47" s="184" t="n">
        <v>0</v>
      </c>
      <c r="AN47" s="184" t="n">
        <v>0</v>
      </c>
      <c r="AO47" s="184" t="n">
        <v>0</v>
      </c>
      <c r="AP47" s="55" t="n">
        <v>54700</v>
      </c>
      <c r="AQ47" s="184" t="n">
        <v>0</v>
      </c>
      <c r="AR47" s="184" t="n">
        <v>0</v>
      </c>
      <c r="AS47" s="184" t="n">
        <v>0</v>
      </c>
      <c r="AT47" s="184" t="n">
        <v>0</v>
      </c>
      <c r="AU47" s="184" t="n">
        <v>0</v>
      </c>
      <c r="AV47" s="184" t="n">
        <v>0</v>
      </c>
      <c r="AW47" s="184" t="n">
        <v>0</v>
      </c>
      <c r="AX47" s="184" t="n">
        <v>0</v>
      </c>
      <c r="AY47" s="184" t="n">
        <v>0</v>
      </c>
      <c r="AZ47" s="184" t="n">
        <v>0</v>
      </c>
      <c r="BA47" s="184" t="n">
        <v>0</v>
      </c>
      <c r="BB47" s="184" t="n">
        <v>0</v>
      </c>
      <c r="BC47" s="184" t="n">
        <v>0</v>
      </c>
      <c r="BD47" s="184" t="n">
        <v>0</v>
      </c>
      <c r="BE47" s="184" t="n">
        <v>0</v>
      </c>
      <c r="BF47" s="184" t="n">
        <v>0</v>
      </c>
      <c r="BG47" s="184" t="n">
        <v>0</v>
      </c>
      <c r="BH47" s="184" t="n">
        <v>0</v>
      </c>
      <c r="BI47" s="184" t="n">
        <v>0</v>
      </c>
      <c r="BJ47" s="184" t="n">
        <v>0</v>
      </c>
      <c r="BK47" s="184" t="n">
        <v>0</v>
      </c>
      <c r="BL47" s="184" t="n">
        <v>0</v>
      </c>
      <c r="BM47" s="184" t="n">
        <v>0</v>
      </c>
      <c r="BN47" s="184" t="n">
        <v>0</v>
      </c>
      <c r="BO47" s="184" t="n">
        <v>0</v>
      </c>
      <c r="BP47" s="184"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184" t="n">
        <v>0</v>
      </c>
      <c r="D48" s="184" t="n">
        <v>0</v>
      </c>
      <c r="E48" s="184" t="n">
        <v>0</v>
      </c>
      <c r="F48" s="184" t="n">
        <v>0</v>
      </c>
      <c r="G48" s="184" t="n">
        <v>0</v>
      </c>
      <c r="H48" s="184" t="n">
        <v>0</v>
      </c>
      <c r="I48" s="184" t="n">
        <v>0</v>
      </c>
      <c r="J48" s="184" t="n">
        <v>0</v>
      </c>
      <c r="K48" s="184" t="n">
        <v>0</v>
      </c>
      <c r="L48" s="184" t="n">
        <v>0</v>
      </c>
      <c r="M48" s="184" t="n">
        <v>0</v>
      </c>
      <c r="N48" s="184" t="n">
        <v>0</v>
      </c>
      <c r="O48" s="184" t="n">
        <v>0</v>
      </c>
      <c r="P48" s="184" t="n">
        <v>0</v>
      </c>
      <c r="Q48" s="184" t="n">
        <v>0</v>
      </c>
      <c r="R48" s="184" t="n">
        <v>0</v>
      </c>
      <c r="S48" s="184" t="n">
        <v>0</v>
      </c>
      <c r="T48" s="184" t="n">
        <v>0</v>
      </c>
      <c r="U48" s="184" t="n">
        <v>0</v>
      </c>
      <c r="V48" s="184" t="n">
        <v>0</v>
      </c>
      <c r="W48" s="184" t="n">
        <v>0</v>
      </c>
      <c r="X48" s="184" t="n">
        <v>0</v>
      </c>
      <c r="Y48" s="184" t="n">
        <v>0</v>
      </c>
      <c r="Z48" s="184" t="n">
        <v>0</v>
      </c>
      <c r="AA48" s="184" t="n">
        <v>0</v>
      </c>
      <c r="AB48" s="184" t="n">
        <v>0</v>
      </c>
      <c r="AC48" s="184" t="n">
        <v>0</v>
      </c>
      <c r="AD48" s="184" t="n">
        <v>0</v>
      </c>
      <c r="AE48" s="184" t="n">
        <v>0</v>
      </c>
      <c r="AF48" s="184" t="n">
        <v>0</v>
      </c>
      <c r="AG48" s="184" t="n">
        <v>0</v>
      </c>
      <c r="AH48" s="184" t="n">
        <v>0</v>
      </c>
      <c r="AI48" s="184" t="n">
        <v>0</v>
      </c>
      <c r="AJ48" s="184" t="n">
        <v>0</v>
      </c>
      <c r="AK48" s="184" t="n">
        <v>0</v>
      </c>
      <c r="AL48" s="184" t="n">
        <v>0</v>
      </c>
      <c r="AM48" s="184" t="n">
        <v>0</v>
      </c>
      <c r="AN48" s="184" t="n">
        <v>0</v>
      </c>
      <c r="AO48" s="184" t="n">
        <v>0</v>
      </c>
      <c r="AP48" s="55" t="n">
        <v>2</v>
      </c>
      <c r="AQ48" s="55" t="n">
        <v>285370</v>
      </c>
      <c r="AR48" s="184" t="n">
        <v>0</v>
      </c>
      <c r="AS48" s="184" t="n">
        <v>0</v>
      </c>
      <c r="AT48" s="184" t="n">
        <v>0</v>
      </c>
      <c r="AU48" s="184" t="n">
        <v>0</v>
      </c>
      <c r="AV48" s="184" t="n">
        <v>0</v>
      </c>
      <c r="AW48" s="55" t="n">
        <v>523</v>
      </c>
      <c r="AX48" s="55" t="n">
        <v>1670</v>
      </c>
      <c r="AY48" s="184" t="n">
        <v>0</v>
      </c>
      <c r="AZ48" s="55" t="n">
        <v>16</v>
      </c>
      <c r="BA48" s="184" t="n">
        <v>0</v>
      </c>
      <c r="BB48" s="184" t="n">
        <v>0</v>
      </c>
      <c r="BC48" s="184" t="n">
        <v>0</v>
      </c>
      <c r="BD48" s="184" t="n">
        <v>0</v>
      </c>
      <c r="BE48" s="184" t="n">
        <v>0</v>
      </c>
      <c r="BF48" s="55" t="n">
        <v>6908</v>
      </c>
      <c r="BG48" s="184" t="n">
        <v>0</v>
      </c>
      <c r="BH48" s="184" t="n">
        <v>0</v>
      </c>
      <c r="BI48" s="184" t="n">
        <v>0</v>
      </c>
      <c r="BJ48" s="184" t="n">
        <v>0</v>
      </c>
      <c r="BK48" s="184" t="n">
        <v>0</v>
      </c>
      <c r="BL48" s="184" t="n">
        <v>0</v>
      </c>
      <c r="BM48" s="184" t="n">
        <v>0</v>
      </c>
      <c r="BN48" s="184" t="n">
        <v>0</v>
      </c>
      <c r="BO48" s="184" t="n">
        <v>0</v>
      </c>
      <c r="BP48" s="184" t="n">
        <v>0</v>
      </c>
    </row>
    <row r="49">
      <c r="A49" s="28" t="inlineStr">
        <is>
          <t>071</t>
        </is>
      </c>
      <c r="B49" s="14" t="inlineStr">
        <is>
          <t>Mantenimiento y reparación de vehículos automotores y motocicletas</t>
        </is>
      </c>
      <c r="C49" s="184" t="n">
        <v>0</v>
      </c>
      <c r="D49" s="184" t="n">
        <v>0</v>
      </c>
      <c r="E49" s="184" t="n">
        <v>0</v>
      </c>
      <c r="F49" s="184" t="n">
        <v>0</v>
      </c>
      <c r="G49" s="184" t="n">
        <v>0</v>
      </c>
      <c r="H49" s="184" t="n">
        <v>0</v>
      </c>
      <c r="I49" s="184" t="n">
        <v>0</v>
      </c>
      <c r="J49" s="184" t="n">
        <v>0</v>
      </c>
      <c r="K49" s="184" t="n">
        <v>0</v>
      </c>
      <c r="L49" s="184" t="n">
        <v>0</v>
      </c>
      <c r="M49" s="184" t="n">
        <v>0</v>
      </c>
      <c r="N49" s="184" t="n">
        <v>0</v>
      </c>
      <c r="O49" s="184" t="n">
        <v>0</v>
      </c>
      <c r="P49" s="184" t="n">
        <v>0</v>
      </c>
      <c r="Q49" s="184" t="n">
        <v>0</v>
      </c>
      <c r="R49" s="184" t="n">
        <v>0</v>
      </c>
      <c r="S49" s="184" t="n">
        <v>0</v>
      </c>
      <c r="T49" s="184" t="n">
        <v>0</v>
      </c>
      <c r="U49" s="184" t="n">
        <v>0</v>
      </c>
      <c r="V49" s="184" t="n">
        <v>0</v>
      </c>
      <c r="W49" s="184" t="n">
        <v>0</v>
      </c>
      <c r="X49" s="184" t="n">
        <v>0</v>
      </c>
      <c r="Y49" s="184" t="n">
        <v>0</v>
      </c>
      <c r="Z49" s="184" t="n">
        <v>0</v>
      </c>
      <c r="AA49" s="184" t="n">
        <v>0</v>
      </c>
      <c r="AB49" s="184" t="n">
        <v>0</v>
      </c>
      <c r="AC49" s="184" t="n">
        <v>0</v>
      </c>
      <c r="AD49" s="184" t="n">
        <v>0</v>
      </c>
      <c r="AE49" s="184" t="n">
        <v>0</v>
      </c>
      <c r="AF49" s="184" t="n">
        <v>0</v>
      </c>
      <c r="AG49" s="184" t="n">
        <v>0</v>
      </c>
      <c r="AH49" s="184" t="n">
        <v>0</v>
      </c>
      <c r="AI49" s="184" t="n">
        <v>0</v>
      </c>
      <c r="AJ49" s="184" t="n">
        <v>0</v>
      </c>
      <c r="AK49" s="184" t="n">
        <v>0</v>
      </c>
      <c r="AL49" s="184" t="n">
        <v>0</v>
      </c>
      <c r="AM49" s="184" t="n">
        <v>0</v>
      </c>
      <c r="AN49" s="184" t="n">
        <v>0</v>
      </c>
      <c r="AO49" s="184" t="n">
        <v>0</v>
      </c>
      <c r="AP49" s="184" t="n">
        <v>0</v>
      </c>
      <c r="AQ49" s="184" t="n">
        <v>0</v>
      </c>
      <c r="AR49" s="184" t="n">
        <v>0</v>
      </c>
      <c r="AS49" s="184" t="n">
        <v>0</v>
      </c>
      <c r="AT49" s="184" t="n">
        <v>0</v>
      </c>
      <c r="AU49" s="184" t="n">
        <v>0</v>
      </c>
      <c r="AV49" s="184" t="n">
        <v>0</v>
      </c>
      <c r="AW49" s="184" t="n">
        <v>0</v>
      </c>
      <c r="AX49" s="184" t="n">
        <v>0</v>
      </c>
      <c r="AY49" s="184" t="n">
        <v>0</v>
      </c>
      <c r="AZ49" s="184" t="n">
        <v>0</v>
      </c>
      <c r="BA49" s="184" t="n">
        <v>0</v>
      </c>
      <c r="BB49" s="184" t="n">
        <v>0</v>
      </c>
      <c r="BC49" s="184" t="n">
        <v>0</v>
      </c>
      <c r="BD49" s="184" t="n">
        <v>0</v>
      </c>
      <c r="BE49" s="184" t="n">
        <v>0</v>
      </c>
      <c r="BF49" s="55" t="n">
        <v>22332</v>
      </c>
      <c r="BG49" s="184" t="n">
        <v>0</v>
      </c>
      <c r="BH49" s="184" t="n">
        <v>0</v>
      </c>
      <c r="BI49" s="184" t="n">
        <v>0</v>
      </c>
      <c r="BJ49" s="184" t="n">
        <v>0</v>
      </c>
      <c r="BK49" s="184" t="n">
        <v>0</v>
      </c>
      <c r="BL49" s="184" t="n">
        <v>0</v>
      </c>
      <c r="BM49" s="184" t="n">
        <v>0</v>
      </c>
      <c r="BN49" s="184" t="n">
        <v>0</v>
      </c>
      <c r="BO49" s="184" t="n">
        <v>0</v>
      </c>
      <c r="BP49" s="184" t="n">
        <v>0</v>
      </c>
    </row>
    <row r="50">
      <c r="A50" s="28" t="inlineStr">
        <is>
          <t>072</t>
        </is>
      </c>
      <c r="B50" s="14" t="inlineStr">
        <is>
          <t>Transporte terrestre y transporte por tuberías</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184" t="n">
        <v>0</v>
      </c>
      <c r="AC50" s="184" t="n">
        <v>0</v>
      </c>
      <c r="AD50" s="184" t="n">
        <v>0</v>
      </c>
      <c r="AE50" s="184" t="n">
        <v>0</v>
      </c>
      <c r="AF50" s="184" t="n">
        <v>0</v>
      </c>
      <c r="AG50" s="184" t="n">
        <v>0</v>
      </c>
      <c r="AH50" s="184" t="n">
        <v>0</v>
      </c>
      <c r="AI50" s="184" t="n">
        <v>0</v>
      </c>
      <c r="AJ50" s="184" t="n">
        <v>0</v>
      </c>
      <c r="AK50" s="184" t="n">
        <v>0</v>
      </c>
      <c r="AL50" s="184" t="n">
        <v>0</v>
      </c>
      <c r="AM50" s="184" t="n">
        <v>0</v>
      </c>
      <c r="AN50" s="184" t="n">
        <v>0</v>
      </c>
      <c r="AO50" s="184" t="n">
        <v>0</v>
      </c>
      <c r="AP50" s="55" t="n">
        <v>454</v>
      </c>
      <c r="AQ50" s="184" t="n">
        <v>0</v>
      </c>
      <c r="AR50" s="184" t="n">
        <v>0</v>
      </c>
      <c r="AS50" s="55" t="n">
        <v>108515</v>
      </c>
      <c r="AT50" s="55" t="n">
        <v>9</v>
      </c>
      <c r="AU50" s="184" t="n">
        <v>0</v>
      </c>
      <c r="AV50" s="184" t="n">
        <v>0</v>
      </c>
      <c r="AW50" s="184" t="n">
        <v>0</v>
      </c>
      <c r="AX50" s="184" t="n">
        <v>0</v>
      </c>
      <c r="AY50" s="184" t="n">
        <v>0</v>
      </c>
      <c r="AZ50" s="55" t="n">
        <v>3</v>
      </c>
      <c r="BA50" s="184" t="n">
        <v>0</v>
      </c>
      <c r="BB50" s="184" t="n">
        <v>0</v>
      </c>
      <c r="BC50" s="184" t="n">
        <v>0</v>
      </c>
      <c r="BD50" s="184" t="n">
        <v>0</v>
      </c>
      <c r="BE50" s="184" t="n">
        <v>0</v>
      </c>
      <c r="BF50" s="55" t="n">
        <v>3</v>
      </c>
      <c r="BG50" s="184" t="n">
        <v>0</v>
      </c>
      <c r="BH50" s="184" t="n">
        <v>0</v>
      </c>
      <c r="BI50" s="184" t="n">
        <v>0</v>
      </c>
      <c r="BJ50" s="184" t="n">
        <v>0</v>
      </c>
      <c r="BK50" s="184" t="n">
        <v>0</v>
      </c>
      <c r="BL50" s="184" t="n">
        <v>0</v>
      </c>
      <c r="BM50" s="184" t="n">
        <v>0</v>
      </c>
      <c r="BN50" s="184" t="n">
        <v>0</v>
      </c>
      <c r="BO50" s="184" t="n">
        <v>0</v>
      </c>
      <c r="BP50" s="184" t="n">
        <v>0</v>
      </c>
    </row>
    <row r="51">
      <c r="A51" s="28" t="inlineStr">
        <is>
          <t>073</t>
        </is>
      </c>
      <c r="B51" s="14" t="inlineStr">
        <is>
          <t>Transporte acuático</t>
        </is>
      </c>
      <c r="C51" s="184" t="n">
        <v>0</v>
      </c>
      <c r="D51" s="184" t="n">
        <v>0</v>
      </c>
      <c r="E51" s="184" t="n">
        <v>0</v>
      </c>
      <c r="F51" s="184" t="n">
        <v>0</v>
      </c>
      <c r="G51" s="184" t="n">
        <v>0</v>
      </c>
      <c r="H51" s="184" t="n">
        <v>0</v>
      </c>
      <c r="I51" s="184" t="n">
        <v>0</v>
      </c>
      <c r="J51" s="184" t="n">
        <v>0</v>
      </c>
      <c r="K51" s="184" t="n">
        <v>0</v>
      </c>
      <c r="L51" s="184" t="n">
        <v>0</v>
      </c>
      <c r="M51" s="184" t="n">
        <v>0</v>
      </c>
      <c r="N51" s="184" t="n">
        <v>0</v>
      </c>
      <c r="O51" s="184" t="n">
        <v>0</v>
      </c>
      <c r="P51" s="184" t="n">
        <v>0</v>
      </c>
      <c r="Q51" s="184" t="n">
        <v>0</v>
      </c>
      <c r="R51" s="184" t="n">
        <v>0</v>
      </c>
      <c r="S51" s="184" t="n">
        <v>0</v>
      </c>
      <c r="T51" s="184" t="n">
        <v>0</v>
      </c>
      <c r="U51" s="184" t="n">
        <v>0</v>
      </c>
      <c r="V51" s="184" t="n">
        <v>0</v>
      </c>
      <c r="W51" s="184" t="n">
        <v>0</v>
      </c>
      <c r="X51" s="184" t="n">
        <v>0</v>
      </c>
      <c r="Y51" s="184" t="n">
        <v>0</v>
      </c>
      <c r="Z51" s="184" t="n">
        <v>0</v>
      </c>
      <c r="AA51" s="184" t="n">
        <v>0</v>
      </c>
      <c r="AB51" s="184" t="n">
        <v>0</v>
      </c>
      <c r="AC51" s="184" t="n">
        <v>0</v>
      </c>
      <c r="AD51" s="184" t="n">
        <v>0</v>
      </c>
      <c r="AE51" s="184" t="n">
        <v>0</v>
      </c>
      <c r="AF51" s="184" t="n">
        <v>0</v>
      </c>
      <c r="AG51" s="184" t="n">
        <v>0</v>
      </c>
      <c r="AH51" s="184" t="n">
        <v>0</v>
      </c>
      <c r="AI51" s="184" t="n">
        <v>0</v>
      </c>
      <c r="AJ51" s="184" t="n">
        <v>0</v>
      </c>
      <c r="AK51" s="184" t="n">
        <v>0</v>
      </c>
      <c r="AL51" s="184" t="n">
        <v>0</v>
      </c>
      <c r="AM51" s="184" t="n">
        <v>0</v>
      </c>
      <c r="AN51" s="184" t="n">
        <v>0</v>
      </c>
      <c r="AO51" s="184" t="n">
        <v>0</v>
      </c>
      <c r="AP51" s="184" t="n">
        <v>0</v>
      </c>
      <c r="AQ51" s="184" t="n">
        <v>0</v>
      </c>
      <c r="AR51" s="184" t="n">
        <v>0</v>
      </c>
      <c r="AS51" s="55" t="n">
        <v>1072</v>
      </c>
      <c r="AT51" s="184" t="n">
        <v>0</v>
      </c>
      <c r="AU51" s="184" t="n">
        <v>0</v>
      </c>
      <c r="AV51" s="184" t="n">
        <v>0</v>
      </c>
      <c r="AW51" s="184" t="n">
        <v>0</v>
      </c>
      <c r="AX51" s="184" t="n">
        <v>0</v>
      </c>
      <c r="AY51" s="184" t="n">
        <v>0</v>
      </c>
      <c r="AZ51" s="184" t="n">
        <v>0</v>
      </c>
      <c r="BA51" s="184" t="n">
        <v>0</v>
      </c>
      <c r="BB51" s="184" t="n">
        <v>0</v>
      </c>
      <c r="BC51" s="184" t="n">
        <v>0</v>
      </c>
      <c r="BD51" s="184" t="n">
        <v>0</v>
      </c>
      <c r="BE51" s="184" t="n">
        <v>0</v>
      </c>
      <c r="BF51" s="184" t="n">
        <v>0</v>
      </c>
      <c r="BG51" s="184" t="n">
        <v>0</v>
      </c>
      <c r="BH51" s="184" t="n">
        <v>0</v>
      </c>
      <c r="BI51" s="184" t="n">
        <v>0</v>
      </c>
      <c r="BJ51" s="184" t="n">
        <v>0</v>
      </c>
      <c r="BK51" s="184" t="n">
        <v>0</v>
      </c>
      <c r="BL51" s="184" t="n">
        <v>0</v>
      </c>
      <c r="BM51" s="184" t="n">
        <v>0</v>
      </c>
      <c r="BN51" s="184" t="n">
        <v>0</v>
      </c>
      <c r="BO51" s="184" t="n">
        <v>0</v>
      </c>
      <c r="BP51" s="184" t="n">
        <v>0</v>
      </c>
    </row>
    <row r="52">
      <c r="A52" s="28" t="inlineStr">
        <is>
          <t>075</t>
        </is>
      </c>
      <c r="B52" s="14" t="inlineStr">
        <is>
          <t>Transporte aéreo</t>
        </is>
      </c>
      <c r="C52" s="184" t="n">
        <v>0</v>
      </c>
      <c r="D52" s="184" t="n">
        <v>0</v>
      </c>
      <c r="E52" s="184" t="n">
        <v>0</v>
      </c>
      <c r="F52" s="184" t="n">
        <v>0</v>
      </c>
      <c r="G52" s="184" t="n">
        <v>0</v>
      </c>
      <c r="H52" s="184" t="n">
        <v>0</v>
      </c>
      <c r="I52" s="184" t="n">
        <v>0</v>
      </c>
      <c r="J52" s="184" t="n">
        <v>0</v>
      </c>
      <c r="K52" s="184" t="n">
        <v>0</v>
      </c>
      <c r="L52" s="184" t="n">
        <v>0</v>
      </c>
      <c r="M52" s="184" t="n">
        <v>0</v>
      </c>
      <c r="N52" s="184" t="n">
        <v>0</v>
      </c>
      <c r="O52" s="184" t="n">
        <v>0</v>
      </c>
      <c r="P52" s="184" t="n">
        <v>0</v>
      </c>
      <c r="Q52" s="184" t="n">
        <v>0</v>
      </c>
      <c r="R52" s="184" t="n">
        <v>0</v>
      </c>
      <c r="S52" s="184" t="n">
        <v>0</v>
      </c>
      <c r="T52" s="184" t="n">
        <v>0</v>
      </c>
      <c r="U52" s="184" t="n">
        <v>0</v>
      </c>
      <c r="V52" s="184" t="n">
        <v>0</v>
      </c>
      <c r="W52" s="184" t="n">
        <v>0</v>
      </c>
      <c r="X52" s="184" t="n">
        <v>0</v>
      </c>
      <c r="Y52" s="184" t="n">
        <v>0</v>
      </c>
      <c r="Z52" s="184" t="n">
        <v>0</v>
      </c>
      <c r="AA52" s="184" t="n">
        <v>0</v>
      </c>
      <c r="AB52" s="184" t="n">
        <v>0</v>
      </c>
      <c r="AC52" s="184" t="n">
        <v>0</v>
      </c>
      <c r="AD52" s="184" t="n">
        <v>0</v>
      </c>
      <c r="AE52" s="184" t="n">
        <v>0</v>
      </c>
      <c r="AF52" s="184" t="n">
        <v>0</v>
      </c>
      <c r="AG52" s="184" t="n">
        <v>0</v>
      </c>
      <c r="AH52" s="184" t="n">
        <v>0</v>
      </c>
      <c r="AI52" s="184" t="n">
        <v>0</v>
      </c>
      <c r="AJ52" s="184" t="n">
        <v>0</v>
      </c>
      <c r="AK52" s="184" t="n">
        <v>0</v>
      </c>
      <c r="AL52" s="184" t="n">
        <v>0</v>
      </c>
      <c r="AM52" s="184" t="n">
        <v>0</v>
      </c>
      <c r="AN52" s="184" t="n">
        <v>0</v>
      </c>
      <c r="AO52" s="184" t="n">
        <v>0</v>
      </c>
      <c r="AP52" s="184" t="n">
        <v>0</v>
      </c>
      <c r="AQ52" s="55" t="n">
        <v>1</v>
      </c>
      <c r="AR52" s="184" t="n">
        <v>0</v>
      </c>
      <c r="AS52" s="55" t="n">
        <v>22534</v>
      </c>
      <c r="AT52" s="55" t="n">
        <v>1006</v>
      </c>
      <c r="AU52" s="55" t="n">
        <v>126</v>
      </c>
      <c r="AV52" s="184" t="n">
        <v>0</v>
      </c>
      <c r="AW52" s="184" t="n">
        <v>0</v>
      </c>
      <c r="AX52" s="184" t="n">
        <v>0</v>
      </c>
      <c r="AY52" s="184" t="n">
        <v>0</v>
      </c>
      <c r="AZ52" s="184" t="n">
        <v>0</v>
      </c>
      <c r="BA52" s="184" t="n">
        <v>0</v>
      </c>
      <c r="BB52" s="184" t="n">
        <v>0</v>
      </c>
      <c r="BC52" s="184" t="n">
        <v>0</v>
      </c>
      <c r="BD52" s="184" t="n">
        <v>0</v>
      </c>
      <c r="BE52" s="184" t="n">
        <v>0</v>
      </c>
      <c r="BF52" s="184" t="n">
        <v>0</v>
      </c>
      <c r="BG52" s="184" t="n">
        <v>0</v>
      </c>
      <c r="BH52" s="184" t="n">
        <v>0</v>
      </c>
      <c r="BI52" s="184" t="n">
        <v>0</v>
      </c>
      <c r="BJ52" s="184" t="n">
        <v>0</v>
      </c>
      <c r="BK52" s="184" t="n">
        <v>0</v>
      </c>
      <c r="BL52" s="184" t="n">
        <v>0</v>
      </c>
      <c r="BM52" s="184" t="n">
        <v>0</v>
      </c>
      <c r="BN52" s="184" t="n">
        <v>0</v>
      </c>
      <c r="BO52" s="184" t="n">
        <v>0</v>
      </c>
      <c r="BP52" s="184" t="n">
        <v>0</v>
      </c>
    </row>
    <row r="53">
      <c r="A53" s="28" t="inlineStr">
        <is>
          <t>076</t>
        </is>
      </c>
      <c r="B53" s="14" t="inlineStr">
        <is>
          <t>Almacenamiento y actividades complementarias al transporte</t>
        </is>
      </c>
      <c r="C53" s="184" t="n">
        <v>0</v>
      </c>
      <c r="D53" s="184" t="n">
        <v>0</v>
      </c>
      <c r="E53" s="184" t="n">
        <v>0</v>
      </c>
      <c r="F53" s="184" t="n">
        <v>0</v>
      </c>
      <c r="G53" s="184" t="n">
        <v>0</v>
      </c>
      <c r="H53" s="184" t="n">
        <v>0</v>
      </c>
      <c r="I53" s="184" t="n">
        <v>0</v>
      </c>
      <c r="J53" s="184" t="n">
        <v>0</v>
      </c>
      <c r="K53" s="184" t="n">
        <v>0</v>
      </c>
      <c r="L53" s="184" t="n">
        <v>0</v>
      </c>
      <c r="M53" s="184" t="n">
        <v>0</v>
      </c>
      <c r="N53" s="184" t="n">
        <v>0</v>
      </c>
      <c r="O53" s="184" t="n">
        <v>0</v>
      </c>
      <c r="P53" s="184" t="n">
        <v>0</v>
      </c>
      <c r="Q53" s="184" t="n">
        <v>0</v>
      </c>
      <c r="R53" s="184" t="n">
        <v>0</v>
      </c>
      <c r="S53" s="184" t="n">
        <v>0</v>
      </c>
      <c r="T53" s="184" t="n">
        <v>0</v>
      </c>
      <c r="U53" s="184" t="n">
        <v>0</v>
      </c>
      <c r="V53" s="184" t="n">
        <v>0</v>
      </c>
      <c r="W53" s="184" t="n">
        <v>0</v>
      </c>
      <c r="X53" s="184" t="n">
        <v>0</v>
      </c>
      <c r="Y53" s="184" t="n">
        <v>0</v>
      </c>
      <c r="Z53" s="184" t="n">
        <v>0</v>
      </c>
      <c r="AA53" s="184" t="n">
        <v>0</v>
      </c>
      <c r="AB53" s="184" t="n">
        <v>0</v>
      </c>
      <c r="AC53" s="184" t="n">
        <v>0</v>
      </c>
      <c r="AD53" s="184" t="n">
        <v>0</v>
      </c>
      <c r="AE53" s="184" t="n">
        <v>0</v>
      </c>
      <c r="AF53" s="184" t="n">
        <v>0</v>
      </c>
      <c r="AG53" s="184" t="n">
        <v>0</v>
      </c>
      <c r="AH53" s="184" t="n">
        <v>0</v>
      </c>
      <c r="AI53" s="184" t="n">
        <v>0</v>
      </c>
      <c r="AJ53" s="184" t="n">
        <v>0</v>
      </c>
      <c r="AK53" s="184" t="n">
        <v>0</v>
      </c>
      <c r="AL53" s="184" t="n">
        <v>0</v>
      </c>
      <c r="AM53" s="184" t="n">
        <v>0</v>
      </c>
      <c r="AN53" s="184" t="n">
        <v>0</v>
      </c>
      <c r="AO53" s="184" t="n">
        <v>0</v>
      </c>
      <c r="AP53" s="184" t="n">
        <v>0</v>
      </c>
      <c r="AQ53" s="184" t="n">
        <v>0</v>
      </c>
      <c r="AR53" s="184" t="n">
        <v>0</v>
      </c>
      <c r="AS53" s="184" t="n">
        <v>0</v>
      </c>
      <c r="AT53" s="55" t="n">
        <v>27305</v>
      </c>
      <c r="AU53" s="184" t="n">
        <v>0</v>
      </c>
      <c r="AV53" s="184" t="n">
        <v>0</v>
      </c>
      <c r="AW53" s="184" t="n">
        <v>0</v>
      </c>
      <c r="AX53" s="184" t="n">
        <v>0</v>
      </c>
      <c r="AY53" s="184" t="n">
        <v>0</v>
      </c>
      <c r="AZ53" s="184" t="n">
        <v>0</v>
      </c>
      <c r="BA53" s="184" t="n">
        <v>0</v>
      </c>
      <c r="BB53" s="184" t="n">
        <v>0</v>
      </c>
      <c r="BC53" s="184" t="n">
        <v>0</v>
      </c>
      <c r="BD53" s="184" t="n">
        <v>0</v>
      </c>
      <c r="BE53" s="184" t="n">
        <v>0</v>
      </c>
      <c r="BF53" s="184" t="n">
        <v>0</v>
      </c>
      <c r="BG53" s="184" t="n">
        <v>0</v>
      </c>
      <c r="BH53" s="184" t="n">
        <v>0</v>
      </c>
      <c r="BI53" s="184" t="n">
        <v>0</v>
      </c>
      <c r="BJ53" s="184" t="n">
        <v>0</v>
      </c>
      <c r="BK53" s="184" t="n">
        <v>0</v>
      </c>
      <c r="BL53" s="184" t="n">
        <v>0</v>
      </c>
      <c r="BM53" s="184" t="n">
        <v>0</v>
      </c>
      <c r="BN53" s="184" t="n">
        <v>0</v>
      </c>
      <c r="BO53" s="184" t="n">
        <v>0</v>
      </c>
      <c r="BP53" s="184" t="n">
        <v>0</v>
      </c>
    </row>
    <row r="54">
      <c r="A54" s="28" t="inlineStr">
        <is>
          <t>077</t>
        </is>
      </c>
      <c r="B54" s="14" t="inlineStr">
        <is>
          <t>Actividades de correo y de servicios de mensajería</t>
        </is>
      </c>
      <c r="C54" s="184" t="n">
        <v>0</v>
      </c>
      <c r="D54" s="184" t="n">
        <v>0</v>
      </c>
      <c r="E54" s="184" t="n">
        <v>0</v>
      </c>
      <c r="F54" s="184" t="n">
        <v>0</v>
      </c>
      <c r="G54" s="184" t="n">
        <v>0</v>
      </c>
      <c r="H54" s="184" t="n">
        <v>0</v>
      </c>
      <c r="I54" s="184" t="n">
        <v>0</v>
      </c>
      <c r="J54" s="184" t="n">
        <v>0</v>
      </c>
      <c r="K54" s="184" t="n">
        <v>0</v>
      </c>
      <c r="L54" s="184" t="n">
        <v>0</v>
      </c>
      <c r="M54" s="184" t="n">
        <v>0</v>
      </c>
      <c r="N54" s="184" t="n">
        <v>0</v>
      </c>
      <c r="O54" s="184" t="n">
        <v>0</v>
      </c>
      <c r="P54" s="184" t="n">
        <v>0</v>
      </c>
      <c r="Q54" s="184" t="n">
        <v>0</v>
      </c>
      <c r="R54" s="184" t="n">
        <v>0</v>
      </c>
      <c r="S54" s="184" t="n">
        <v>0</v>
      </c>
      <c r="T54" s="184" t="n">
        <v>0</v>
      </c>
      <c r="U54" s="184" t="n">
        <v>0</v>
      </c>
      <c r="V54" s="184" t="n">
        <v>0</v>
      </c>
      <c r="W54" s="184" t="n">
        <v>0</v>
      </c>
      <c r="X54" s="184" t="n">
        <v>0</v>
      </c>
      <c r="Y54" s="184" t="n">
        <v>0</v>
      </c>
      <c r="Z54" s="184" t="n">
        <v>0</v>
      </c>
      <c r="AA54" s="184" t="n">
        <v>0</v>
      </c>
      <c r="AB54" s="184" t="n">
        <v>0</v>
      </c>
      <c r="AC54" s="184" t="n">
        <v>0</v>
      </c>
      <c r="AD54" s="184" t="n">
        <v>0</v>
      </c>
      <c r="AE54" s="184" t="n">
        <v>0</v>
      </c>
      <c r="AF54" s="184" t="n">
        <v>0</v>
      </c>
      <c r="AG54" s="184" t="n">
        <v>0</v>
      </c>
      <c r="AH54" s="184" t="n">
        <v>0</v>
      </c>
      <c r="AI54" s="184" t="n">
        <v>0</v>
      </c>
      <c r="AJ54" s="184" t="n">
        <v>0</v>
      </c>
      <c r="AK54" s="184" t="n">
        <v>0</v>
      </c>
      <c r="AL54" s="184" t="n">
        <v>0</v>
      </c>
      <c r="AM54" s="184" t="n">
        <v>0</v>
      </c>
      <c r="AN54" s="184" t="n">
        <v>0</v>
      </c>
      <c r="AO54" s="184" t="n">
        <v>0</v>
      </c>
      <c r="AP54" s="184" t="n">
        <v>0</v>
      </c>
      <c r="AQ54" s="184" t="n">
        <v>0</v>
      </c>
      <c r="AR54" s="184" t="n">
        <v>0</v>
      </c>
      <c r="AS54" s="184" t="n">
        <v>0</v>
      </c>
      <c r="AT54" s="184" t="n">
        <v>0</v>
      </c>
      <c r="AU54" s="55" t="n">
        <v>4493</v>
      </c>
      <c r="AV54" s="184" t="n">
        <v>0</v>
      </c>
      <c r="AW54" s="55" t="n">
        <v>56</v>
      </c>
      <c r="AX54" s="184" t="n">
        <v>0</v>
      </c>
      <c r="AY54" s="184" t="n">
        <v>0</v>
      </c>
      <c r="AZ54" s="184" t="n">
        <v>0</v>
      </c>
      <c r="BA54" s="184" t="n">
        <v>0</v>
      </c>
      <c r="BB54" s="184" t="n">
        <v>0</v>
      </c>
      <c r="BC54" s="184" t="n">
        <v>0</v>
      </c>
      <c r="BD54" s="184" t="n">
        <v>0</v>
      </c>
      <c r="BE54" s="184" t="n">
        <v>0</v>
      </c>
      <c r="BF54" s="184" t="n">
        <v>0</v>
      </c>
      <c r="BG54" s="184" t="n">
        <v>0</v>
      </c>
      <c r="BH54" s="184" t="n">
        <v>0</v>
      </c>
      <c r="BI54" s="184" t="n">
        <v>0</v>
      </c>
      <c r="BJ54" s="184" t="n">
        <v>0</v>
      </c>
      <c r="BK54" s="184" t="n">
        <v>0</v>
      </c>
      <c r="BL54" s="184" t="n">
        <v>0</v>
      </c>
      <c r="BM54" s="184" t="n">
        <v>0</v>
      </c>
      <c r="BN54" s="184" t="n">
        <v>0</v>
      </c>
      <c r="BO54" s="184" t="n">
        <v>0</v>
      </c>
      <c r="BP54" s="184" t="n">
        <v>0</v>
      </c>
    </row>
    <row r="55">
      <c r="A55" s="28" t="inlineStr">
        <is>
          <t>I</t>
        </is>
      </c>
      <c r="B55" s="14" t="inlineStr">
        <is>
          <t>Alojamiento y servicios de comida</t>
        </is>
      </c>
      <c r="C55" s="184" t="n">
        <v>0</v>
      </c>
      <c r="D55" s="184" t="n">
        <v>0</v>
      </c>
      <c r="E55" s="184" t="n">
        <v>0</v>
      </c>
      <c r="F55" s="184" t="n">
        <v>0</v>
      </c>
      <c r="G55" s="184" t="n">
        <v>0</v>
      </c>
      <c r="H55" s="184" t="n">
        <v>0</v>
      </c>
      <c r="I55" s="184" t="n">
        <v>0</v>
      </c>
      <c r="J55" s="184" t="n">
        <v>0</v>
      </c>
      <c r="K55" s="184" t="n">
        <v>0</v>
      </c>
      <c r="L55" s="184" t="n">
        <v>0</v>
      </c>
      <c r="M55" s="184" t="n">
        <v>0</v>
      </c>
      <c r="N55" s="184" t="n">
        <v>0</v>
      </c>
      <c r="O55" s="184" t="n">
        <v>0</v>
      </c>
      <c r="P55" s="55" t="n">
        <v>3305</v>
      </c>
      <c r="Q55" s="184" t="n">
        <v>0</v>
      </c>
      <c r="R55" s="184" t="n">
        <v>0</v>
      </c>
      <c r="S55" s="184" t="n">
        <v>0</v>
      </c>
      <c r="T55" s="184" t="n">
        <v>0</v>
      </c>
      <c r="U55" s="184" t="n">
        <v>0</v>
      </c>
      <c r="V55" s="184" t="n">
        <v>0</v>
      </c>
      <c r="W55" s="184" t="n">
        <v>0</v>
      </c>
      <c r="X55" s="184" t="n">
        <v>0</v>
      </c>
      <c r="Y55" s="184" t="n">
        <v>0</v>
      </c>
      <c r="Z55" s="184" t="n">
        <v>0</v>
      </c>
      <c r="AA55" s="184" t="n">
        <v>0</v>
      </c>
      <c r="AB55" s="184" t="n">
        <v>0</v>
      </c>
      <c r="AC55" s="184" t="n">
        <v>0</v>
      </c>
      <c r="AD55" s="184" t="n">
        <v>0</v>
      </c>
      <c r="AE55" s="184" t="n">
        <v>0</v>
      </c>
      <c r="AF55" s="184" t="n">
        <v>0</v>
      </c>
      <c r="AG55" s="184" t="n">
        <v>0</v>
      </c>
      <c r="AH55" s="184" t="n">
        <v>0</v>
      </c>
      <c r="AI55" s="184" t="n">
        <v>0</v>
      </c>
      <c r="AJ55" s="184" t="n">
        <v>0</v>
      </c>
      <c r="AK55" s="184" t="n">
        <v>0</v>
      </c>
      <c r="AL55" s="184" t="n">
        <v>0</v>
      </c>
      <c r="AM55" s="184" t="n">
        <v>0</v>
      </c>
      <c r="AN55" s="184" t="n">
        <v>0</v>
      </c>
      <c r="AO55" s="184" t="n">
        <v>0</v>
      </c>
      <c r="AP55" s="55" t="n">
        <v>95</v>
      </c>
      <c r="AQ55" s="55" t="n">
        <v>1292</v>
      </c>
      <c r="AR55" s="55" t="n">
        <v>125963</v>
      </c>
      <c r="AS55" s="55" t="n">
        <v>440</v>
      </c>
      <c r="AT55" s="184" t="n">
        <v>0</v>
      </c>
      <c r="AU55" s="184" t="n">
        <v>0</v>
      </c>
      <c r="AV55" s="184" t="n">
        <v>0</v>
      </c>
      <c r="AW55" s="184" t="n">
        <v>0</v>
      </c>
      <c r="AX55" s="55" t="n">
        <v>6290</v>
      </c>
      <c r="AY55" s="55" t="n">
        <v>417</v>
      </c>
      <c r="AZ55" s="55" t="n">
        <v>3</v>
      </c>
      <c r="BA55" s="184" t="n">
        <v>0</v>
      </c>
      <c r="BB55" s="55" t="n">
        <v>503</v>
      </c>
      <c r="BC55" s="184" t="n">
        <v>0</v>
      </c>
      <c r="BD55" s="55" t="n">
        <v>235</v>
      </c>
      <c r="BE55" s="184" t="n">
        <v>0</v>
      </c>
      <c r="BF55" s="184" t="n">
        <v>0</v>
      </c>
      <c r="BG55" s="184" t="n">
        <v>0</v>
      </c>
      <c r="BH55" s="184" t="n">
        <v>0</v>
      </c>
      <c r="BI55" s="184" t="n">
        <v>0</v>
      </c>
      <c r="BJ55" s="184" t="n">
        <v>0</v>
      </c>
      <c r="BK55" s="184" t="n">
        <v>0</v>
      </c>
      <c r="BL55" s="184" t="n">
        <v>0</v>
      </c>
      <c r="BM55" s="184" t="n">
        <v>0</v>
      </c>
      <c r="BN55" s="55" t="n">
        <v>8213</v>
      </c>
      <c r="BO55" s="55" t="n">
        <v>164</v>
      </c>
      <c r="BP55" s="184" t="n">
        <v>0</v>
      </c>
    </row>
    <row r="56">
      <c r="A56" s="28" t="inlineStr">
        <is>
          <t>J</t>
        </is>
      </c>
      <c r="B56" s="14" t="inlineStr">
        <is>
          <t>Información y comunicaciones</t>
        </is>
      </c>
      <c r="C56" s="184" t="n">
        <v>0</v>
      </c>
      <c r="D56" s="184" t="n">
        <v>0</v>
      </c>
      <c r="E56" s="184" t="n">
        <v>0</v>
      </c>
      <c r="F56" s="184" t="n">
        <v>0</v>
      </c>
      <c r="G56" s="184" t="n">
        <v>0</v>
      </c>
      <c r="H56" s="184" t="n">
        <v>0</v>
      </c>
      <c r="I56" s="184" t="n">
        <v>0</v>
      </c>
      <c r="J56" s="184" t="n">
        <v>0</v>
      </c>
      <c r="K56" s="184" t="n">
        <v>0</v>
      </c>
      <c r="L56" s="184" t="n">
        <v>0</v>
      </c>
      <c r="M56" s="184" t="n">
        <v>0</v>
      </c>
      <c r="N56" s="184" t="n">
        <v>0</v>
      </c>
      <c r="O56" s="184" t="n">
        <v>0</v>
      </c>
      <c r="P56" s="184" t="n">
        <v>0</v>
      </c>
      <c r="Q56" s="184" t="n">
        <v>0</v>
      </c>
      <c r="R56" s="184" t="n">
        <v>0</v>
      </c>
      <c r="S56" s="184" t="n">
        <v>0</v>
      </c>
      <c r="T56" s="184" t="n">
        <v>0</v>
      </c>
      <c r="U56" s="184" t="n">
        <v>0</v>
      </c>
      <c r="V56" s="184" t="n">
        <v>0</v>
      </c>
      <c r="W56" s="184" t="n">
        <v>0</v>
      </c>
      <c r="X56" s="55" t="n">
        <v>1248</v>
      </c>
      <c r="Y56" s="184" t="n">
        <v>0</v>
      </c>
      <c r="Z56" s="184" t="n">
        <v>0</v>
      </c>
      <c r="AA56" s="184" t="n">
        <v>0</v>
      </c>
      <c r="AB56" s="184" t="n">
        <v>0</v>
      </c>
      <c r="AC56" s="184" t="n">
        <v>0</v>
      </c>
      <c r="AD56" s="184" t="n">
        <v>0</v>
      </c>
      <c r="AE56" s="184" t="n">
        <v>0</v>
      </c>
      <c r="AF56" s="184" t="n">
        <v>0</v>
      </c>
      <c r="AG56" s="55" t="n">
        <v>12</v>
      </c>
      <c r="AH56" s="184" t="n">
        <v>0</v>
      </c>
      <c r="AI56" s="184" t="n">
        <v>0</v>
      </c>
      <c r="AJ56" s="184" t="n">
        <v>0</v>
      </c>
      <c r="AK56" s="184" t="n">
        <v>0</v>
      </c>
      <c r="AL56" s="55" t="n">
        <v>271</v>
      </c>
      <c r="AM56" s="184" t="n">
        <v>0</v>
      </c>
      <c r="AN56" s="184" t="n">
        <v>0</v>
      </c>
      <c r="AO56" s="184" t="n">
        <v>0</v>
      </c>
      <c r="AP56" s="184" t="n">
        <v>0</v>
      </c>
      <c r="AQ56" s="55" t="n">
        <v>794</v>
      </c>
      <c r="AR56" s="184" t="n">
        <v>0</v>
      </c>
      <c r="AS56" s="184" t="n">
        <v>0</v>
      </c>
      <c r="AT56" s="184" t="n">
        <v>0</v>
      </c>
      <c r="AU56" s="184" t="n">
        <v>0</v>
      </c>
      <c r="AV56" s="184" t="n">
        <v>0</v>
      </c>
      <c r="AW56" s="184" t="n">
        <v>0</v>
      </c>
      <c r="AX56" s="55" t="n">
        <v>288</v>
      </c>
      <c r="AY56" s="55" t="n">
        <v>558</v>
      </c>
      <c r="AZ56" s="55" t="n">
        <v>37</v>
      </c>
      <c r="BA56" s="184" t="n">
        <v>0</v>
      </c>
      <c r="BB56" s="55" t="n">
        <v>22313</v>
      </c>
      <c r="BC56" s="55" t="n">
        <v>43526</v>
      </c>
      <c r="BD56" s="55" t="n">
        <v>1647</v>
      </c>
      <c r="BE56" s="184" t="n">
        <v>0</v>
      </c>
      <c r="BF56" s="55" t="n">
        <v>1666</v>
      </c>
      <c r="BG56" s="55" t="n">
        <v>2</v>
      </c>
      <c r="BH56" s="55" t="n">
        <v>603</v>
      </c>
      <c r="BI56" s="184" t="n">
        <v>0</v>
      </c>
      <c r="BJ56" s="184" t="n">
        <v>0</v>
      </c>
      <c r="BK56" s="184" t="n">
        <v>0</v>
      </c>
      <c r="BL56" s="184" t="n">
        <v>0</v>
      </c>
      <c r="BM56" s="184" t="n">
        <v>0</v>
      </c>
      <c r="BN56" s="55" t="n">
        <v>1995</v>
      </c>
      <c r="BO56" s="55" t="n">
        <v>103</v>
      </c>
      <c r="BP56" s="184" t="n">
        <v>0</v>
      </c>
    </row>
    <row r="57">
      <c r="A57" s="28" t="inlineStr">
        <is>
          <t>K</t>
        </is>
      </c>
      <c r="B57" s="14" t="inlineStr">
        <is>
          <t>Actividades financieras y de seguros</t>
        </is>
      </c>
      <c r="C57" s="184" t="n">
        <v>0</v>
      </c>
      <c r="D57" s="184" t="n">
        <v>0</v>
      </c>
      <c r="E57" s="184" t="n">
        <v>0</v>
      </c>
      <c r="F57" s="184" t="n">
        <v>0</v>
      </c>
      <c r="G57" s="184" t="n">
        <v>0</v>
      </c>
      <c r="H57" s="184" t="n">
        <v>0</v>
      </c>
      <c r="I57" s="184" t="n">
        <v>0</v>
      </c>
      <c r="J57" s="184" t="n">
        <v>0</v>
      </c>
      <c r="K57" s="184" t="n">
        <v>0</v>
      </c>
      <c r="L57" s="184" t="n">
        <v>0</v>
      </c>
      <c r="M57" s="184" t="n">
        <v>0</v>
      </c>
      <c r="N57" s="184" t="n">
        <v>0</v>
      </c>
      <c r="O57" s="184" t="n">
        <v>0</v>
      </c>
      <c r="P57" s="184" t="n">
        <v>0</v>
      </c>
      <c r="Q57" s="184" t="n">
        <v>0</v>
      </c>
      <c r="R57" s="184" t="n">
        <v>0</v>
      </c>
      <c r="S57" s="184" t="n">
        <v>0</v>
      </c>
      <c r="T57" s="184" t="n">
        <v>0</v>
      </c>
      <c r="U57" s="184" t="n">
        <v>0</v>
      </c>
      <c r="V57" s="184" t="n">
        <v>0</v>
      </c>
      <c r="W57" s="184" t="n">
        <v>0</v>
      </c>
      <c r="X57" s="55" t="n">
        <v>149</v>
      </c>
      <c r="Y57" s="184" t="n">
        <v>0</v>
      </c>
      <c r="Z57" s="184" t="n">
        <v>0</v>
      </c>
      <c r="AA57" s="184" t="n">
        <v>0</v>
      </c>
      <c r="AB57" s="184" t="n">
        <v>0</v>
      </c>
      <c r="AC57" s="184" t="n">
        <v>0</v>
      </c>
      <c r="AD57" s="184" t="n">
        <v>0</v>
      </c>
      <c r="AE57" s="184" t="n">
        <v>0</v>
      </c>
      <c r="AF57" s="55" t="n">
        <v>100</v>
      </c>
      <c r="AG57" s="184" t="n">
        <v>0</v>
      </c>
      <c r="AH57" s="184" t="n">
        <v>0</v>
      </c>
      <c r="AI57" s="184" t="n">
        <v>0</v>
      </c>
      <c r="AJ57" s="184" t="n">
        <v>0</v>
      </c>
      <c r="AK57" s="184" t="n">
        <v>0</v>
      </c>
      <c r="AL57" s="184" t="n">
        <v>0</v>
      </c>
      <c r="AM57" s="184" t="n">
        <v>0</v>
      </c>
      <c r="AN57" s="184" t="n">
        <v>0</v>
      </c>
      <c r="AO57" s="184" t="n">
        <v>0</v>
      </c>
      <c r="AP57" s="55" t="n">
        <v>3</v>
      </c>
      <c r="AQ57" s="55" t="n">
        <v>55</v>
      </c>
      <c r="AR57" s="55" t="n">
        <v>41</v>
      </c>
      <c r="AS57" s="55" t="n">
        <v>15</v>
      </c>
      <c r="AT57" s="184" t="n">
        <v>0</v>
      </c>
      <c r="AU57" s="184" t="n">
        <v>0</v>
      </c>
      <c r="AV57" s="184" t="n">
        <v>0</v>
      </c>
      <c r="AW57" s="55" t="n">
        <v>122223</v>
      </c>
      <c r="AX57" s="55" t="n">
        <v>1098</v>
      </c>
      <c r="AY57" s="55" t="n">
        <v>2</v>
      </c>
      <c r="AZ57" s="55" t="n">
        <v>313</v>
      </c>
      <c r="BA57" s="55" t="n">
        <v>72</v>
      </c>
      <c r="BB57" s="55" t="n">
        <v>24</v>
      </c>
      <c r="BC57" s="184" t="n">
        <v>0</v>
      </c>
      <c r="BD57" s="184" t="n">
        <v>0</v>
      </c>
      <c r="BE57" s="184" t="n">
        <v>0</v>
      </c>
      <c r="BF57" s="184" t="n">
        <v>0</v>
      </c>
      <c r="BG57" s="184" t="n">
        <v>0</v>
      </c>
      <c r="BH57" s="55" t="n">
        <v>1</v>
      </c>
      <c r="BI57" s="184" t="n">
        <v>0</v>
      </c>
      <c r="BJ57" s="55" t="n">
        <v>18</v>
      </c>
      <c r="BK57" s="55" t="n">
        <v>1</v>
      </c>
      <c r="BL57" s="184" t="n">
        <v>0</v>
      </c>
      <c r="BM57" s="184" t="n">
        <v>0</v>
      </c>
      <c r="BN57" s="55" t="n">
        <v>6</v>
      </c>
      <c r="BO57" s="55" t="n">
        <v>2</v>
      </c>
      <c r="BP57" s="184" t="n">
        <v>0</v>
      </c>
    </row>
    <row r="58">
      <c r="A58" s="28" t="inlineStr">
        <is>
          <t>089</t>
        </is>
      </c>
      <c r="B58" s="14" t="inlineStr">
        <is>
          <t>Actividades inmobiliarias</t>
        </is>
      </c>
      <c r="C58" s="184" t="n">
        <v>0</v>
      </c>
      <c r="D58" s="184" t="n">
        <v>0</v>
      </c>
      <c r="E58" s="184" t="n">
        <v>0</v>
      </c>
      <c r="F58" s="184" t="n">
        <v>0</v>
      </c>
      <c r="G58" s="184" t="n">
        <v>0</v>
      </c>
      <c r="H58" s="184" t="n">
        <v>0</v>
      </c>
      <c r="I58" s="184" t="n">
        <v>0</v>
      </c>
      <c r="J58" s="184" t="n">
        <v>0</v>
      </c>
      <c r="K58" s="184" t="n">
        <v>0</v>
      </c>
      <c r="L58" s="184" t="n">
        <v>0</v>
      </c>
      <c r="M58" s="184" t="n">
        <v>0</v>
      </c>
      <c r="N58" s="184" t="n">
        <v>0</v>
      </c>
      <c r="O58" s="184" t="n">
        <v>0</v>
      </c>
      <c r="P58" s="184" t="n">
        <v>0</v>
      </c>
      <c r="Q58" s="184" t="n">
        <v>0</v>
      </c>
      <c r="R58" s="184" t="n">
        <v>0</v>
      </c>
      <c r="S58" s="184" t="n">
        <v>0</v>
      </c>
      <c r="T58" s="184" t="n">
        <v>0</v>
      </c>
      <c r="U58" s="184" t="n">
        <v>0</v>
      </c>
      <c r="V58" s="184" t="n">
        <v>0</v>
      </c>
      <c r="W58" s="184" t="n">
        <v>0</v>
      </c>
      <c r="X58" s="184" t="n">
        <v>0</v>
      </c>
      <c r="Y58" s="184" t="n">
        <v>0</v>
      </c>
      <c r="Z58" s="184" t="n">
        <v>0</v>
      </c>
      <c r="AA58" s="184" t="n">
        <v>0</v>
      </c>
      <c r="AB58" s="184" t="n">
        <v>0</v>
      </c>
      <c r="AC58" s="184" t="n">
        <v>0</v>
      </c>
      <c r="AD58" s="184" t="n">
        <v>0</v>
      </c>
      <c r="AE58" s="184" t="n">
        <v>0</v>
      </c>
      <c r="AF58" s="184" t="n">
        <v>0</v>
      </c>
      <c r="AG58" s="184" t="n">
        <v>0</v>
      </c>
      <c r="AH58" s="184" t="n">
        <v>0</v>
      </c>
      <c r="AI58" s="184" t="n">
        <v>0</v>
      </c>
      <c r="AJ58" s="184" t="n">
        <v>0</v>
      </c>
      <c r="AK58" s="184" t="n">
        <v>0</v>
      </c>
      <c r="AL58" s="184" t="n">
        <v>0</v>
      </c>
      <c r="AM58" s="184" t="n">
        <v>0</v>
      </c>
      <c r="AN58" s="184" t="n">
        <v>0</v>
      </c>
      <c r="AO58" s="184" t="n">
        <v>0</v>
      </c>
      <c r="AP58" s="55" t="n">
        <v>27</v>
      </c>
      <c r="AQ58" s="55" t="n">
        <v>367</v>
      </c>
      <c r="AR58" s="184" t="n">
        <v>0</v>
      </c>
      <c r="AS58" s="184" t="n">
        <v>0</v>
      </c>
      <c r="AT58" s="55" t="n">
        <v>23</v>
      </c>
      <c r="AU58" s="184" t="n">
        <v>0</v>
      </c>
      <c r="AV58" s="184" t="n">
        <v>0</v>
      </c>
      <c r="AW58" s="184" t="n">
        <v>0</v>
      </c>
      <c r="AX58" s="55" t="n">
        <v>142011</v>
      </c>
      <c r="AY58" s="55" t="n">
        <v>362</v>
      </c>
      <c r="AZ58" s="184" t="n">
        <v>0</v>
      </c>
      <c r="BA58" s="184" t="n">
        <v>0</v>
      </c>
      <c r="BB58" s="55" t="n">
        <v>23</v>
      </c>
      <c r="BC58" s="184" t="n">
        <v>0</v>
      </c>
      <c r="BD58" s="184" t="n">
        <v>0</v>
      </c>
      <c r="BE58" s="184" t="n">
        <v>0</v>
      </c>
      <c r="BF58" s="184" t="n">
        <v>0</v>
      </c>
      <c r="BG58" s="184" t="n">
        <v>0</v>
      </c>
      <c r="BH58" s="184" t="n">
        <v>0</v>
      </c>
      <c r="BI58" s="184" t="n">
        <v>0</v>
      </c>
      <c r="BJ58" s="184" t="n">
        <v>0</v>
      </c>
      <c r="BK58" s="184" t="n">
        <v>0</v>
      </c>
      <c r="BL58" s="184" t="n">
        <v>0</v>
      </c>
      <c r="BM58" s="184" t="n">
        <v>0</v>
      </c>
      <c r="BN58" s="184" t="n">
        <v>0</v>
      </c>
      <c r="BO58" s="184" t="n">
        <v>0</v>
      </c>
      <c r="BP58" s="184" t="n">
        <v>0</v>
      </c>
    </row>
    <row r="59">
      <c r="A59" s="28" t="inlineStr">
        <is>
          <t>M</t>
        </is>
      </c>
      <c r="B59" s="14" t="inlineStr">
        <is>
          <t>Actividades profesionales, científicas y técnicas</t>
        </is>
      </c>
      <c r="C59" s="184" t="n">
        <v>0</v>
      </c>
      <c r="D59" s="55" t="n">
        <v>5</v>
      </c>
      <c r="E59" s="184" t="n">
        <v>0</v>
      </c>
      <c r="F59" s="184" t="n">
        <v>0</v>
      </c>
      <c r="G59" s="184" t="n">
        <v>0</v>
      </c>
      <c r="H59" s="184" t="n">
        <v>0</v>
      </c>
      <c r="I59" s="184" t="n">
        <v>0</v>
      </c>
      <c r="J59" s="184" t="n">
        <v>0</v>
      </c>
      <c r="K59" s="184" t="n">
        <v>0</v>
      </c>
      <c r="L59" s="184" t="n">
        <v>0</v>
      </c>
      <c r="M59" s="184" t="n">
        <v>0</v>
      </c>
      <c r="N59" s="184" t="n">
        <v>0</v>
      </c>
      <c r="O59" s="184" t="n">
        <v>0</v>
      </c>
      <c r="P59" s="184" t="n">
        <v>0</v>
      </c>
      <c r="Q59" s="184" t="n">
        <v>0</v>
      </c>
      <c r="R59" s="184" t="n">
        <v>0</v>
      </c>
      <c r="S59" s="184" t="n">
        <v>0</v>
      </c>
      <c r="T59" s="184" t="n">
        <v>0</v>
      </c>
      <c r="U59" s="184" t="n">
        <v>0</v>
      </c>
      <c r="V59" s="184" t="n">
        <v>0</v>
      </c>
      <c r="W59" s="184" t="n">
        <v>0</v>
      </c>
      <c r="X59" s="184" t="n">
        <v>0</v>
      </c>
      <c r="Y59" s="184" t="n">
        <v>0</v>
      </c>
      <c r="Z59" s="184" t="n">
        <v>0</v>
      </c>
      <c r="AA59" s="184" t="n">
        <v>0</v>
      </c>
      <c r="AB59" s="184" t="n">
        <v>0</v>
      </c>
      <c r="AC59" s="184" t="n">
        <v>0</v>
      </c>
      <c r="AD59" s="55" t="n">
        <v>72</v>
      </c>
      <c r="AE59" s="184" t="n">
        <v>0</v>
      </c>
      <c r="AF59" s="184" t="n">
        <v>0</v>
      </c>
      <c r="AG59" s="184" t="n">
        <v>0</v>
      </c>
      <c r="AH59" s="184" t="n">
        <v>0</v>
      </c>
      <c r="AI59" s="184" t="n">
        <v>0</v>
      </c>
      <c r="AJ59" s="184" t="n">
        <v>0</v>
      </c>
      <c r="AK59" s="184" t="n">
        <v>0</v>
      </c>
      <c r="AL59" s="184" t="n">
        <v>0</v>
      </c>
      <c r="AM59" s="184" t="n">
        <v>0</v>
      </c>
      <c r="AN59" s="184" t="n">
        <v>0</v>
      </c>
      <c r="AO59" s="184" t="n">
        <v>0</v>
      </c>
      <c r="AP59" s="55" t="n">
        <v>3799</v>
      </c>
      <c r="AQ59" s="55" t="n">
        <v>2908</v>
      </c>
      <c r="AR59" s="184" t="n">
        <v>0</v>
      </c>
      <c r="AS59" s="184" t="n">
        <v>0</v>
      </c>
      <c r="AT59" s="55" t="n">
        <v>80</v>
      </c>
      <c r="AU59" s="184" t="n">
        <v>0</v>
      </c>
      <c r="AV59" s="184" t="n">
        <v>0</v>
      </c>
      <c r="AW59" s="184" t="n">
        <v>0</v>
      </c>
      <c r="AX59" s="55" t="n">
        <v>285</v>
      </c>
      <c r="AY59" s="55" t="n">
        <v>170</v>
      </c>
      <c r="AZ59" s="55" t="n">
        <v>759</v>
      </c>
      <c r="BA59" s="55" t="n">
        <v>11568</v>
      </c>
      <c r="BB59" s="55" t="n">
        <v>50080</v>
      </c>
      <c r="BC59" s="55" t="n">
        <v>635</v>
      </c>
      <c r="BD59" s="55" t="n">
        <v>1117</v>
      </c>
      <c r="BE59" s="55" t="n">
        <v>815</v>
      </c>
      <c r="BF59" s="55" t="n">
        <v>81</v>
      </c>
      <c r="BG59" s="184" t="n">
        <v>0</v>
      </c>
      <c r="BH59" s="184" t="n">
        <v>0</v>
      </c>
      <c r="BI59" s="184" t="n">
        <v>0</v>
      </c>
      <c r="BJ59" s="184" t="n">
        <v>0</v>
      </c>
      <c r="BK59" s="184" t="n">
        <v>0</v>
      </c>
      <c r="BL59" s="184" t="n">
        <v>0</v>
      </c>
      <c r="BM59" s="184" t="n">
        <v>0</v>
      </c>
      <c r="BN59" s="184" t="n">
        <v>0</v>
      </c>
      <c r="BO59" s="184" t="n">
        <v>0</v>
      </c>
      <c r="BP59" s="184" t="n">
        <v>0</v>
      </c>
    </row>
    <row r="60">
      <c r="A60" s="28" t="inlineStr">
        <is>
          <t>N</t>
        </is>
      </c>
      <c r="B60" s="14" t="inlineStr">
        <is>
          <t>Actividades de servicios administrativos y de apoyo</t>
        </is>
      </c>
      <c r="C60" s="184" t="n">
        <v>0</v>
      </c>
      <c r="D60" s="184" t="n">
        <v>0</v>
      </c>
      <c r="E60" s="184" t="n">
        <v>0</v>
      </c>
      <c r="F60" s="184" t="n">
        <v>0</v>
      </c>
      <c r="G60" s="184" t="n">
        <v>0</v>
      </c>
      <c r="H60" s="184" t="n">
        <v>0</v>
      </c>
      <c r="I60" s="184" t="n">
        <v>0</v>
      </c>
      <c r="J60" s="184" t="n">
        <v>0</v>
      </c>
      <c r="K60" s="184" t="n">
        <v>0</v>
      </c>
      <c r="L60" s="184" t="n">
        <v>0</v>
      </c>
      <c r="M60" s="184" t="n">
        <v>0</v>
      </c>
      <c r="N60" s="184" t="n">
        <v>0</v>
      </c>
      <c r="O60" s="184" t="n">
        <v>0</v>
      </c>
      <c r="P60" s="184" t="n">
        <v>0</v>
      </c>
      <c r="Q60" s="184" t="n">
        <v>0</v>
      </c>
      <c r="R60" s="184" t="n">
        <v>0</v>
      </c>
      <c r="S60" s="184" t="n">
        <v>0</v>
      </c>
      <c r="T60" s="184" t="n">
        <v>0</v>
      </c>
      <c r="U60" s="184" t="n">
        <v>0</v>
      </c>
      <c r="V60" s="184" t="n">
        <v>0</v>
      </c>
      <c r="W60" s="184" t="n">
        <v>0</v>
      </c>
      <c r="X60" s="184" t="n">
        <v>0</v>
      </c>
      <c r="Y60" s="184" t="n">
        <v>0</v>
      </c>
      <c r="Z60" s="184" t="n">
        <v>0</v>
      </c>
      <c r="AA60" s="184" t="n">
        <v>0</v>
      </c>
      <c r="AB60" s="184" t="n">
        <v>0</v>
      </c>
      <c r="AC60" s="184" t="n">
        <v>0</v>
      </c>
      <c r="AD60" s="184" t="n">
        <v>0</v>
      </c>
      <c r="AE60" s="184" t="n">
        <v>0</v>
      </c>
      <c r="AF60" s="184" t="n">
        <v>0</v>
      </c>
      <c r="AG60" s="184" t="n">
        <v>0</v>
      </c>
      <c r="AH60" s="184" t="n">
        <v>0</v>
      </c>
      <c r="AI60" s="184" t="n">
        <v>0</v>
      </c>
      <c r="AJ60" s="184" t="n">
        <v>0</v>
      </c>
      <c r="AK60" s="184" t="n">
        <v>0</v>
      </c>
      <c r="AL60" s="184" t="n">
        <v>0</v>
      </c>
      <c r="AM60" s="184" t="n">
        <v>0</v>
      </c>
      <c r="AN60" s="184" t="n">
        <v>0</v>
      </c>
      <c r="AO60" s="55" t="n">
        <v>77</v>
      </c>
      <c r="AP60" s="55" t="n">
        <v>76</v>
      </c>
      <c r="AQ60" s="55" t="n">
        <v>55</v>
      </c>
      <c r="AR60" s="184" t="n">
        <v>0</v>
      </c>
      <c r="AS60" s="184" t="n">
        <v>0</v>
      </c>
      <c r="AT60" s="184" t="n">
        <v>0</v>
      </c>
      <c r="AU60" s="184" t="n">
        <v>0</v>
      </c>
      <c r="AV60" s="184" t="n">
        <v>0</v>
      </c>
      <c r="AW60" s="184" t="n">
        <v>0</v>
      </c>
      <c r="AX60" s="55" t="n">
        <v>90</v>
      </c>
      <c r="AY60" s="55" t="n">
        <v>9000</v>
      </c>
      <c r="AZ60" s="184" t="n">
        <v>0</v>
      </c>
      <c r="BA60" s="55" t="n">
        <v>7</v>
      </c>
      <c r="BB60" s="55" t="n">
        <v>88</v>
      </c>
      <c r="BC60" s="55" t="n">
        <v>17</v>
      </c>
      <c r="BD60" s="55" t="n">
        <v>70259</v>
      </c>
      <c r="BE60" s="184" t="n">
        <v>0</v>
      </c>
      <c r="BF60" s="55" t="n">
        <v>3</v>
      </c>
      <c r="BG60" s="184" t="n">
        <v>0</v>
      </c>
      <c r="BH60" s="184" t="n">
        <v>0</v>
      </c>
      <c r="BI60" s="184" t="n">
        <v>0</v>
      </c>
      <c r="BJ60" s="184" t="n">
        <v>0</v>
      </c>
      <c r="BK60" s="184" t="n">
        <v>0</v>
      </c>
      <c r="BL60" s="184" t="n">
        <v>0</v>
      </c>
      <c r="BM60" s="184" t="n">
        <v>0</v>
      </c>
      <c r="BN60" s="184" t="n">
        <v>0</v>
      </c>
      <c r="BO60" s="184" t="n">
        <v>0</v>
      </c>
      <c r="BP60" s="184" t="n">
        <v>0</v>
      </c>
    </row>
    <row r="61">
      <c r="A61" s="28" t="inlineStr">
        <is>
          <t>O</t>
        </is>
      </c>
      <c r="B61" s="14" t="inlineStr">
        <is>
          <t>Administración pública y defensa; planes de seguridad social de afiliación obligatoria</t>
        </is>
      </c>
      <c r="C61" s="55" t="n">
        <v>3</v>
      </c>
      <c r="D61" s="184" t="n">
        <v>0</v>
      </c>
      <c r="E61" s="184" t="n">
        <v>0</v>
      </c>
      <c r="F61" s="55" t="n">
        <v>1</v>
      </c>
      <c r="G61" s="184" t="n">
        <v>0</v>
      </c>
      <c r="H61" s="184" t="n">
        <v>0</v>
      </c>
      <c r="I61" s="184" t="n">
        <v>0</v>
      </c>
      <c r="J61" s="184" t="n">
        <v>0</v>
      </c>
      <c r="K61" s="184" t="n">
        <v>0</v>
      </c>
      <c r="L61" s="184" t="n">
        <v>0</v>
      </c>
      <c r="M61" s="55" t="n">
        <v>29</v>
      </c>
      <c r="N61" s="184" t="n">
        <v>0</v>
      </c>
      <c r="O61" s="184" t="n">
        <v>0</v>
      </c>
      <c r="P61" s="184" t="n">
        <v>0</v>
      </c>
      <c r="Q61" s="184" t="n">
        <v>0</v>
      </c>
      <c r="R61" s="184" t="n">
        <v>0</v>
      </c>
      <c r="S61" s="184" t="n">
        <v>0</v>
      </c>
      <c r="T61" s="184" t="n">
        <v>0</v>
      </c>
      <c r="U61" s="184" t="n">
        <v>0</v>
      </c>
      <c r="V61" s="184" t="n">
        <v>0</v>
      </c>
      <c r="W61" s="184" t="n">
        <v>0</v>
      </c>
      <c r="X61" s="55" t="n">
        <v>103</v>
      </c>
      <c r="Y61" s="184" t="n">
        <v>0</v>
      </c>
      <c r="Z61" s="184" t="n">
        <v>0</v>
      </c>
      <c r="AA61" s="184" t="n">
        <v>0</v>
      </c>
      <c r="AB61" s="55" t="n">
        <v>94</v>
      </c>
      <c r="AC61" s="184" t="n">
        <v>0</v>
      </c>
      <c r="AD61" s="184" t="n">
        <v>0</v>
      </c>
      <c r="AE61" s="55" t="n">
        <v>13</v>
      </c>
      <c r="AF61" s="184" t="n">
        <v>0</v>
      </c>
      <c r="AG61" s="184" t="n">
        <v>0</v>
      </c>
      <c r="AH61" s="184" t="n">
        <v>0</v>
      </c>
      <c r="AI61" s="184" t="n">
        <v>0</v>
      </c>
      <c r="AJ61" s="184" t="n">
        <v>0</v>
      </c>
      <c r="AK61" s="184" t="n">
        <v>0</v>
      </c>
      <c r="AL61" s="184" t="n">
        <v>0</v>
      </c>
      <c r="AM61" s="184" t="n">
        <v>0</v>
      </c>
      <c r="AN61" s="184" t="n">
        <v>0</v>
      </c>
      <c r="AO61" s="184" t="n">
        <v>0</v>
      </c>
      <c r="AP61" s="55" t="n">
        <v>7</v>
      </c>
      <c r="AQ61" s="55" t="n">
        <v>177</v>
      </c>
      <c r="AR61" s="184" t="n">
        <v>0</v>
      </c>
      <c r="AS61" s="55" t="n">
        <v>21</v>
      </c>
      <c r="AT61" s="55" t="n">
        <v>656</v>
      </c>
      <c r="AU61" s="184" t="n">
        <v>0</v>
      </c>
      <c r="AV61" s="184" t="n">
        <v>0</v>
      </c>
      <c r="AW61" s="184" t="n">
        <v>0</v>
      </c>
      <c r="AX61" s="55" t="n">
        <v>302</v>
      </c>
      <c r="AY61" s="55" t="n">
        <v>343</v>
      </c>
      <c r="AZ61" s="55" t="n">
        <v>36</v>
      </c>
      <c r="BA61" s="55" t="n">
        <v>484</v>
      </c>
      <c r="BB61" s="55" t="n">
        <v>272</v>
      </c>
      <c r="BC61" s="184" t="n">
        <v>0</v>
      </c>
      <c r="BD61" s="55" t="n">
        <v>181</v>
      </c>
      <c r="BE61" s="55" t="n">
        <v>58</v>
      </c>
      <c r="BF61" s="184" t="n">
        <v>0</v>
      </c>
      <c r="BG61" s="55" t="n">
        <v>3</v>
      </c>
      <c r="BH61" s="55" t="n">
        <v>83</v>
      </c>
      <c r="BI61" s="55" t="n">
        <v>167334</v>
      </c>
      <c r="BJ61" s="184" t="n">
        <v>0</v>
      </c>
      <c r="BK61" s="55" t="n">
        <v>32</v>
      </c>
      <c r="BL61" s="55" t="n">
        <v>24</v>
      </c>
      <c r="BM61" s="184" t="n">
        <v>0</v>
      </c>
      <c r="BN61" s="55" t="n">
        <v>41</v>
      </c>
      <c r="BO61" s="184" t="n">
        <v>0</v>
      </c>
      <c r="BP61" s="184" t="n">
        <v>0</v>
      </c>
    </row>
    <row r="62">
      <c r="A62" s="28" t="inlineStr">
        <is>
          <t>100</t>
        </is>
      </c>
      <c r="B62" s="14" t="inlineStr">
        <is>
          <t>Educación de mercado</t>
        </is>
      </c>
      <c r="C62" s="184" t="n">
        <v>0</v>
      </c>
      <c r="D62" s="184" t="n">
        <v>0</v>
      </c>
      <c r="E62" s="184" t="n">
        <v>0</v>
      </c>
      <c r="F62" s="184" t="n">
        <v>0</v>
      </c>
      <c r="G62" s="184" t="n">
        <v>0</v>
      </c>
      <c r="H62" s="184" t="n">
        <v>0</v>
      </c>
      <c r="I62" s="184" t="n">
        <v>0</v>
      </c>
      <c r="J62" s="184" t="n">
        <v>0</v>
      </c>
      <c r="K62" s="184" t="n">
        <v>0</v>
      </c>
      <c r="L62" s="184" t="n">
        <v>0</v>
      </c>
      <c r="M62" s="184" t="n">
        <v>0</v>
      </c>
      <c r="N62" s="184" t="n">
        <v>0</v>
      </c>
      <c r="O62" s="184" t="n">
        <v>0</v>
      </c>
      <c r="P62" s="184" t="n">
        <v>0</v>
      </c>
      <c r="Q62" s="184" t="n">
        <v>0</v>
      </c>
      <c r="R62" s="184" t="n">
        <v>0</v>
      </c>
      <c r="S62" s="184" t="n">
        <v>0</v>
      </c>
      <c r="T62" s="184" t="n">
        <v>0</v>
      </c>
      <c r="U62" s="55" t="n">
        <v>43</v>
      </c>
      <c r="V62" s="184" t="n">
        <v>0</v>
      </c>
      <c r="W62" s="184" t="n">
        <v>0</v>
      </c>
      <c r="X62" s="55" t="n">
        <v>174</v>
      </c>
      <c r="Y62" s="184" t="n">
        <v>0</v>
      </c>
      <c r="Z62" s="184" t="n">
        <v>0</v>
      </c>
      <c r="AA62" s="184" t="n">
        <v>0</v>
      </c>
      <c r="AB62" s="184" t="n">
        <v>0</v>
      </c>
      <c r="AC62" s="184" t="n">
        <v>0</v>
      </c>
      <c r="AD62" s="184" t="n">
        <v>0</v>
      </c>
      <c r="AE62" s="184" t="n">
        <v>0</v>
      </c>
      <c r="AF62" s="184" t="n">
        <v>0</v>
      </c>
      <c r="AG62" s="184" t="n">
        <v>0</v>
      </c>
      <c r="AH62" s="184" t="n">
        <v>0</v>
      </c>
      <c r="AI62" s="184" t="n">
        <v>0</v>
      </c>
      <c r="AJ62" s="184" t="n">
        <v>0</v>
      </c>
      <c r="AK62" s="184" t="n">
        <v>0</v>
      </c>
      <c r="AL62" s="184" t="n">
        <v>0</v>
      </c>
      <c r="AM62" s="184" t="n">
        <v>0</v>
      </c>
      <c r="AN62" s="184" t="n">
        <v>0</v>
      </c>
      <c r="AO62" s="55" t="n">
        <v>11</v>
      </c>
      <c r="AP62" s="184" t="n">
        <v>0</v>
      </c>
      <c r="AQ62" s="184" t="n">
        <v>0</v>
      </c>
      <c r="AR62" s="55" t="n">
        <v>1314</v>
      </c>
      <c r="AS62" s="55" t="n">
        <v>478</v>
      </c>
      <c r="AT62" s="184" t="n">
        <v>0</v>
      </c>
      <c r="AU62" s="184" t="n">
        <v>0</v>
      </c>
      <c r="AV62" s="184" t="n">
        <v>0</v>
      </c>
      <c r="AW62" s="184" t="n">
        <v>0</v>
      </c>
      <c r="AX62" s="184" t="n">
        <v>0</v>
      </c>
      <c r="AY62" s="184" t="n">
        <v>0</v>
      </c>
      <c r="AZ62" s="55" t="n">
        <v>298</v>
      </c>
      <c r="BA62" s="184" t="n">
        <v>0</v>
      </c>
      <c r="BB62" s="55" t="n">
        <v>1488</v>
      </c>
      <c r="BC62" s="184" t="n">
        <v>0</v>
      </c>
      <c r="BD62" s="184" t="n">
        <v>0</v>
      </c>
      <c r="BE62" s="184" t="n">
        <v>0</v>
      </c>
      <c r="BF62" s="184" t="n">
        <v>0</v>
      </c>
      <c r="BG62" s="184" t="n">
        <v>0</v>
      </c>
      <c r="BH62" s="184" t="n">
        <v>0</v>
      </c>
      <c r="BI62" s="184" t="n">
        <v>0</v>
      </c>
      <c r="BJ62" s="55" t="n">
        <v>45834</v>
      </c>
      <c r="BK62" s="184" t="n">
        <v>0</v>
      </c>
      <c r="BL62" s="184" t="n">
        <v>0</v>
      </c>
      <c r="BM62" s="184" t="n">
        <v>0</v>
      </c>
      <c r="BN62" s="184" t="n">
        <v>0</v>
      </c>
      <c r="BO62" s="184" t="n">
        <v>0</v>
      </c>
      <c r="BP62" s="184" t="n">
        <v>0</v>
      </c>
    </row>
    <row r="63">
      <c r="A63" s="28" t="inlineStr">
        <is>
          <t>101</t>
        </is>
      </c>
      <c r="B63" s="14" t="inlineStr">
        <is>
          <t>Educación de no mercado</t>
        </is>
      </c>
      <c r="C63" s="55" t="n">
        <v>2</v>
      </c>
      <c r="D63" s="55" t="n">
        <v>2</v>
      </c>
      <c r="E63" s="184" t="n">
        <v>0</v>
      </c>
      <c r="F63" s="55" t="n">
        <v>1</v>
      </c>
      <c r="G63" s="184" t="n">
        <v>0</v>
      </c>
      <c r="H63" s="184" t="n">
        <v>0</v>
      </c>
      <c r="I63" s="184" t="n">
        <v>0</v>
      </c>
      <c r="J63" s="184" t="n">
        <v>0</v>
      </c>
      <c r="K63" s="184" t="n">
        <v>0</v>
      </c>
      <c r="L63" s="184" t="n">
        <v>0</v>
      </c>
      <c r="M63" s="184" t="n">
        <v>0</v>
      </c>
      <c r="N63" s="184" t="n">
        <v>0</v>
      </c>
      <c r="O63" s="184" t="n">
        <v>0</v>
      </c>
      <c r="P63" s="55" t="n">
        <v>4</v>
      </c>
      <c r="Q63" s="184" t="n">
        <v>0</v>
      </c>
      <c r="R63" s="184" t="n">
        <v>0</v>
      </c>
      <c r="S63" s="184" t="n">
        <v>0</v>
      </c>
      <c r="T63" s="184" t="n">
        <v>0</v>
      </c>
      <c r="U63" s="184" t="n">
        <v>0</v>
      </c>
      <c r="V63" s="184" t="n">
        <v>0</v>
      </c>
      <c r="W63" s="184" t="n">
        <v>0</v>
      </c>
      <c r="X63" s="55" t="n">
        <v>10</v>
      </c>
      <c r="Y63" s="184" t="n">
        <v>0</v>
      </c>
      <c r="Z63" s="184" t="n">
        <v>0</v>
      </c>
      <c r="AA63" s="55" t="n">
        <v>2</v>
      </c>
      <c r="AB63" s="184" t="n">
        <v>0</v>
      </c>
      <c r="AC63" s="184" t="n">
        <v>0</v>
      </c>
      <c r="AD63" s="184" t="n">
        <v>0</v>
      </c>
      <c r="AE63" s="184" t="n">
        <v>0</v>
      </c>
      <c r="AF63" s="184" t="n">
        <v>0</v>
      </c>
      <c r="AG63" s="184" t="n">
        <v>0</v>
      </c>
      <c r="AH63" s="184" t="n">
        <v>0</v>
      </c>
      <c r="AI63" s="184" t="n">
        <v>0</v>
      </c>
      <c r="AJ63" s="184" t="n">
        <v>0</v>
      </c>
      <c r="AK63" s="184" t="n">
        <v>0</v>
      </c>
      <c r="AL63" s="184" t="n">
        <v>0</v>
      </c>
      <c r="AM63" s="184" t="n">
        <v>0</v>
      </c>
      <c r="AN63" s="184" t="n">
        <v>0</v>
      </c>
      <c r="AO63" s="184" t="n">
        <v>0</v>
      </c>
      <c r="AP63" s="184" t="n">
        <v>0</v>
      </c>
      <c r="AQ63" s="55" t="n">
        <v>9</v>
      </c>
      <c r="AR63" s="55" t="n">
        <v>5</v>
      </c>
      <c r="AS63" s="184" t="n">
        <v>0</v>
      </c>
      <c r="AT63" s="184" t="n">
        <v>0</v>
      </c>
      <c r="AU63" s="184" t="n">
        <v>0</v>
      </c>
      <c r="AV63" s="184" t="n">
        <v>0</v>
      </c>
      <c r="AW63" s="184" t="n">
        <v>0</v>
      </c>
      <c r="AX63" s="55" t="n">
        <v>207</v>
      </c>
      <c r="AY63" s="184" t="n">
        <v>0</v>
      </c>
      <c r="AZ63" s="55" t="n">
        <v>467</v>
      </c>
      <c r="BA63" s="55" t="n">
        <v>1</v>
      </c>
      <c r="BB63" s="55" t="n">
        <v>164</v>
      </c>
      <c r="BC63" s="55" t="n">
        <v>6</v>
      </c>
      <c r="BD63" s="55" t="n">
        <v>65</v>
      </c>
      <c r="BE63" s="184" t="n">
        <v>0</v>
      </c>
      <c r="BF63" s="184" t="n">
        <v>0</v>
      </c>
      <c r="BG63" s="184" t="n">
        <v>0</v>
      </c>
      <c r="BH63" s="55" t="n">
        <v>3</v>
      </c>
      <c r="BI63" s="184" t="n">
        <v>0</v>
      </c>
      <c r="BJ63" s="55" t="n">
        <v>59033</v>
      </c>
      <c r="BK63" s="55" t="n">
        <v>278</v>
      </c>
      <c r="BL63" s="184" t="n">
        <v>0</v>
      </c>
      <c r="BM63" s="184" t="n">
        <v>0</v>
      </c>
      <c r="BN63" s="184" t="n">
        <v>0</v>
      </c>
      <c r="BO63" s="184" t="n">
        <v>0</v>
      </c>
      <c r="BP63" s="184" t="n">
        <v>0</v>
      </c>
    </row>
    <row r="64">
      <c r="A64" s="28" t="inlineStr">
        <is>
          <t>Q</t>
        </is>
      </c>
      <c r="B64" s="14" t="inlineStr">
        <is>
          <t>Actividades de atención de la salud humana y de servicios sociales</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55" t="n">
        <v>129</v>
      </c>
      <c r="AR64" s="184" t="n">
        <v>0</v>
      </c>
      <c r="AS64" s="184" t="n">
        <v>0</v>
      </c>
      <c r="AT64" s="184" t="n">
        <v>0</v>
      </c>
      <c r="AU64" s="184" t="n">
        <v>0</v>
      </c>
      <c r="AV64" s="184" t="n">
        <v>0</v>
      </c>
      <c r="AW64" s="184" t="n">
        <v>0</v>
      </c>
      <c r="AX64" s="55" t="n">
        <v>341</v>
      </c>
      <c r="AY64" s="184" t="n">
        <v>0</v>
      </c>
      <c r="AZ64" s="55" t="n">
        <v>46</v>
      </c>
      <c r="BA64" s="55" t="n">
        <v>2</v>
      </c>
      <c r="BB64" s="55" t="n">
        <v>1</v>
      </c>
      <c r="BC64" s="184" t="n">
        <v>0</v>
      </c>
      <c r="BD64" s="184" t="n">
        <v>0</v>
      </c>
      <c r="BE64" s="184" t="n">
        <v>0</v>
      </c>
      <c r="BF64" s="184" t="n">
        <v>0</v>
      </c>
      <c r="BG64" s="184" t="n">
        <v>0</v>
      </c>
      <c r="BH64" s="184" t="n">
        <v>0</v>
      </c>
      <c r="BI64" s="184" t="n">
        <v>0</v>
      </c>
      <c r="BJ64" s="184" t="n">
        <v>0</v>
      </c>
      <c r="BK64" s="55" t="n">
        <v>153560</v>
      </c>
      <c r="BL64" s="184" t="n">
        <v>0</v>
      </c>
      <c r="BM64" s="184" t="n">
        <v>0</v>
      </c>
      <c r="BN64" s="184" t="n">
        <v>0</v>
      </c>
      <c r="BO64" s="184" t="n">
        <v>0</v>
      </c>
      <c r="BP64" s="184" t="n">
        <v>0</v>
      </c>
    </row>
    <row r="65">
      <c r="A65" s="28" t="inlineStr">
        <is>
          <t>R</t>
        </is>
      </c>
      <c r="B65" s="14" t="inlineStr">
        <is>
          <t>Actividades artísticas, de entretenimiento y recreación y otras actividades de servicios</t>
        </is>
      </c>
      <c r="C65" s="184" t="n">
        <v>0</v>
      </c>
      <c r="D65" s="184" t="n">
        <v>0</v>
      </c>
      <c r="E65" s="184" t="n">
        <v>0</v>
      </c>
      <c r="F65" s="184" t="n">
        <v>0</v>
      </c>
      <c r="G65" s="184" t="n">
        <v>0</v>
      </c>
      <c r="H65" s="184" t="n">
        <v>0</v>
      </c>
      <c r="I65" s="184" t="n">
        <v>0</v>
      </c>
      <c r="J65" s="184" t="n">
        <v>0</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55" t="n">
        <v>47</v>
      </c>
      <c r="AE65" s="184" t="n">
        <v>0</v>
      </c>
      <c r="AF65" s="184" t="n">
        <v>0</v>
      </c>
      <c r="AG65" s="184" t="n">
        <v>0</v>
      </c>
      <c r="AH65" s="184" t="n">
        <v>0</v>
      </c>
      <c r="AI65" s="184" t="n">
        <v>0</v>
      </c>
      <c r="AJ65" s="184" t="n">
        <v>0</v>
      </c>
      <c r="AK65" s="184" t="n">
        <v>0</v>
      </c>
      <c r="AL65" s="184" t="n">
        <v>0</v>
      </c>
      <c r="AM65" s="184" t="n">
        <v>0</v>
      </c>
      <c r="AN65" s="55" t="n">
        <v>2</v>
      </c>
      <c r="AO65" s="184" t="n">
        <v>0</v>
      </c>
      <c r="AP65" s="55" t="n">
        <v>373</v>
      </c>
      <c r="AQ65" s="55" t="n">
        <v>79</v>
      </c>
      <c r="AR65" s="55" t="n">
        <v>357</v>
      </c>
      <c r="AS65" s="184" t="n">
        <v>0</v>
      </c>
      <c r="AT65" s="184" t="n">
        <v>0</v>
      </c>
      <c r="AU65" s="184" t="n">
        <v>0</v>
      </c>
      <c r="AV65" s="184" t="n">
        <v>0</v>
      </c>
      <c r="AW65" s="184" t="n">
        <v>0</v>
      </c>
      <c r="AX65" s="55" t="n">
        <v>331</v>
      </c>
      <c r="AY65" s="55" t="n">
        <v>1</v>
      </c>
      <c r="AZ65" s="184" t="n">
        <v>0</v>
      </c>
      <c r="BA65" s="55" t="n">
        <v>4</v>
      </c>
      <c r="BB65" s="55" t="n">
        <v>98</v>
      </c>
      <c r="BC65" s="55" t="n">
        <v>825</v>
      </c>
      <c r="BD65" s="55" t="n">
        <v>14</v>
      </c>
      <c r="BE65" s="184" t="n">
        <v>0</v>
      </c>
      <c r="BF65" s="55" t="n">
        <v>895</v>
      </c>
      <c r="BG65" s="184" t="n">
        <v>0</v>
      </c>
      <c r="BH65" s="55" t="n">
        <v>1</v>
      </c>
      <c r="BI65" s="184" t="n">
        <v>0</v>
      </c>
      <c r="BJ65" s="184" t="n">
        <v>0</v>
      </c>
      <c r="BK65" s="184" t="n">
        <v>0</v>
      </c>
      <c r="BL65" s="184" t="n">
        <v>0</v>
      </c>
      <c r="BM65" s="55" t="n">
        <v>4126</v>
      </c>
      <c r="BN65" s="55" t="n">
        <v>69634</v>
      </c>
      <c r="BO65" s="55" t="n">
        <v>15241</v>
      </c>
      <c r="BP65" s="184" t="n">
        <v>0</v>
      </c>
    </row>
    <row r="66">
      <c r="A66" s="28" t="inlineStr">
        <is>
          <t>109</t>
        </is>
      </c>
      <c r="B66" s="14" t="inlineStr">
        <is>
          <t>Actividades de los hogares individuales en calidad de empleadores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184" t="n">
        <v>0</v>
      </c>
      <c r="BG66" s="184" t="n">
        <v>0</v>
      </c>
      <c r="BH66" s="184" t="n">
        <v>0</v>
      </c>
      <c r="BI66" s="184" t="n">
        <v>0</v>
      </c>
      <c r="BJ66" s="184" t="n">
        <v>0</v>
      </c>
      <c r="BK66" s="184" t="n">
        <v>0</v>
      </c>
      <c r="BL66" s="184" t="n">
        <v>0</v>
      </c>
      <c r="BM66" s="184" t="n">
        <v>0</v>
      </c>
      <c r="BN66" s="184" t="n">
        <v>0</v>
      </c>
      <c r="BO66" s="184" t="n">
        <v>0</v>
      </c>
      <c r="BP66" s="55" t="n">
        <v>10279</v>
      </c>
    </row>
    <row r="67">
      <c r="B67" s="28" t="inlineStr">
        <is>
          <t>Total</t>
        </is>
      </c>
      <c r="C67" s="52" t="n">
        <v>151649</v>
      </c>
      <c r="D67" s="52" t="n">
        <v>55806</v>
      </c>
      <c r="E67" s="52" t="n">
        <v>2350</v>
      </c>
      <c r="F67" s="52" t="n">
        <v>8645</v>
      </c>
      <c r="G67" s="52" t="n">
        <v>25126</v>
      </c>
      <c r="H67" s="52" t="n">
        <v>69328</v>
      </c>
      <c r="I67" s="52" t="n">
        <v>13960</v>
      </c>
      <c r="J67" s="52" t="n">
        <v>4659</v>
      </c>
      <c r="K67" s="52" t="n">
        <v>1586</v>
      </c>
      <c r="L67" s="52" t="n">
        <v>42356</v>
      </c>
      <c r="M67" s="52" t="n">
        <v>275</v>
      </c>
      <c r="N67" s="52" t="n">
        <v>75819</v>
      </c>
      <c r="O67" s="52" t="n">
        <v>19139</v>
      </c>
      <c r="P67" s="52" t="n">
        <v>96780</v>
      </c>
      <c r="Q67" s="52" t="n">
        <v>23473</v>
      </c>
      <c r="R67" s="52" t="n">
        <v>19</v>
      </c>
      <c r="S67" s="52" t="n">
        <v>2119</v>
      </c>
      <c r="T67" s="52" t="n">
        <v>2630</v>
      </c>
      <c r="U67" s="52" t="n">
        <v>22774</v>
      </c>
      <c r="V67" s="52" t="n">
        <v>3404</v>
      </c>
      <c r="W67" s="52" t="n">
        <v>4451</v>
      </c>
      <c r="X67" s="52" t="n">
        <v>27654</v>
      </c>
      <c r="Y67" s="52" t="n">
        <v>112930</v>
      </c>
      <c r="Z67" s="52" t="n">
        <v>21103</v>
      </c>
      <c r="AA67" s="52" t="n">
        <v>41265</v>
      </c>
      <c r="AB67" s="52" t="n">
        <v>20099</v>
      </c>
      <c r="AC67" s="52" t="n">
        <v>33385</v>
      </c>
      <c r="AD67" s="52" t="n">
        <v>16350</v>
      </c>
      <c r="AE67" s="52" t="n">
        <v>5365</v>
      </c>
      <c r="AF67" s="52" t="n">
        <v>29764</v>
      </c>
      <c r="AG67" s="52" t="n">
        <v>12314</v>
      </c>
      <c r="AH67" s="52" t="n">
        <v>3470</v>
      </c>
      <c r="AI67" s="52" t="n">
        <v>5657</v>
      </c>
      <c r="AJ67" s="52" t="n">
        <v>92</v>
      </c>
      <c r="AK67" s="52" t="n">
        <v>7222</v>
      </c>
      <c r="AL67" s="52" t="n">
        <v>694</v>
      </c>
      <c r="AM67" s="52" t="n">
        <v>1427</v>
      </c>
      <c r="AN67" s="52" t="n">
        <v>9799</v>
      </c>
      <c r="AO67" s="52" t="n">
        <v>144220</v>
      </c>
      <c r="AP67" s="52" t="n">
        <v>60178</v>
      </c>
      <c r="AQ67" s="52" t="n">
        <v>304744</v>
      </c>
      <c r="AR67" s="52" t="n">
        <v>128017</v>
      </c>
      <c r="AS67" s="52" t="n">
        <v>133394</v>
      </c>
      <c r="AT67" s="52" t="n">
        <v>29142</v>
      </c>
      <c r="AU67" s="52" t="n">
        <v>4619</v>
      </c>
      <c r="AV67" s="52" t="n">
        <v>26044</v>
      </c>
      <c r="AW67" s="52" t="n">
        <v>122802</v>
      </c>
      <c r="AX67" s="52" t="n">
        <v>153221</v>
      </c>
      <c r="AY67" s="52" t="n">
        <v>11310</v>
      </c>
      <c r="AZ67" s="52" t="n">
        <v>2735</v>
      </c>
      <c r="BA67" s="52" t="n">
        <v>12140</v>
      </c>
      <c r="BB67" s="52" t="n">
        <v>77150</v>
      </c>
      <c r="BC67" s="52" t="n">
        <v>45009</v>
      </c>
      <c r="BD67" s="52" t="n">
        <v>73519</v>
      </c>
      <c r="BE67" s="52" t="n">
        <v>99725</v>
      </c>
      <c r="BF67" s="52" t="n">
        <v>46921</v>
      </c>
      <c r="BG67" s="52" t="n">
        <v>8100</v>
      </c>
      <c r="BH67" s="52" t="n">
        <v>1419</v>
      </c>
      <c r="BI67" s="52" t="n">
        <v>167334</v>
      </c>
      <c r="BJ67" s="52" t="n">
        <v>104885</v>
      </c>
      <c r="BK67" s="52" t="n">
        <v>153871</v>
      </c>
      <c r="BL67" s="52" t="n">
        <v>18120</v>
      </c>
      <c r="BM67" s="52" t="n">
        <v>4126</v>
      </c>
      <c r="BN67" s="52" t="n">
        <v>79890</v>
      </c>
      <c r="BO67" s="52" t="n">
        <v>15510</v>
      </c>
      <c r="BP67" s="52" t="n">
        <v>10279</v>
      </c>
    </row>
    <row r="69">
      <c r="A69"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D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80" t="inlineStr">
        <is>
          <t>PASO 6</t>
        </is>
      </c>
      <c r="C1" s="181" t="inlineStr">
        <is>
          <t>FILAS: 66 productos, divisiones CPC      COLUMNAS: vector      VALORACIÓN: precios básicos      ORIGEN: producción nacional</t>
        </is>
      </c>
    </row>
    <row r="2">
      <c r="B2" s="182" t="inlineStr">
        <is>
          <t>q y diag(q)⁻¹ — producción por producto</t>
        </is>
      </c>
      <c r="C2" s="183" t="inlineStr">
        <is>
          <t>qₚ = Σᵢ V[i,p]        UN Handbook Cap. 12        se calcula desde: la hoja de SUT oferta (V)</t>
        </is>
      </c>
    </row>
    <row r="3">
      <c r="B3" s="4" t="inlineStr">
        <is>
          <t>q_p = Σᵢ V[i,p]   ·   es el denominador de las participaciones de mercado D = V · diag(q)⁻¹   ·   Colombia 2024 · miles de millones de pesos corrientes</t>
        </is>
      </c>
    </row>
    <row r="4"/>
    <row r="5">
      <c r="A5" s="34" t="inlineStr">
        <is>
          <t>Código</t>
        </is>
      </c>
      <c r="B5" s="34" t="inlineStr">
        <is>
          <t>Producto</t>
        </is>
      </c>
      <c r="C5" s="35" t="inlineStr">
        <is>
          <t>q — producción del producto</t>
        </is>
      </c>
      <c r="D5" s="35" t="inlineStr">
        <is>
          <t>1 / q  (diagonal inversa)</t>
        </is>
      </c>
    </row>
    <row r="6">
      <c r="A6" s="28" t="inlineStr">
        <is>
          <t>01</t>
        </is>
      </c>
      <c r="B6" s="14" t="inlineStr">
        <is>
          <t>Productos de la agricultura y la horticultura</t>
        </is>
      </c>
      <c r="C6" s="52" t="n">
        <v>151649</v>
      </c>
      <c r="D6" s="188" t="n">
        <v>7e-06</v>
      </c>
    </row>
    <row r="7">
      <c r="A7" s="28" t="inlineStr">
        <is>
          <t>02</t>
        </is>
      </c>
      <c r="B7" s="14" t="inlineStr">
        <is>
          <t>Animales vivos y productos animales (excepto la carne)</t>
        </is>
      </c>
      <c r="C7" s="52" t="n">
        <v>55806</v>
      </c>
      <c r="D7" s="188" t="n">
        <v>1.8e-05</v>
      </c>
    </row>
    <row r="8">
      <c r="A8" s="28" t="inlineStr">
        <is>
          <t>03</t>
        </is>
      </c>
      <c r="B8" s="14" t="inlineStr">
        <is>
          <t>Productos de la silvicultura y de la explotación forestal</t>
        </is>
      </c>
      <c r="C8" s="52" t="n">
        <v>2350</v>
      </c>
      <c r="D8" s="188" t="n">
        <v>0.000426</v>
      </c>
    </row>
    <row r="9">
      <c r="A9" s="28" t="inlineStr">
        <is>
          <t>04</t>
        </is>
      </c>
      <c r="B9" s="14" t="inlineStr">
        <is>
          <t>Pescado y otros productos de la pesca</t>
        </is>
      </c>
      <c r="C9" s="52" t="n">
        <v>8645</v>
      </c>
      <c r="D9" s="188" t="n">
        <v>0.000116</v>
      </c>
    </row>
    <row r="10">
      <c r="A10" s="28" t="inlineStr">
        <is>
          <t>11</t>
        </is>
      </c>
      <c r="B10" s="14" t="inlineStr">
        <is>
          <t>Carbón de hulla, lignito y turba</t>
        </is>
      </c>
      <c r="C10" s="52" t="n">
        <v>25126</v>
      </c>
      <c r="D10" s="188" t="n">
        <v>4e-05</v>
      </c>
    </row>
    <row r="11">
      <c r="A11" s="28" t="inlineStr">
        <is>
          <t>12 + 13</t>
        </is>
      </c>
      <c r="B11" s="14" t="inlineStr">
        <is>
          <t>Petróleo crudo y gas natural; minerales y concentrados de uranio y torio</t>
        </is>
      </c>
      <c r="C11" s="52" t="n">
        <v>69328</v>
      </c>
      <c r="D11" s="188" t="n">
        <v>1.4e-05</v>
      </c>
    </row>
    <row r="12">
      <c r="A12" s="28" t="inlineStr">
        <is>
          <t>14</t>
        </is>
      </c>
      <c r="B12" s="14" t="inlineStr">
        <is>
          <t>Minerales metálicos</t>
        </is>
      </c>
      <c r="C12" s="52" t="n">
        <v>13960</v>
      </c>
      <c r="D12" s="188" t="n">
        <v>7.2e-05</v>
      </c>
    </row>
    <row r="13">
      <c r="A13" s="28" t="inlineStr">
        <is>
          <t>15</t>
        </is>
      </c>
      <c r="B13" s="14" t="inlineStr">
        <is>
          <t>Piedra, arena y arcilla</t>
        </is>
      </c>
      <c r="C13" s="52" t="n">
        <v>4659</v>
      </c>
      <c r="D13" s="188" t="n">
        <v>0.000215</v>
      </c>
    </row>
    <row r="14">
      <c r="A14" s="28" t="inlineStr">
        <is>
          <t>16</t>
        </is>
      </c>
      <c r="B14" s="14" t="inlineStr">
        <is>
          <t>Otros minerales</t>
        </is>
      </c>
      <c r="C14" s="52" t="n">
        <v>1586</v>
      </c>
      <c r="D14" s="188" t="n">
        <v>0.0006310000000000001</v>
      </c>
    </row>
    <row r="15">
      <c r="A15" s="28" t="inlineStr">
        <is>
          <t>17</t>
        </is>
      </c>
      <c r="B15" s="14" t="inlineStr">
        <is>
          <t>Electricidad, gas de ciudad, vapor y agua caliente</t>
        </is>
      </c>
      <c r="C15" s="52" t="n">
        <v>42356</v>
      </c>
      <c r="D15" s="188" t="n">
        <v>2.4e-05</v>
      </c>
    </row>
    <row r="16">
      <c r="A16" s="28" t="inlineStr">
        <is>
          <t>18</t>
        </is>
      </c>
      <c r="B16" s="14" t="inlineStr">
        <is>
          <t>Agua natural</t>
        </is>
      </c>
      <c r="C16" s="52" t="n">
        <v>275</v>
      </c>
      <c r="D16" s="188" t="n">
        <v>0.003636</v>
      </c>
    </row>
    <row r="17">
      <c r="A17" s="28" t="inlineStr">
        <is>
          <t>21</t>
        </is>
      </c>
      <c r="B17" s="14" t="inlineStr">
        <is>
          <t>Carne, pescado, frutas, hortalizas, aceites y grasas</t>
        </is>
      </c>
      <c r="C17" s="52" t="n">
        <v>75819</v>
      </c>
      <c r="D17" s="188" t="n">
        <v>1.3e-05</v>
      </c>
    </row>
    <row r="18">
      <c r="A18" s="28" t="inlineStr">
        <is>
          <t>22</t>
        </is>
      </c>
      <c r="B18" s="14" t="inlineStr">
        <is>
          <t>Productos lácteos y ovoproductos</t>
        </is>
      </c>
      <c r="C18" s="52" t="n">
        <v>19139</v>
      </c>
      <c r="D18" s="188" t="n">
        <v>5.2e-05</v>
      </c>
    </row>
    <row r="19">
      <c r="A19" s="28" t="inlineStr">
        <is>
          <t>23</t>
        </is>
      </c>
      <c r="B19" s="14" t="inlineStr">
        <is>
          <t>Productos de molinería, almidones y productos derivados del almidón; otros productos alimenticios</t>
        </is>
      </c>
      <c r="C19" s="52" t="n">
        <v>96780</v>
      </c>
      <c r="D19" s="188" t="n">
        <v>1e-05</v>
      </c>
    </row>
    <row r="20">
      <c r="A20" s="28" t="inlineStr">
        <is>
          <t>24</t>
        </is>
      </c>
      <c r="B20" s="14" t="inlineStr">
        <is>
          <t>Bebidas</t>
        </is>
      </c>
      <c r="C20" s="52" t="n">
        <v>23473</v>
      </c>
      <c r="D20" s="188" t="n">
        <v>4.3e-05</v>
      </c>
    </row>
    <row r="21">
      <c r="A21" s="28" t="inlineStr">
        <is>
          <t>25</t>
        </is>
      </c>
      <c r="B21" s="14" t="inlineStr">
        <is>
          <t>Productos de tabaco</t>
        </is>
      </c>
      <c r="C21" s="52" t="n">
        <v>19</v>
      </c>
      <c r="D21" s="188" t="n">
        <v>0.052632</v>
      </c>
    </row>
    <row r="22">
      <c r="A22" s="28" t="inlineStr">
        <is>
          <t>26</t>
        </is>
      </c>
      <c r="B22" s="14" t="inlineStr">
        <is>
          <t>Hilados e hilos; tejidos de fibras textiles incluso afelpados</t>
        </is>
      </c>
      <c r="C22" s="52" t="n">
        <v>2119</v>
      </c>
      <c r="D22" s="188" t="n">
        <v>0.000472</v>
      </c>
    </row>
    <row r="23">
      <c r="A23" s="28" t="inlineStr">
        <is>
          <t>27</t>
        </is>
      </c>
      <c r="B23" s="14" t="inlineStr">
        <is>
          <t>Artículos textiles (excepto prendas de vestir)</t>
        </is>
      </c>
      <c r="C23" s="52" t="n">
        <v>2630</v>
      </c>
      <c r="D23" s="188" t="n">
        <v>0.00038</v>
      </c>
    </row>
    <row r="24">
      <c r="A24" s="28" t="inlineStr">
        <is>
          <t>28</t>
        </is>
      </c>
      <c r="B24" s="14" t="inlineStr">
        <is>
          <t>Tejido de punto o ganchillo; prendas de vestir</t>
        </is>
      </c>
      <c r="C24" s="52" t="n">
        <v>22774</v>
      </c>
      <c r="D24" s="188" t="n">
        <v>4.4e-05</v>
      </c>
    </row>
    <row r="25">
      <c r="A25" s="28" t="inlineStr">
        <is>
          <t>29</t>
        </is>
      </c>
      <c r="B25" s="14" t="inlineStr">
        <is>
          <t>Cuero y productos de cuero; calzado</t>
        </is>
      </c>
      <c r="C25" s="52" t="n">
        <v>3404</v>
      </c>
      <c r="D25" s="188" t="n">
        <v>0.000294</v>
      </c>
    </row>
    <row r="26">
      <c r="A26" s="28" t="inlineStr">
        <is>
          <t>31</t>
        </is>
      </c>
      <c r="B26" s="14" t="inlineStr">
        <is>
          <t>Productos de madera, corcho, cestería y espartería</t>
        </is>
      </c>
      <c r="C26" s="52" t="n">
        <v>4451</v>
      </c>
      <c r="D26" s="188" t="n">
        <v>0.000225</v>
      </c>
    </row>
    <row r="27">
      <c r="A27" s="28" t="inlineStr">
        <is>
          <t>32</t>
        </is>
      </c>
      <c r="B27" s="14" t="inlineStr">
        <is>
          <t>Pasta o pulpa, papel y productos de papel; impresos y artículos relacionados</t>
        </is>
      </c>
      <c r="C27" s="52" t="n">
        <v>27654</v>
      </c>
      <c r="D27" s="188" t="n">
        <v>3.6e-05</v>
      </c>
    </row>
    <row r="28">
      <c r="A28" s="28" t="inlineStr">
        <is>
          <t>33</t>
        </is>
      </c>
      <c r="B28" s="14" t="inlineStr">
        <is>
          <t>Productos de hornos de coque; productos de refinación de petróleo y combustible nuclear</t>
        </is>
      </c>
      <c r="C28" s="52" t="n">
        <v>112930</v>
      </c>
      <c r="D28" s="188" t="n">
        <v>9e-06</v>
      </c>
    </row>
    <row r="29">
      <c r="A29" s="28" t="inlineStr">
        <is>
          <t>34</t>
        </is>
      </c>
      <c r="B29" s="14" t="inlineStr">
        <is>
          <t>Químicos básicos</t>
        </is>
      </c>
      <c r="C29" s="52" t="n">
        <v>21103</v>
      </c>
      <c r="D29" s="188" t="n">
        <v>4.7e-05</v>
      </c>
    </row>
    <row r="30">
      <c r="A30" s="28" t="inlineStr">
        <is>
          <t>35</t>
        </is>
      </c>
      <c r="B30" s="14" t="inlineStr">
        <is>
          <t>Otros productos químicos; fibras artificiales ( o fibras industriales hechas por el hombre)</t>
        </is>
      </c>
      <c r="C30" s="52" t="n">
        <v>41265</v>
      </c>
      <c r="D30" s="188" t="n">
        <v>2.4e-05</v>
      </c>
    </row>
    <row r="31">
      <c r="A31" s="28" t="inlineStr">
        <is>
          <t>36</t>
        </is>
      </c>
      <c r="B31" s="14" t="inlineStr">
        <is>
          <t>Productos de caucho y plástico</t>
        </is>
      </c>
      <c r="C31" s="52" t="n">
        <v>20099</v>
      </c>
      <c r="D31" s="188" t="n">
        <v>5e-05</v>
      </c>
    </row>
    <row r="32">
      <c r="A32" s="28" t="inlineStr">
        <is>
          <t>37</t>
        </is>
      </c>
      <c r="B32" s="14" t="inlineStr">
        <is>
          <t>Vidrio y productos de vidrio y otros productos no metálicos n.c.p.</t>
        </is>
      </c>
      <c r="C32" s="52" t="n">
        <v>33385</v>
      </c>
      <c r="D32" s="188" t="n">
        <v>3e-05</v>
      </c>
    </row>
    <row r="33">
      <c r="A33" s="28" t="inlineStr">
        <is>
          <t>38</t>
        </is>
      </c>
      <c r="B33" s="14" t="inlineStr">
        <is>
          <t>Muebles; otros bienes transportables n.c.p.</t>
        </is>
      </c>
      <c r="C33" s="52" t="n">
        <v>16350</v>
      </c>
      <c r="D33" s="188" t="n">
        <v>6.1e-05</v>
      </c>
    </row>
    <row r="34">
      <c r="A34" s="28" t="inlineStr">
        <is>
          <t>39</t>
        </is>
      </c>
      <c r="B34" s="14" t="inlineStr">
        <is>
          <t>Desperdicios; desechos y residuos</t>
        </is>
      </c>
      <c r="C34" s="52" t="n">
        <v>5365</v>
      </c>
      <c r="D34" s="188" t="n">
        <v>0.000186</v>
      </c>
    </row>
    <row r="35">
      <c r="A35" s="28" t="inlineStr">
        <is>
          <t>41</t>
        </is>
      </c>
      <c r="B35" s="14" t="inlineStr">
        <is>
          <t>Metales básicos</t>
        </is>
      </c>
      <c r="C35" s="52" t="n">
        <v>29764</v>
      </c>
      <c r="D35" s="188" t="n">
        <v>3.4e-05</v>
      </c>
    </row>
    <row r="36">
      <c r="A36" s="28" t="inlineStr">
        <is>
          <t>42</t>
        </is>
      </c>
      <c r="B36" s="14" t="inlineStr">
        <is>
          <t>Productos metálicos elaborados ( excepto maquinaria y equipo)</t>
        </is>
      </c>
      <c r="C36" s="52" t="n">
        <v>12314</v>
      </c>
      <c r="D36" s="188" t="n">
        <v>8.1e-05</v>
      </c>
    </row>
    <row r="37">
      <c r="A37" s="28" t="inlineStr">
        <is>
          <t>43</t>
        </is>
      </c>
      <c r="B37" s="14" t="inlineStr">
        <is>
          <t>Maquinaria para uso general</t>
        </is>
      </c>
      <c r="C37" s="52" t="n">
        <v>3470</v>
      </c>
      <c r="D37" s="188" t="n">
        <v>0.000288</v>
      </c>
    </row>
    <row r="38">
      <c r="A38" s="28" t="inlineStr">
        <is>
          <t>44</t>
        </is>
      </c>
      <c r="B38" s="14" t="inlineStr">
        <is>
          <t>Maquinaria para usos especiales</t>
        </is>
      </c>
      <c r="C38" s="52" t="n">
        <v>5657</v>
      </c>
      <c r="D38" s="188" t="n">
        <v>0.000177</v>
      </c>
    </row>
    <row r="39">
      <c r="A39" s="28" t="inlineStr">
        <is>
          <t>45</t>
        </is>
      </c>
      <c r="B39" s="14" t="inlineStr">
        <is>
          <t>Maquinaria de oficina, contabilidad e informática</t>
        </is>
      </c>
      <c r="C39" s="52" t="n">
        <v>92</v>
      </c>
      <c r="D39" s="188" t="n">
        <v>0.01087</v>
      </c>
    </row>
    <row r="40">
      <c r="A40" s="28" t="inlineStr">
        <is>
          <t>46</t>
        </is>
      </c>
      <c r="B40" s="14" t="inlineStr">
        <is>
          <t>Maquinaria y aparatos eléctricos</t>
        </is>
      </c>
      <c r="C40" s="52" t="n">
        <v>7222</v>
      </c>
      <c r="D40" s="188" t="n">
        <v>0.000138</v>
      </c>
    </row>
    <row r="41">
      <c r="A41" s="28" t="inlineStr">
        <is>
          <t>47</t>
        </is>
      </c>
      <c r="B41" s="14" t="inlineStr">
        <is>
          <t>Equipo y aparatos de radio, televisión y comunicaciones</t>
        </is>
      </c>
      <c r="C41" s="52" t="n">
        <v>694</v>
      </c>
      <c r="D41" s="188" t="n">
        <v>0.001441</v>
      </c>
    </row>
    <row r="42">
      <c r="A42" s="28" t="inlineStr">
        <is>
          <t>48</t>
        </is>
      </c>
      <c r="B42" s="14" t="inlineStr">
        <is>
          <t>Aparatos médicos, instrumentos ópticos y de precisión, relojes</t>
        </is>
      </c>
      <c r="C42" s="52" t="n">
        <v>1427</v>
      </c>
      <c r="D42" s="188" t="n">
        <v>0.000701</v>
      </c>
    </row>
    <row r="43">
      <c r="A43" s="28" t="inlineStr">
        <is>
          <t>49</t>
        </is>
      </c>
      <c r="B43" s="14" t="inlineStr">
        <is>
          <t>Equipo de transporte</t>
        </is>
      </c>
      <c r="C43" s="52" t="n">
        <v>9799</v>
      </c>
      <c r="D43" s="188" t="n">
        <v>0.000102</v>
      </c>
    </row>
    <row r="44">
      <c r="A44" s="28" t="inlineStr">
        <is>
          <t>53</t>
        </is>
      </c>
      <c r="B44" s="14" t="inlineStr">
        <is>
          <t>Construcciones</t>
        </is>
      </c>
      <c r="C44" s="52" t="n">
        <v>144220</v>
      </c>
      <c r="D44" s="188" t="n">
        <v>7e-06</v>
      </c>
    </row>
    <row r="45">
      <c r="A45" s="28" t="inlineStr">
        <is>
          <t>54</t>
        </is>
      </c>
      <c r="B45" s="14" t="inlineStr">
        <is>
          <t>Servicios de construcción</t>
        </is>
      </c>
      <c r="C45" s="52" t="n">
        <v>60178</v>
      </c>
      <c r="D45" s="188" t="n">
        <v>1.7e-05</v>
      </c>
    </row>
    <row r="46">
      <c r="A46" s="28" t="inlineStr">
        <is>
          <t>61 + 62</t>
        </is>
      </c>
      <c r="B46" s="14" t="inlineStr">
        <is>
          <t>Servicios de comercio (venta al por mayor y venta al por menor)</t>
        </is>
      </c>
      <c r="C46" s="52" t="n">
        <v>304744</v>
      </c>
      <c r="D46" s="188" t="n">
        <v>3e-06</v>
      </c>
    </row>
    <row r="47">
      <c r="A47" s="28" t="inlineStr">
        <is>
          <t>63</t>
        </is>
      </c>
      <c r="B47" s="14" t="inlineStr">
        <is>
          <t>Alojamiento; servicios de suministros de comidas y bebidas</t>
        </is>
      </c>
      <c r="C47" s="52" t="n">
        <v>128017</v>
      </c>
      <c r="D47" s="188" t="n">
        <v>8e-06</v>
      </c>
    </row>
    <row r="48">
      <c r="A48" s="28" t="inlineStr">
        <is>
          <t>64 + 65 + 66</t>
        </is>
      </c>
      <c r="B48" s="14" t="inlineStr">
        <is>
          <t>Servicios de transporte de pasajeros; servicios de transporte de carga; servicios de alquiler de vehículos de transporte con operario</t>
        </is>
      </c>
      <c r="C48" s="52" t="n">
        <v>133394</v>
      </c>
      <c r="D48" s="188" t="n">
        <v>7e-06</v>
      </c>
    </row>
    <row r="49">
      <c r="A49" s="28" t="inlineStr">
        <is>
          <t>67</t>
        </is>
      </c>
      <c r="B49" s="14" t="inlineStr">
        <is>
          <t>Servicios de apoyo al transporte</t>
        </is>
      </c>
      <c r="C49" s="52" t="n">
        <v>29142</v>
      </c>
      <c r="D49" s="188" t="n">
        <v>3.4e-05</v>
      </c>
    </row>
    <row r="50">
      <c r="A50" s="28" t="inlineStr">
        <is>
          <t>68</t>
        </is>
      </c>
      <c r="B50" s="14" t="inlineStr">
        <is>
          <t>Servicios postales y de mensajería</t>
        </is>
      </c>
      <c r="C50" s="52" t="n">
        <v>4619</v>
      </c>
      <c r="D50" s="188" t="n">
        <v>0.000216</v>
      </c>
    </row>
    <row r="51">
      <c r="A51" s="28" t="inlineStr">
        <is>
          <t>69</t>
        </is>
      </c>
      <c r="B51" s="14" t="inlineStr">
        <is>
          <t>Servicios de distribución de electricidad, gas y agua (por cuenta propia)</t>
        </is>
      </c>
      <c r="C51" s="52" t="n">
        <v>26044</v>
      </c>
      <c r="D51" s="188" t="n">
        <v>3.8e-05</v>
      </c>
    </row>
    <row r="52">
      <c r="A52" s="28" t="inlineStr">
        <is>
          <t>71</t>
        </is>
      </c>
      <c r="B52" s="14" t="inlineStr">
        <is>
          <t>Servicios financieros y servicios conexos</t>
        </is>
      </c>
      <c r="C52" s="52" t="n">
        <v>122802</v>
      </c>
      <c r="D52" s="188" t="n">
        <v>8e-06</v>
      </c>
    </row>
    <row r="53">
      <c r="A53" s="28" t="inlineStr">
        <is>
          <t>72</t>
        </is>
      </c>
      <c r="B53" s="14" t="inlineStr">
        <is>
          <t>Servicios inmobiliarios</t>
        </is>
      </c>
      <c r="C53" s="52" t="n">
        <v>153221</v>
      </c>
      <c r="D53" s="188" t="n">
        <v>7e-06</v>
      </c>
    </row>
    <row r="54">
      <c r="A54" s="28" t="inlineStr">
        <is>
          <t>73</t>
        </is>
      </c>
      <c r="B54" s="14" t="inlineStr">
        <is>
          <t>Servicios de arrendamiento o alquiler</t>
        </is>
      </c>
      <c r="C54" s="52" t="n">
        <v>11310</v>
      </c>
      <c r="D54" s="188" t="n">
        <v>8.8e-05</v>
      </c>
    </row>
    <row r="55">
      <c r="A55" s="28" t="inlineStr">
        <is>
          <t>81</t>
        </is>
      </c>
      <c r="B55" s="14" t="inlineStr">
        <is>
          <t>Servicios de investigación y desarrollo</t>
        </is>
      </c>
      <c r="C55" s="52" t="n">
        <v>2735</v>
      </c>
      <c r="D55" s="188" t="n">
        <v>0.000366</v>
      </c>
    </row>
    <row r="56">
      <c r="A56" s="28" t="inlineStr">
        <is>
          <t>82</t>
        </is>
      </c>
      <c r="B56" s="14" t="inlineStr">
        <is>
          <t>Servicios jurídicos y contables</t>
        </is>
      </c>
      <c r="C56" s="52" t="n">
        <v>12140</v>
      </c>
      <c r="D56" s="188" t="n">
        <v>8.2e-05</v>
      </c>
    </row>
    <row r="57">
      <c r="A57" s="28" t="inlineStr">
        <is>
          <t>83</t>
        </is>
      </c>
      <c r="B57" s="14" t="inlineStr">
        <is>
          <t>Otros servicios profesionales, científicos y técnicos</t>
        </is>
      </c>
      <c r="C57" s="52" t="n">
        <v>77150</v>
      </c>
      <c r="D57" s="188" t="n">
        <v>1.3e-05</v>
      </c>
    </row>
    <row r="58">
      <c r="A58" s="28" t="inlineStr">
        <is>
          <t>84</t>
        </is>
      </c>
      <c r="B58" s="14" t="inlineStr">
        <is>
          <t>Servicios de telecomunicaciones, transmisión y suministro de información</t>
        </is>
      </c>
      <c r="C58" s="52" t="n">
        <v>45009</v>
      </c>
      <c r="D58" s="188" t="n">
        <v>2.2e-05</v>
      </c>
    </row>
    <row r="59">
      <c r="A59" s="28" t="inlineStr">
        <is>
          <t>85</t>
        </is>
      </c>
      <c r="B59" s="14" t="inlineStr">
        <is>
          <t>Servicios de soporte</t>
        </is>
      </c>
      <c r="C59" s="52" t="n">
        <v>73519</v>
      </c>
      <c r="D59" s="188" t="n">
        <v>1.4e-05</v>
      </c>
    </row>
    <row r="60">
      <c r="A60" s="28" t="inlineStr">
        <is>
          <t>86</t>
        </is>
      </c>
      <c r="B60" s="14" t="inlineStr">
        <is>
          <t>Servicios de apoyo a la agricultura, la caza, la silvicultura, la pesca, la minería y los servicios públicos</t>
        </is>
      </c>
      <c r="C60" s="52" t="n">
        <v>99725</v>
      </c>
      <c r="D60" s="188" t="n">
        <v>1e-05</v>
      </c>
    </row>
    <row r="61">
      <c r="A61" s="28" t="inlineStr">
        <is>
          <t>87</t>
        </is>
      </c>
      <c r="B61" s="14" t="inlineStr">
        <is>
          <t>Servicios de mantenimiento, reparación e instalación (excepto servicios de construcción)</t>
        </is>
      </c>
      <c r="C61" s="52" t="n">
        <v>46921</v>
      </c>
      <c r="D61" s="188" t="n">
        <v>2.1e-05</v>
      </c>
    </row>
    <row r="62">
      <c r="A62" s="28" t="inlineStr">
        <is>
          <t>88</t>
        </is>
      </c>
      <c r="B62" s="14" t="inlineStr">
        <is>
          <t>Servicios de fabricación de insumos físicos que son propiedad de otros</t>
        </is>
      </c>
      <c r="C62" s="52" t="n">
        <v>8100</v>
      </c>
      <c r="D62" s="188" t="n">
        <v>0.000123</v>
      </c>
    </row>
    <row r="63">
      <c r="A63" s="28" t="inlineStr">
        <is>
          <t>89</t>
        </is>
      </c>
      <c r="B63" s="14" t="inlineStr">
        <is>
          <t>Servicios de edición, impresión y reproducción; servicios de recuperación de materiales y otros servicios de fabricación</t>
        </is>
      </c>
      <c r="C63" s="52" t="n">
        <v>1419</v>
      </c>
      <c r="D63" s="188" t="n">
        <v>0.000705</v>
      </c>
    </row>
    <row r="64">
      <c r="A64" s="28" t="inlineStr">
        <is>
          <t>91</t>
        </is>
      </c>
      <c r="B64" s="14" t="inlineStr">
        <is>
          <t>Servicios de la administración pública y otros servicios prestados a la comunidad en general; servicios de seguridad social obligatoria</t>
        </is>
      </c>
      <c r="C64" s="52" t="n">
        <v>167334</v>
      </c>
      <c r="D64" s="188" t="n">
        <v>6e-06</v>
      </c>
    </row>
    <row r="65">
      <c r="A65" s="28" t="inlineStr">
        <is>
          <t>92</t>
        </is>
      </c>
      <c r="B65" s="14" t="inlineStr">
        <is>
          <t>Servicios de educación</t>
        </is>
      </c>
      <c r="C65" s="52" t="n">
        <v>104885</v>
      </c>
      <c r="D65" s="188" t="n">
        <v>1e-05</v>
      </c>
    </row>
    <row r="66">
      <c r="A66" s="28" t="inlineStr">
        <is>
          <t>93</t>
        </is>
      </c>
      <c r="B66" s="14" t="inlineStr">
        <is>
          <t>Servicios para el cuidado de la salud humana y servicios sociales</t>
        </is>
      </c>
      <c r="C66" s="52" t="n">
        <v>153871</v>
      </c>
      <c r="D66" s="188" t="n">
        <v>6e-06</v>
      </c>
    </row>
    <row r="67">
      <c r="A67" s="28" t="inlineStr">
        <is>
          <t>94</t>
        </is>
      </c>
      <c r="B67" s="14" t="inlineStr">
        <is>
          <t>Servicios de alcantarillado, recolección, tratamiento y disposición de desechos y otros servicios de saneamiento ambiental</t>
        </is>
      </c>
      <c r="C67" s="52" t="n">
        <v>18120</v>
      </c>
      <c r="D67" s="188" t="n">
        <v>5.5e-05</v>
      </c>
    </row>
    <row r="68">
      <c r="A68" s="28" t="inlineStr">
        <is>
          <t>95</t>
        </is>
      </c>
      <c r="B68" s="14" t="inlineStr">
        <is>
          <t>Servicios de asociaciones</t>
        </is>
      </c>
      <c r="C68" s="52" t="n">
        <v>4126</v>
      </c>
      <c r="D68" s="188" t="n">
        <v>0.000242</v>
      </c>
    </row>
    <row r="69">
      <c r="A69" s="28" t="inlineStr">
        <is>
          <t>96</t>
        </is>
      </c>
      <c r="B69" s="14" t="inlineStr">
        <is>
          <t>Servicios de esparcimiento, culturales y deportivos</t>
        </is>
      </c>
      <c r="C69" s="52" t="n">
        <v>79890</v>
      </c>
      <c r="D69" s="188" t="n">
        <v>1.3e-05</v>
      </c>
    </row>
    <row r="70">
      <c r="A70" s="28" t="inlineStr">
        <is>
          <t>97</t>
        </is>
      </c>
      <c r="B70" s="14" t="inlineStr">
        <is>
          <t>Otros servicios personales</t>
        </is>
      </c>
      <c r="C70" s="52" t="n">
        <v>15510</v>
      </c>
      <c r="D70" s="188" t="n">
        <v>6.4e-05</v>
      </c>
    </row>
    <row r="71">
      <c r="A71" s="28" t="inlineStr">
        <is>
          <t>98</t>
        </is>
      </c>
      <c r="B71" s="14" t="inlineStr">
        <is>
          <t>Servicios domésticos</t>
        </is>
      </c>
      <c r="C71" s="52" t="n">
        <v>10279</v>
      </c>
      <c r="D71" s="188" t="n">
        <v>9.7e-05</v>
      </c>
    </row>
    <row r="72">
      <c r="B72" s="28" t="inlineStr">
        <is>
          <t>Total</t>
        </is>
      </c>
      <c r="C72" s="52" t="n">
        <v>3013362</v>
      </c>
    </row>
    <row r="74">
      <c r="A74" s="4" t="inlineStr">
        <is>
          <t>Los productos con q = 0 quedan con 1/q = 0 por convención: sin producción no hay participación que repartir.</t>
        </is>
      </c>
    </row>
    <row r="76">
      <c r="A76"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BP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80" t="inlineStr">
        <is>
          <t>PASO 7</t>
        </is>
      </c>
      <c r="C1" s="181" t="inlineStr">
        <is>
          <t>FILAS: 61 industrias, divisiones CIIU      COLUMNAS: 66 productos, divisiones CPC      VALORACIÓN: adimensional (columnas suman 1)      ORIGEN: —</t>
        </is>
      </c>
    </row>
    <row r="2" ht="30" customHeight="1">
      <c r="A2" s="189" t="inlineStr">
        <is>
          <t>D — Participaciones de mercado</t>
        </is>
      </c>
    </row>
    <row r="3">
      <c r="C3" s="183" t="inlineStr">
        <is>
          <t>D = V · diag(q)⁻¹        UN Handbook Cap. 12        se calcula desde: las hojas de V y de q</t>
        </is>
      </c>
    </row>
    <row r="4">
      <c r="A4" s="190" t="inlineStr">
        <is>
          <t>Valores a precios básicos, origen doméstico</t>
        </is>
      </c>
    </row>
    <row r="5">
      <c r="A5" s="190" t="inlineStr">
        <is>
          <t>Año 2024</t>
        </is>
      </c>
    </row>
    <row r="6">
      <c r="A6" s="190" t="inlineStr">
        <is>
          <t>Colombia · 61 industrias, divisiones CIIU × 66 productos, divisiones CPC</t>
        </is>
      </c>
    </row>
    <row r="7">
      <c r="A7" s="190" t="inlineStr">
        <is>
          <t>Miles de millones de pesos corrientes</t>
        </is>
      </c>
    </row>
    <row r="8"/>
    <row r="9" ht="28" customHeight="1">
      <c r="A9" s="191" t="inlineStr">
        <is>
          <t>industrias, divisiones CIIU
61 agrupaciones</t>
        </is>
      </c>
      <c r="B9" s="191"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row>
    <row r="10">
      <c r="A10" s="34" t="inlineStr">
        <is>
          <t>Código</t>
        </is>
      </c>
      <c r="B10" s="34" t="inlineStr">
        <is>
          <t>Denominación</t>
        </is>
      </c>
      <c r="C10" s="35" t="inlineStr">
        <is>
          <t>01</t>
        </is>
      </c>
      <c r="D10" s="35" t="inlineStr">
        <is>
          <t>02</t>
        </is>
      </c>
      <c r="E10" s="35" t="inlineStr">
        <is>
          <t>03</t>
        </is>
      </c>
      <c r="F10" s="35" t="inlineStr">
        <is>
          <t>04</t>
        </is>
      </c>
      <c r="G10" s="35" t="inlineStr">
        <is>
          <t>11</t>
        </is>
      </c>
      <c r="H10" s="35" t="inlineStr">
        <is>
          <t>12 + 13</t>
        </is>
      </c>
      <c r="I10" s="35" t="inlineStr">
        <is>
          <t>14</t>
        </is>
      </c>
      <c r="J10" s="35" t="inlineStr">
        <is>
          <t>15</t>
        </is>
      </c>
      <c r="K10" s="35" t="inlineStr">
        <is>
          <t>16</t>
        </is>
      </c>
      <c r="L10" s="35" t="inlineStr">
        <is>
          <t>17</t>
        </is>
      </c>
      <c r="M10" s="35" t="inlineStr">
        <is>
          <t>18</t>
        </is>
      </c>
      <c r="N10" s="35" t="inlineStr">
        <is>
          <t>21</t>
        </is>
      </c>
      <c r="O10" s="35" t="inlineStr">
        <is>
          <t>22</t>
        </is>
      </c>
      <c r="P10" s="35" t="inlineStr">
        <is>
          <t>23</t>
        </is>
      </c>
      <c r="Q10" s="35" t="inlineStr">
        <is>
          <t>24</t>
        </is>
      </c>
      <c r="R10" s="35" t="inlineStr">
        <is>
          <t>25</t>
        </is>
      </c>
      <c r="S10" s="35" t="inlineStr">
        <is>
          <t>26</t>
        </is>
      </c>
      <c r="T10" s="35" t="inlineStr">
        <is>
          <t>27</t>
        </is>
      </c>
      <c r="U10" s="35" t="inlineStr">
        <is>
          <t>28</t>
        </is>
      </c>
      <c r="V10" s="35" t="inlineStr">
        <is>
          <t>29</t>
        </is>
      </c>
      <c r="W10" s="35" t="inlineStr">
        <is>
          <t>31</t>
        </is>
      </c>
      <c r="X10" s="35" t="inlineStr">
        <is>
          <t>32</t>
        </is>
      </c>
      <c r="Y10" s="35" t="inlineStr">
        <is>
          <t>33</t>
        </is>
      </c>
      <c r="Z10" s="35" t="inlineStr">
        <is>
          <t>34</t>
        </is>
      </c>
      <c r="AA10" s="35" t="inlineStr">
        <is>
          <t>35</t>
        </is>
      </c>
      <c r="AB10" s="35" t="inlineStr">
        <is>
          <t>36</t>
        </is>
      </c>
      <c r="AC10" s="35" t="inlineStr">
        <is>
          <t>37</t>
        </is>
      </c>
      <c r="AD10" s="35" t="inlineStr">
        <is>
          <t>38</t>
        </is>
      </c>
      <c r="AE10" s="35" t="inlineStr">
        <is>
          <t>39</t>
        </is>
      </c>
      <c r="AF10" s="35" t="inlineStr">
        <is>
          <t>41</t>
        </is>
      </c>
      <c r="AG10" s="35" t="inlineStr">
        <is>
          <t>42</t>
        </is>
      </c>
      <c r="AH10" s="35" t="inlineStr">
        <is>
          <t>43</t>
        </is>
      </c>
      <c r="AI10" s="35" t="inlineStr">
        <is>
          <t>44</t>
        </is>
      </c>
      <c r="AJ10" s="35" t="inlineStr">
        <is>
          <t>45</t>
        </is>
      </c>
      <c r="AK10" s="35" t="inlineStr">
        <is>
          <t>46</t>
        </is>
      </c>
      <c r="AL10" s="35" t="inlineStr">
        <is>
          <t>47</t>
        </is>
      </c>
      <c r="AM10" s="35" t="inlineStr">
        <is>
          <t>48</t>
        </is>
      </c>
      <c r="AN10" s="35" t="inlineStr">
        <is>
          <t>49</t>
        </is>
      </c>
      <c r="AO10" s="35" t="inlineStr">
        <is>
          <t>53</t>
        </is>
      </c>
      <c r="AP10" s="35" t="inlineStr">
        <is>
          <t>54</t>
        </is>
      </c>
      <c r="AQ10" s="35" t="inlineStr">
        <is>
          <t>61 + 62</t>
        </is>
      </c>
      <c r="AR10" s="35" t="inlineStr">
        <is>
          <t>63</t>
        </is>
      </c>
      <c r="AS10" s="35" t="inlineStr">
        <is>
          <t>64 + 65 + 66</t>
        </is>
      </c>
      <c r="AT10" s="35" t="inlineStr">
        <is>
          <t>67</t>
        </is>
      </c>
      <c r="AU10" s="35" t="inlineStr">
        <is>
          <t>68</t>
        </is>
      </c>
      <c r="AV10" s="35" t="inlineStr">
        <is>
          <t>69</t>
        </is>
      </c>
      <c r="AW10" s="35" t="inlineStr">
        <is>
          <t>71</t>
        </is>
      </c>
      <c r="AX10" s="35" t="inlineStr">
        <is>
          <t>72</t>
        </is>
      </c>
      <c r="AY10" s="35" t="inlineStr">
        <is>
          <t>73</t>
        </is>
      </c>
      <c r="AZ10" s="35" t="inlineStr">
        <is>
          <t>81</t>
        </is>
      </c>
      <c r="BA10" s="35" t="inlineStr">
        <is>
          <t>82</t>
        </is>
      </c>
      <c r="BB10" s="35" t="inlineStr">
        <is>
          <t>83</t>
        </is>
      </c>
      <c r="BC10" s="35" t="inlineStr">
        <is>
          <t>84</t>
        </is>
      </c>
      <c r="BD10" s="35" t="inlineStr">
        <is>
          <t>85</t>
        </is>
      </c>
      <c r="BE10" s="35" t="inlineStr">
        <is>
          <t>86</t>
        </is>
      </c>
      <c r="BF10" s="35" t="inlineStr">
        <is>
          <t>87</t>
        </is>
      </c>
      <c r="BG10" s="35" t="inlineStr">
        <is>
          <t>88</t>
        </is>
      </c>
      <c r="BH10" s="35" t="inlineStr">
        <is>
          <t>89</t>
        </is>
      </c>
      <c r="BI10" s="35" t="inlineStr">
        <is>
          <t>91</t>
        </is>
      </c>
      <c r="BJ10" s="35" t="inlineStr">
        <is>
          <t>92</t>
        </is>
      </c>
      <c r="BK10" s="35" t="inlineStr">
        <is>
          <t>93</t>
        </is>
      </c>
      <c r="BL10" s="35" t="inlineStr">
        <is>
          <t>94</t>
        </is>
      </c>
      <c r="BM10" s="35" t="inlineStr">
        <is>
          <t>95</t>
        </is>
      </c>
      <c r="BN10" s="35" t="inlineStr">
        <is>
          <t>96</t>
        </is>
      </c>
      <c r="BO10" s="35" t="inlineStr">
        <is>
          <t>97</t>
        </is>
      </c>
      <c r="BP10" s="35" t="inlineStr">
        <is>
          <t>98</t>
        </is>
      </c>
    </row>
    <row r="11" ht="62" customHeight="1">
      <c r="A11" s="7" t="inlineStr"/>
      <c r="B11" s="7" t="inlineStr"/>
      <c r="C11" s="192" t="inlineStr">
        <is>
          <t>Productos de la agricultura y la horticultura</t>
        </is>
      </c>
      <c r="D11" s="192" t="inlineStr">
        <is>
          <t>Animales vivos y productos animales (excepto la carne)</t>
        </is>
      </c>
      <c r="E11" s="192" t="inlineStr">
        <is>
          <t>Productos de la silvicultura y de la explotación forestal</t>
        </is>
      </c>
      <c r="F11" s="192" t="inlineStr">
        <is>
          <t>Pescado y otros productos de la pesca</t>
        </is>
      </c>
      <c r="G11" s="192" t="inlineStr">
        <is>
          <t>Carbón de hulla, lignito y turba</t>
        </is>
      </c>
      <c r="H11" s="192" t="inlineStr">
        <is>
          <t>Petróleo crudo y gas natural; minerales y concentrados de uranio y torio</t>
        </is>
      </c>
      <c r="I11" s="192" t="inlineStr">
        <is>
          <t>Minerales metálicos</t>
        </is>
      </c>
      <c r="J11" s="192" t="inlineStr">
        <is>
          <t>Piedra, arena y arcilla</t>
        </is>
      </c>
      <c r="K11" s="192" t="inlineStr">
        <is>
          <t>Otros minerales</t>
        </is>
      </c>
      <c r="L11" s="192" t="inlineStr">
        <is>
          <t>Electricidad, gas de ciudad, vapor y agua caliente</t>
        </is>
      </c>
      <c r="M11" s="192" t="inlineStr">
        <is>
          <t>Agua natural</t>
        </is>
      </c>
      <c r="N11" s="192" t="inlineStr">
        <is>
          <t>Carne, pescado, frutas, hortalizas, aceites y grasas</t>
        </is>
      </c>
      <c r="O11" s="192" t="inlineStr">
        <is>
          <t>Productos lácteos y ovoproductos</t>
        </is>
      </c>
      <c r="P11" s="192" t="inlineStr">
        <is>
          <t>Productos de molinería, almidones y productos derivados del almidón; otros productos alimenticios</t>
        </is>
      </c>
      <c r="Q11" s="192" t="inlineStr">
        <is>
          <t>Bebidas</t>
        </is>
      </c>
      <c r="R11" s="192" t="inlineStr">
        <is>
          <t>Productos de tabaco</t>
        </is>
      </c>
      <c r="S11" s="192" t="inlineStr">
        <is>
          <t>Hilados e hilos; tejidos de fibras textiles incluso afelpados</t>
        </is>
      </c>
      <c r="T11" s="192" t="inlineStr">
        <is>
          <t>Artículos textiles (excepto prendas de vestir)</t>
        </is>
      </c>
      <c r="U11" s="192" t="inlineStr">
        <is>
          <t>Tejido de punto o ganchillo; prendas de vestir</t>
        </is>
      </c>
      <c r="V11" s="192" t="inlineStr">
        <is>
          <t>Cuero y productos de cuero; calzado</t>
        </is>
      </c>
      <c r="W11" s="192" t="inlineStr">
        <is>
          <t>Productos de madera, corcho, cestería y espartería</t>
        </is>
      </c>
      <c r="X11" s="192" t="inlineStr">
        <is>
          <t>Pasta o pulpa, papel y productos de papel; impresos y artículos relacionados</t>
        </is>
      </c>
      <c r="Y11" s="192" t="inlineStr">
        <is>
          <t>Productos de hornos de coque; productos de refinación de petróleo y combustible nuclear</t>
        </is>
      </c>
      <c r="Z11" s="192" t="inlineStr">
        <is>
          <t>Químicos básicos</t>
        </is>
      </c>
      <c r="AA11" s="192" t="inlineStr">
        <is>
          <t>Otros productos químicos; fibras artificiales ( o fibras industriales hechas por el hombre)</t>
        </is>
      </c>
      <c r="AB11" s="192" t="inlineStr">
        <is>
          <t>Productos de caucho y plástico</t>
        </is>
      </c>
      <c r="AC11" s="192" t="inlineStr">
        <is>
          <t>Vidrio y productos de vidrio y otros productos no metálicos n.c.p.</t>
        </is>
      </c>
      <c r="AD11" s="192" t="inlineStr">
        <is>
          <t>Muebles; otros bienes transportables n.c.p.</t>
        </is>
      </c>
      <c r="AE11" s="192" t="inlineStr">
        <is>
          <t>Desperdicios; desechos y residuos</t>
        </is>
      </c>
      <c r="AF11" s="192" t="inlineStr">
        <is>
          <t>Metales básicos</t>
        </is>
      </c>
      <c r="AG11" s="192" t="inlineStr">
        <is>
          <t>Productos metálicos elaborados ( excepto maquinaria y equipo)</t>
        </is>
      </c>
      <c r="AH11" s="192" t="inlineStr">
        <is>
          <t>Maquinaria para uso general</t>
        </is>
      </c>
      <c r="AI11" s="192" t="inlineStr">
        <is>
          <t>Maquinaria para usos especiales</t>
        </is>
      </c>
      <c r="AJ11" s="192" t="inlineStr">
        <is>
          <t>Maquinaria de oficina, contabilidad e informática</t>
        </is>
      </c>
      <c r="AK11" s="192" t="inlineStr">
        <is>
          <t>Maquinaria y aparatos eléctricos</t>
        </is>
      </c>
      <c r="AL11" s="192" t="inlineStr">
        <is>
          <t>Equipo y aparatos de radio, televisión y comunicaciones</t>
        </is>
      </c>
      <c r="AM11" s="192" t="inlineStr">
        <is>
          <t>Aparatos médicos, instrumentos ópticos y de precisión, relojes</t>
        </is>
      </c>
      <c r="AN11" s="192" t="inlineStr">
        <is>
          <t>Equipo de transporte</t>
        </is>
      </c>
      <c r="AO11" s="192" t="inlineStr">
        <is>
          <t>Construcciones</t>
        </is>
      </c>
      <c r="AP11" s="192" t="inlineStr">
        <is>
          <t>Servicios de construcción</t>
        </is>
      </c>
      <c r="AQ11" s="192" t="inlineStr">
        <is>
          <t>Servicios de comercio (venta al por mayor y venta al por menor)</t>
        </is>
      </c>
      <c r="AR11" s="192" t="inlineStr">
        <is>
          <t>Alojamiento; servicios de suministros de comidas y bebidas</t>
        </is>
      </c>
      <c r="AS11" s="192" t="inlineStr">
        <is>
          <t>Servicios de transporte de pasajeros; servicios de transporte de carga; servicios de alquiler de vehículos de transporte con operario</t>
        </is>
      </c>
      <c r="AT11" s="192" t="inlineStr">
        <is>
          <t>Servicios de apoyo al transporte</t>
        </is>
      </c>
      <c r="AU11" s="192" t="inlineStr">
        <is>
          <t>Servicios postales y de mensajería</t>
        </is>
      </c>
      <c r="AV11" s="192" t="inlineStr">
        <is>
          <t>Servicios de distribución de electricidad, gas y agua (por cuenta propia)</t>
        </is>
      </c>
      <c r="AW11" s="192" t="inlineStr">
        <is>
          <t>Servicios financieros y servicios conexos</t>
        </is>
      </c>
      <c r="AX11" s="192" t="inlineStr">
        <is>
          <t>Servicios inmobiliarios</t>
        </is>
      </c>
      <c r="AY11" s="192" t="inlineStr">
        <is>
          <t>Servicios de arrendamiento o alquiler</t>
        </is>
      </c>
      <c r="AZ11" s="192" t="inlineStr">
        <is>
          <t>Servicios de investigación y desarrollo</t>
        </is>
      </c>
      <c r="BA11" s="192" t="inlineStr">
        <is>
          <t>Servicios jurídicos y contables</t>
        </is>
      </c>
      <c r="BB11" s="192" t="inlineStr">
        <is>
          <t>Otros servicios profesionales, científicos y técnicos</t>
        </is>
      </c>
      <c r="BC11" s="192" t="inlineStr">
        <is>
          <t>Servicios de telecomunicaciones, transmisión y suministro de información</t>
        </is>
      </c>
      <c r="BD11" s="192" t="inlineStr">
        <is>
          <t>Servicios de soporte</t>
        </is>
      </c>
      <c r="BE11" s="192" t="inlineStr">
        <is>
          <t>Servicios de apoyo a la agricultura, la caza, la silvicultura, la pesca, la minería y los servicios públicos</t>
        </is>
      </c>
      <c r="BF11" s="192" t="inlineStr">
        <is>
          <t>Servicios de mantenimiento, reparación e instalación (excepto servicios de construcción)</t>
        </is>
      </c>
      <c r="BG11" s="192" t="inlineStr">
        <is>
          <t>Servicios de fabricación de insumos físicos que son propiedad de otros</t>
        </is>
      </c>
      <c r="BH11" s="192" t="inlineStr">
        <is>
          <t>Servicios de edición, impresión y reproducción; servicios de recuperación de materiales y otros servicios de fabricación</t>
        </is>
      </c>
      <c r="BI11" s="192" t="inlineStr">
        <is>
          <t>Servicios de la administración pública y otros servicios prestados a la comunidad en general; servicios de seguridad social obligatoria</t>
        </is>
      </c>
      <c r="BJ11" s="192" t="inlineStr">
        <is>
          <t>Servicios de educación</t>
        </is>
      </c>
      <c r="BK11" s="192" t="inlineStr">
        <is>
          <t>Servicios para el cuidado de la salud humana y servicios sociales</t>
        </is>
      </c>
      <c r="BL11" s="192" t="inlineStr">
        <is>
          <t>Servicios de alcantarillado, recolección, tratamiento y disposición de desechos y otros servicios de saneamiento ambiental</t>
        </is>
      </c>
      <c r="BM11" s="192" t="inlineStr">
        <is>
          <t>Servicios de asociaciones</t>
        </is>
      </c>
      <c r="BN11" s="192" t="inlineStr">
        <is>
          <t>Servicios de esparcimiento, culturales y deportivos</t>
        </is>
      </c>
      <c r="BO11" s="192" t="inlineStr">
        <is>
          <t>Otros servicios personales</t>
        </is>
      </c>
      <c r="BP11" s="192" t="inlineStr">
        <is>
          <t>Servicios domésticos</t>
        </is>
      </c>
    </row>
    <row r="12">
      <c r="A12" s="28" t="inlineStr">
        <is>
          <t>A0101-01</t>
        </is>
      </c>
      <c r="B12" s="193" t="inlineStr">
        <is>
          <t>Agricultura y actividades de servicios conexas</t>
        </is>
      </c>
      <c r="C12" s="36" t="n">
        <v>0.807318</v>
      </c>
      <c r="D12" s="36" t="n">
        <v>0.050514</v>
      </c>
      <c r="E12" s="36" t="n">
        <v>0.012766</v>
      </c>
      <c r="F12" s="194" t="n">
        <v>0</v>
      </c>
      <c r="G12" s="194" t="n">
        <v>0</v>
      </c>
      <c r="H12" s="194" t="n">
        <v>0</v>
      </c>
      <c r="I12" s="194" t="n">
        <v>0</v>
      </c>
      <c r="J12" s="194" t="n">
        <v>0</v>
      </c>
      <c r="K12" s="194" t="n">
        <v>0</v>
      </c>
      <c r="L12" s="194" t="n">
        <v>0</v>
      </c>
      <c r="M12" s="194" t="n">
        <v>0</v>
      </c>
      <c r="N12" s="36" t="n">
        <v>0.00401</v>
      </c>
      <c r="O12" s="36" t="n">
        <v>0.001045</v>
      </c>
      <c r="P12" s="36" t="n">
        <v>0.003472</v>
      </c>
      <c r="Q12" s="36" t="n">
        <v>0.000511</v>
      </c>
      <c r="R12" s="194" t="n">
        <v>0</v>
      </c>
      <c r="S12" s="194" t="n">
        <v>0</v>
      </c>
      <c r="T12" s="194" t="n">
        <v>0</v>
      </c>
      <c r="U12" s="194" t="n">
        <v>0</v>
      </c>
      <c r="V12" s="194" t="n">
        <v>0</v>
      </c>
      <c r="W12" s="36" t="n">
        <v>0.038868</v>
      </c>
      <c r="X12" s="194" t="n">
        <v>0</v>
      </c>
      <c r="Y12" s="194" t="n">
        <v>0</v>
      </c>
      <c r="Z12" s="194" t="n">
        <v>0</v>
      </c>
      <c r="AA12" s="194" t="n">
        <v>0</v>
      </c>
      <c r="AB12" s="194" t="n">
        <v>0</v>
      </c>
      <c r="AC12" s="194" t="n">
        <v>0</v>
      </c>
      <c r="AD12" s="36" t="n">
        <v>0.043914</v>
      </c>
      <c r="AE12" s="36" t="n">
        <v>0.000559</v>
      </c>
      <c r="AF12" s="194" t="n">
        <v>0</v>
      </c>
      <c r="AG12" s="36" t="n">
        <v>0.004223</v>
      </c>
      <c r="AH12" s="194" t="n">
        <v>0</v>
      </c>
      <c r="AI12" s="194" t="n">
        <v>0</v>
      </c>
      <c r="AJ12" s="194" t="n">
        <v>0</v>
      </c>
      <c r="AK12" s="194" t="n">
        <v>0</v>
      </c>
      <c r="AL12" s="194" t="n">
        <v>0</v>
      </c>
      <c r="AM12" s="194" t="n">
        <v>0</v>
      </c>
      <c r="AN12" s="194" t="n">
        <v>0</v>
      </c>
      <c r="AO12" s="36" t="n">
        <v>0.000118</v>
      </c>
      <c r="AP12" s="36" t="n">
        <v>0.003722</v>
      </c>
      <c r="AQ12" s="36" t="n">
        <v>0.000738</v>
      </c>
      <c r="AR12" s="36" t="n">
        <v>0.000453</v>
      </c>
      <c r="AS12" s="194" t="n">
        <v>0</v>
      </c>
      <c r="AT12" s="194" t="n">
        <v>0</v>
      </c>
      <c r="AU12" s="194" t="n">
        <v>0</v>
      </c>
      <c r="AV12" s="194" t="n">
        <v>0</v>
      </c>
      <c r="AW12" s="194" t="n">
        <v>0</v>
      </c>
      <c r="AX12" s="194" t="n">
        <v>0</v>
      </c>
      <c r="AY12" s="194" t="n">
        <v>0</v>
      </c>
      <c r="AZ12" s="194" t="n">
        <v>0</v>
      </c>
      <c r="BA12" s="194" t="n">
        <v>0</v>
      </c>
      <c r="BB12" s="194" t="n">
        <v>0</v>
      </c>
      <c r="BC12" s="194" t="n">
        <v>0</v>
      </c>
      <c r="BD12" s="194" t="n">
        <v>0</v>
      </c>
      <c r="BE12" s="36" t="n">
        <v>0.078205</v>
      </c>
      <c r="BF12" s="194" t="n">
        <v>0</v>
      </c>
      <c r="BG12" s="194" t="n">
        <v>0</v>
      </c>
      <c r="BH12" s="194" t="n">
        <v>0</v>
      </c>
      <c r="BI12" s="194" t="n">
        <v>0</v>
      </c>
      <c r="BJ12" s="194" t="n">
        <v>0</v>
      </c>
      <c r="BK12" s="194" t="n">
        <v>0</v>
      </c>
      <c r="BL12" s="194" t="n">
        <v>0</v>
      </c>
      <c r="BM12" s="194" t="n">
        <v>0</v>
      </c>
      <c r="BN12" s="194" t="n">
        <v>0</v>
      </c>
      <c r="BO12" s="194" t="n">
        <v>0</v>
      </c>
      <c r="BP12" s="194" t="n">
        <v>0</v>
      </c>
    </row>
    <row r="13">
      <c r="A13" s="28" t="inlineStr">
        <is>
          <t>A0101-02</t>
        </is>
      </c>
      <c r="B13" s="193" t="inlineStr">
        <is>
          <t>Cultivo permanente de café</t>
        </is>
      </c>
      <c r="C13" s="36" t="n">
        <v>0.156724</v>
      </c>
      <c r="D13" s="194" t="n">
        <v>0</v>
      </c>
      <c r="E13" s="194" t="n">
        <v>0</v>
      </c>
      <c r="F13" s="194" t="n">
        <v>0</v>
      </c>
      <c r="G13" s="194" t="n">
        <v>0</v>
      </c>
      <c r="H13" s="194" t="n">
        <v>0</v>
      </c>
      <c r="I13" s="194" t="n">
        <v>0</v>
      </c>
      <c r="J13" s="194" t="n">
        <v>0</v>
      </c>
      <c r="K13" s="194" t="n">
        <v>0</v>
      </c>
      <c r="L13" s="194" t="n">
        <v>0</v>
      </c>
      <c r="M13" s="194" t="n">
        <v>0</v>
      </c>
      <c r="N13" s="194" t="n">
        <v>0</v>
      </c>
      <c r="O13" s="194" t="n">
        <v>0</v>
      </c>
      <c r="P13" s="36" t="n">
        <v>0.001695</v>
      </c>
      <c r="Q13" s="194" t="n">
        <v>0</v>
      </c>
      <c r="R13" s="194" t="n">
        <v>0</v>
      </c>
      <c r="S13" s="194" t="n">
        <v>0</v>
      </c>
      <c r="T13" s="194" t="n">
        <v>0</v>
      </c>
      <c r="U13" s="194" t="n">
        <v>0</v>
      </c>
      <c r="V13" s="194" t="n">
        <v>0</v>
      </c>
      <c r="W13" s="194" t="n">
        <v>0</v>
      </c>
      <c r="X13" s="194" t="n">
        <v>0</v>
      </c>
      <c r="Y13" s="194" t="n">
        <v>0</v>
      </c>
      <c r="Z13" s="194" t="n">
        <v>0</v>
      </c>
      <c r="AA13" s="194" t="n">
        <v>0</v>
      </c>
      <c r="AB13" s="194" t="n">
        <v>0</v>
      </c>
      <c r="AC13" s="194" t="n">
        <v>0</v>
      </c>
      <c r="AD13" s="36" t="n">
        <v>0.005627</v>
      </c>
      <c r="AE13" s="194" t="n">
        <v>0</v>
      </c>
      <c r="AF13" s="194" t="n">
        <v>0</v>
      </c>
      <c r="AG13" s="36" t="n">
        <v>0.000487</v>
      </c>
      <c r="AH13" s="194" t="n">
        <v>0</v>
      </c>
      <c r="AI13" s="194" t="n">
        <v>0</v>
      </c>
      <c r="AJ13" s="194" t="n">
        <v>0</v>
      </c>
      <c r="AK13" s="194" t="n">
        <v>0</v>
      </c>
      <c r="AL13" s="194" t="n">
        <v>0</v>
      </c>
      <c r="AM13" s="194" t="n">
        <v>0</v>
      </c>
      <c r="AN13" s="194" t="n">
        <v>0</v>
      </c>
      <c r="AO13" s="194" t="n">
        <v>0</v>
      </c>
      <c r="AP13" s="36" t="n">
        <v>0.000399</v>
      </c>
      <c r="AQ13" s="36" t="n">
        <v>9.8e-05</v>
      </c>
      <c r="AR13" s="36" t="n">
        <v>0.000141</v>
      </c>
      <c r="AS13" s="194" t="n">
        <v>0</v>
      </c>
      <c r="AT13" s="194" t="n">
        <v>0</v>
      </c>
      <c r="AU13" s="194" t="n">
        <v>0</v>
      </c>
      <c r="AV13" s="194" t="n">
        <v>0</v>
      </c>
      <c r="AW13" s="194" t="n">
        <v>0</v>
      </c>
      <c r="AX13" s="194" t="n">
        <v>0</v>
      </c>
      <c r="AY13" s="194" t="n">
        <v>0</v>
      </c>
      <c r="AZ13" s="194" t="n">
        <v>0</v>
      </c>
      <c r="BA13" s="194" t="n">
        <v>0</v>
      </c>
      <c r="BB13" s="194" t="n">
        <v>0</v>
      </c>
      <c r="BC13" s="194" t="n">
        <v>0</v>
      </c>
      <c r="BD13" s="194" t="n">
        <v>0</v>
      </c>
      <c r="BE13" s="36" t="n">
        <v>0.000491</v>
      </c>
      <c r="BF13" s="194" t="n">
        <v>0</v>
      </c>
      <c r="BG13" s="194" t="n">
        <v>0</v>
      </c>
      <c r="BH13" s="194" t="n">
        <v>0</v>
      </c>
      <c r="BI13" s="194" t="n">
        <v>0</v>
      </c>
      <c r="BJ13" s="194" t="n">
        <v>0</v>
      </c>
      <c r="BK13" s="194" t="n">
        <v>0</v>
      </c>
      <c r="BL13" s="194" t="n">
        <v>0</v>
      </c>
      <c r="BM13" s="194" t="n">
        <v>0</v>
      </c>
      <c r="BN13" s="194" t="n">
        <v>0</v>
      </c>
      <c r="BO13" s="194" t="n">
        <v>0</v>
      </c>
      <c r="BP13" s="194" t="n">
        <v>0</v>
      </c>
    </row>
    <row r="14">
      <c r="A14" s="28" t="inlineStr">
        <is>
          <t>A0102</t>
        </is>
      </c>
      <c r="B14" s="193" t="inlineStr">
        <is>
          <t>Ganadería, caza y actividades de servicios conexas</t>
        </is>
      </c>
      <c r="C14" s="36" t="n">
        <v>0.021016</v>
      </c>
      <c r="D14" s="36" t="n">
        <v>0.944038</v>
      </c>
      <c r="E14" s="194" t="n">
        <v>0</v>
      </c>
      <c r="F14" s="194" t="n">
        <v>0</v>
      </c>
      <c r="G14" s="194" t="n">
        <v>0</v>
      </c>
      <c r="H14" s="194" t="n">
        <v>0</v>
      </c>
      <c r="I14" s="194" t="n">
        <v>0</v>
      </c>
      <c r="J14" s="194" t="n">
        <v>0</v>
      </c>
      <c r="K14" s="194" t="n">
        <v>0</v>
      </c>
      <c r="L14" s="194" t="n">
        <v>0</v>
      </c>
      <c r="M14" s="194" t="n">
        <v>0</v>
      </c>
      <c r="N14" s="36" t="n">
        <v>0.002532</v>
      </c>
      <c r="O14" s="36" t="n">
        <v>0.041068</v>
      </c>
      <c r="P14" s="36" t="n">
        <v>0.048047</v>
      </c>
      <c r="Q14" s="194" t="n">
        <v>0</v>
      </c>
      <c r="R14" s="194" t="n">
        <v>0</v>
      </c>
      <c r="S14" s="194" t="n">
        <v>0</v>
      </c>
      <c r="T14" s="194" t="n">
        <v>0</v>
      </c>
      <c r="U14" s="194" t="n">
        <v>0</v>
      </c>
      <c r="V14" s="194" t="n">
        <v>0</v>
      </c>
      <c r="W14" s="194" t="n">
        <v>0</v>
      </c>
      <c r="X14" s="194" t="n">
        <v>0</v>
      </c>
      <c r="Y14" s="194" t="n">
        <v>0</v>
      </c>
      <c r="Z14" s="36" t="n">
        <v>0.020898</v>
      </c>
      <c r="AA14" s="194" t="n">
        <v>0</v>
      </c>
      <c r="AB14" s="194" t="n">
        <v>0</v>
      </c>
      <c r="AC14" s="194" t="n">
        <v>0</v>
      </c>
      <c r="AD14" s="194" t="n">
        <v>0</v>
      </c>
      <c r="AE14" s="194" t="n">
        <v>0</v>
      </c>
      <c r="AF14" s="194" t="n">
        <v>0</v>
      </c>
      <c r="AG14" s="194" t="n">
        <v>0</v>
      </c>
      <c r="AH14" s="194" t="n">
        <v>0</v>
      </c>
      <c r="AI14" s="194" t="n">
        <v>0</v>
      </c>
      <c r="AJ14" s="194" t="n">
        <v>0</v>
      </c>
      <c r="AK14" s="194" t="n">
        <v>0</v>
      </c>
      <c r="AL14" s="194" t="n">
        <v>0</v>
      </c>
      <c r="AM14" s="194" t="n">
        <v>0</v>
      </c>
      <c r="AN14" s="194" t="n">
        <v>0</v>
      </c>
      <c r="AO14" s="194" t="n">
        <v>0</v>
      </c>
      <c r="AP14" s="36" t="n">
        <v>0.0008809999999999999</v>
      </c>
      <c r="AQ14" s="194" t="n">
        <v>0</v>
      </c>
      <c r="AR14" s="194" t="n">
        <v>0</v>
      </c>
      <c r="AS14" s="194" t="n">
        <v>0</v>
      </c>
      <c r="AT14" s="194" t="n">
        <v>0</v>
      </c>
      <c r="AU14" s="194" t="n">
        <v>0</v>
      </c>
      <c r="AV14" s="194" t="n">
        <v>0</v>
      </c>
      <c r="AW14" s="194" t="n">
        <v>0</v>
      </c>
      <c r="AX14" s="194" t="n">
        <v>0</v>
      </c>
      <c r="AY14" s="194" t="n">
        <v>0</v>
      </c>
      <c r="AZ14" s="194" t="n">
        <v>0</v>
      </c>
      <c r="BA14" s="194" t="n">
        <v>0</v>
      </c>
      <c r="BB14" s="194" t="n">
        <v>0</v>
      </c>
      <c r="BC14" s="194" t="n">
        <v>0</v>
      </c>
      <c r="BD14" s="194" t="n">
        <v>0</v>
      </c>
      <c r="BE14" s="194" t="n">
        <v>0</v>
      </c>
      <c r="BF14" s="194" t="n">
        <v>0</v>
      </c>
      <c r="BG14" s="194" t="n">
        <v>0</v>
      </c>
      <c r="BH14" s="194" t="n">
        <v>0</v>
      </c>
      <c r="BI14" s="194" t="n">
        <v>0</v>
      </c>
      <c r="BJ14" s="194" t="n">
        <v>0</v>
      </c>
      <c r="BK14" s="194" t="n">
        <v>0</v>
      </c>
      <c r="BL14" s="194" t="n">
        <v>0</v>
      </c>
      <c r="BM14" s="194" t="n">
        <v>0</v>
      </c>
      <c r="BN14" s="194" t="n">
        <v>0</v>
      </c>
      <c r="BO14" s="194" t="n">
        <v>0</v>
      </c>
      <c r="BP14" s="194" t="n">
        <v>0</v>
      </c>
    </row>
    <row r="15">
      <c r="A15" s="28" t="inlineStr">
        <is>
          <t>A02</t>
        </is>
      </c>
      <c r="B15" s="193" t="inlineStr">
        <is>
          <t>Silvicultura y extracción de madera</t>
        </is>
      </c>
      <c r="C15" s="36" t="n">
        <v>0.01489</v>
      </c>
      <c r="D15" s="194" t="n">
        <v>0</v>
      </c>
      <c r="E15" s="36" t="n">
        <v>0.9872339999999999</v>
      </c>
      <c r="F15" s="194" t="n">
        <v>0</v>
      </c>
      <c r="G15" s="194" t="n">
        <v>0</v>
      </c>
      <c r="H15" s="194" t="n">
        <v>0</v>
      </c>
      <c r="I15" s="194" t="n">
        <v>0</v>
      </c>
      <c r="J15" s="194" t="n">
        <v>0</v>
      </c>
      <c r="K15" s="194" t="n">
        <v>0</v>
      </c>
      <c r="L15" s="194" t="n">
        <v>0</v>
      </c>
      <c r="M15" s="194" t="n">
        <v>0</v>
      </c>
      <c r="N15" s="194" t="n">
        <v>0</v>
      </c>
      <c r="O15" s="194" t="n">
        <v>0</v>
      </c>
      <c r="P15" s="194" t="n">
        <v>0</v>
      </c>
      <c r="Q15" s="194" t="n">
        <v>0</v>
      </c>
      <c r="R15" s="194" t="n">
        <v>0</v>
      </c>
      <c r="S15" s="194" t="n">
        <v>0</v>
      </c>
      <c r="T15" s="194" t="n">
        <v>0</v>
      </c>
      <c r="U15" s="194" t="n">
        <v>0</v>
      </c>
      <c r="V15" s="194" t="n">
        <v>0</v>
      </c>
      <c r="W15" s="194" t="n">
        <v>0</v>
      </c>
      <c r="X15" s="194" t="n">
        <v>0</v>
      </c>
      <c r="Y15" s="194" t="n">
        <v>0</v>
      </c>
      <c r="Z15" s="194" t="n">
        <v>0</v>
      </c>
      <c r="AA15" s="194" t="n">
        <v>0</v>
      </c>
      <c r="AB15" s="194" t="n">
        <v>0</v>
      </c>
      <c r="AC15" s="194" t="n">
        <v>0</v>
      </c>
      <c r="AD15" s="194" t="n">
        <v>0</v>
      </c>
      <c r="AE15" s="194" t="n">
        <v>0</v>
      </c>
      <c r="AF15" s="194" t="n">
        <v>0</v>
      </c>
      <c r="AG15" s="194" t="n">
        <v>0</v>
      </c>
      <c r="AH15" s="194" t="n">
        <v>0</v>
      </c>
      <c r="AI15" s="194" t="n">
        <v>0</v>
      </c>
      <c r="AJ15" s="194" t="n">
        <v>0</v>
      </c>
      <c r="AK15" s="194" t="n">
        <v>0</v>
      </c>
      <c r="AL15" s="194" t="n">
        <v>0</v>
      </c>
      <c r="AM15" s="194" t="n">
        <v>0</v>
      </c>
      <c r="AN15" s="194" t="n">
        <v>0</v>
      </c>
      <c r="AO15" s="36" t="n">
        <v>0.001158</v>
      </c>
      <c r="AP15" s="36" t="n">
        <v>8.3e-05</v>
      </c>
      <c r="AQ15" s="194" t="n">
        <v>0</v>
      </c>
      <c r="AR15" s="194" t="n">
        <v>0</v>
      </c>
      <c r="AS15" s="194" t="n">
        <v>0</v>
      </c>
      <c r="AT15" s="194" t="n">
        <v>0</v>
      </c>
      <c r="AU15" s="194" t="n">
        <v>0</v>
      </c>
      <c r="AV15" s="194" t="n">
        <v>0</v>
      </c>
      <c r="AW15" s="194" t="n">
        <v>0</v>
      </c>
      <c r="AX15" s="194" t="n">
        <v>0</v>
      </c>
      <c r="AY15" s="194" t="n">
        <v>0</v>
      </c>
      <c r="AZ15" s="194" t="n">
        <v>0</v>
      </c>
      <c r="BA15" s="194" t="n">
        <v>0</v>
      </c>
      <c r="BB15" s="194" t="n">
        <v>0</v>
      </c>
      <c r="BC15" s="194" t="n">
        <v>0</v>
      </c>
      <c r="BD15" s="194" t="n">
        <v>0</v>
      </c>
      <c r="BE15" s="36" t="n">
        <v>0.003991</v>
      </c>
      <c r="BF15" s="194" t="n">
        <v>0</v>
      </c>
      <c r="BG15" s="194" t="n">
        <v>0</v>
      </c>
      <c r="BH15" s="194" t="n">
        <v>0</v>
      </c>
      <c r="BI15" s="194" t="n">
        <v>0</v>
      </c>
      <c r="BJ15" s="194" t="n">
        <v>0</v>
      </c>
      <c r="BK15" s="194" t="n">
        <v>0</v>
      </c>
      <c r="BL15" s="194" t="n">
        <v>0</v>
      </c>
      <c r="BM15" s="194" t="n">
        <v>0</v>
      </c>
      <c r="BN15" s="194" t="n">
        <v>0</v>
      </c>
      <c r="BO15" s="194" t="n">
        <v>0</v>
      </c>
      <c r="BP15" s="194" t="n">
        <v>0</v>
      </c>
    </row>
    <row r="16">
      <c r="A16" s="28" t="inlineStr">
        <is>
          <t>A03</t>
        </is>
      </c>
      <c r="B16" s="193" t="inlineStr">
        <is>
          <t>Pesca y acuicultura</t>
        </is>
      </c>
      <c r="C16" s="194" t="n">
        <v>0</v>
      </c>
      <c r="D16" s="194" t="n">
        <v>0</v>
      </c>
      <c r="E16" s="194" t="n">
        <v>0</v>
      </c>
      <c r="F16" s="36" t="n">
        <v>0.999306</v>
      </c>
      <c r="G16" s="194" t="n">
        <v>0</v>
      </c>
      <c r="H16" s="194" t="n">
        <v>0</v>
      </c>
      <c r="I16" s="194" t="n">
        <v>0</v>
      </c>
      <c r="J16" s="194" t="n">
        <v>0</v>
      </c>
      <c r="K16" s="194" t="n">
        <v>0</v>
      </c>
      <c r="L16" s="194" t="n">
        <v>0</v>
      </c>
      <c r="M16" s="194" t="n">
        <v>0</v>
      </c>
      <c r="N16" s="194" t="n">
        <v>0</v>
      </c>
      <c r="O16" s="194" t="n">
        <v>0</v>
      </c>
      <c r="P16" s="194" t="n">
        <v>0</v>
      </c>
      <c r="Q16" s="194" t="n">
        <v>0</v>
      </c>
      <c r="R16" s="194" t="n">
        <v>0</v>
      </c>
      <c r="S16" s="194" t="n">
        <v>0</v>
      </c>
      <c r="T16" s="194" t="n">
        <v>0</v>
      </c>
      <c r="U16" s="194" t="n">
        <v>0</v>
      </c>
      <c r="V16" s="194" t="n">
        <v>0</v>
      </c>
      <c r="W16" s="194" t="n">
        <v>0</v>
      </c>
      <c r="X16" s="194" t="n">
        <v>0</v>
      </c>
      <c r="Y16" s="194" t="n">
        <v>0</v>
      </c>
      <c r="Z16" s="194" t="n">
        <v>0</v>
      </c>
      <c r="AA16" s="194" t="n">
        <v>0</v>
      </c>
      <c r="AB16" s="194" t="n">
        <v>0</v>
      </c>
      <c r="AC16" s="194" t="n">
        <v>0</v>
      </c>
      <c r="AD16" s="194" t="n">
        <v>0</v>
      </c>
      <c r="AE16" s="194" t="n">
        <v>0</v>
      </c>
      <c r="AF16" s="194" t="n">
        <v>0</v>
      </c>
      <c r="AG16" s="194" t="n">
        <v>0</v>
      </c>
      <c r="AH16" s="194" t="n">
        <v>0</v>
      </c>
      <c r="AI16" s="194" t="n">
        <v>0</v>
      </c>
      <c r="AJ16" s="194" t="n">
        <v>0</v>
      </c>
      <c r="AK16" s="194" t="n">
        <v>0</v>
      </c>
      <c r="AL16" s="194" t="n">
        <v>0</v>
      </c>
      <c r="AM16" s="194" t="n">
        <v>0</v>
      </c>
      <c r="AN16" s="194" t="n">
        <v>0</v>
      </c>
      <c r="AO16" s="194" t="n">
        <v>0</v>
      </c>
      <c r="AP16" s="194" t="n">
        <v>0</v>
      </c>
      <c r="AQ16" s="194" t="n">
        <v>0</v>
      </c>
      <c r="AR16" s="194" t="n">
        <v>0</v>
      </c>
      <c r="AS16" s="194" t="n">
        <v>0</v>
      </c>
      <c r="AT16" s="194" t="n">
        <v>0</v>
      </c>
      <c r="AU16" s="194" t="n">
        <v>0</v>
      </c>
      <c r="AV16" s="194" t="n">
        <v>0</v>
      </c>
      <c r="AW16" s="194" t="n">
        <v>0</v>
      </c>
      <c r="AX16" s="194" t="n">
        <v>0</v>
      </c>
      <c r="AY16" s="194" t="n">
        <v>0</v>
      </c>
      <c r="AZ16" s="194" t="n">
        <v>0</v>
      </c>
      <c r="BA16" s="194" t="n">
        <v>0</v>
      </c>
      <c r="BB16" s="194" t="n">
        <v>0</v>
      </c>
      <c r="BC16" s="194" t="n">
        <v>0</v>
      </c>
      <c r="BD16" s="194" t="n">
        <v>0</v>
      </c>
      <c r="BE16" s="36" t="n">
        <v>0.005194</v>
      </c>
      <c r="BF16" s="194" t="n">
        <v>0</v>
      </c>
      <c r="BG16" s="194" t="n">
        <v>0</v>
      </c>
      <c r="BH16" s="194" t="n">
        <v>0</v>
      </c>
      <c r="BI16" s="194" t="n">
        <v>0</v>
      </c>
      <c r="BJ16" s="194" t="n">
        <v>0</v>
      </c>
      <c r="BK16" s="194" t="n">
        <v>0</v>
      </c>
      <c r="BL16" s="194" t="n">
        <v>0</v>
      </c>
      <c r="BM16" s="194" t="n">
        <v>0</v>
      </c>
      <c r="BN16" s="194" t="n">
        <v>0</v>
      </c>
      <c r="BO16" s="194" t="n">
        <v>0</v>
      </c>
      <c r="BP16" s="194" t="n">
        <v>0</v>
      </c>
    </row>
    <row r="17">
      <c r="A17" s="28" t="inlineStr">
        <is>
          <t>017</t>
        </is>
      </c>
      <c r="B17" s="193" t="inlineStr">
        <is>
          <t>Extracción de carbón de piedra y lignito</t>
        </is>
      </c>
      <c r="C17" s="194" t="n">
        <v>0</v>
      </c>
      <c r="D17" s="194" t="n">
        <v>0</v>
      </c>
      <c r="E17" s="194" t="n">
        <v>0</v>
      </c>
      <c r="F17" s="194" t="n">
        <v>0</v>
      </c>
      <c r="G17" s="36" t="n">
        <v>0.997134</v>
      </c>
      <c r="H17" s="194" t="n">
        <v>0</v>
      </c>
      <c r="I17" s="194" t="n">
        <v>0</v>
      </c>
      <c r="J17" s="36" t="n">
        <v>0.002361</v>
      </c>
      <c r="K17" s="194" t="n">
        <v>0</v>
      </c>
      <c r="L17" s="194" t="n">
        <v>0</v>
      </c>
      <c r="M17" s="194" t="n">
        <v>0</v>
      </c>
      <c r="N17" s="194" t="n">
        <v>0</v>
      </c>
      <c r="O17" s="194" t="n">
        <v>0</v>
      </c>
      <c r="P17" s="194" t="n">
        <v>0</v>
      </c>
      <c r="Q17" s="194" t="n">
        <v>0</v>
      </c>
      <c r="R17" s="194" t="n">
        <v>0</v>
      </c>
      <c r="S17" s="194" t="n">
        <v>0</v>
      </c>
      <c r="T17" s="194" t="n">
        <v>0</v>
      </c>
      <c r="U17" s="194" t="n">
        <v>0</v>
      </c>
      <c r="V17" s="194" t="n">
        <v>0</v>
      </c>
      <c r="W17" s="194" t="n">
        <v>0</v>
      </c>
      <c r="X17" s="194" t="n">
        <v>0</v>
      </c>
      <c r="Y17" s="194" t="n">
        <v>0</v>
      </c>
      <c r="Z17" s="194" t="n">
        <v>0</v>
      </c>
      <c r="AA17" s="194" t="n">
        <v>0</v>
      </c>
      <c r="AB17" s="194" t="n">
        <v>0</v>
      </c>
      <c r="AC17" s="194" t="n">
        <v>0</v>
      </c>
      <c r="AD17" s="194" t="n">
        <v>0</v>
      </c>
      <c r="AE17" s="194" t="n">
        <v>0</v>
      </c>
      <c r="AF17" s="194" t="n">
        <v>0</v>
      </c>
      <c r="AG17" s="194" t="n">
        <v>0</v>
      </c>
      <c r="AH17" s="194" t="n">
        <v>0</v>
      </c>
      <c r="AI17" s="194" t="n">
        <v>0</v>
      </c>
      <c r="AJ17" s="194" t="n">
        <v>0</v>
      </c>
      <c r="AK17" s="194" t="n">
        <v>0</v>
      </c>
      <c r="AL17" s="194" t="n">
        <v>0</v>
      </c>
      <c r="AM17" s="194" t="n">
        <v>0</v>
      </c>
      <c r="AN17" s="194" t="n">
        <v>0</v>
      </c>
      <c r="AO17" s="194" t="n">
        <v>0</v>
      </c>
      <c r="AP17" s="194" t="n">
        <v>0</v>
      </c>
      <c r="AQ17" s="36" t="n">
        <v>0.000112</v>
      </c>
      <c r="AR17" s="194" t="n">
        <v>0</v>
      </c>
      <c r="AS17" s="36" t="n">
        <v>0.000105</v>
      </c>
      <c r="AT17" s="194" t="n">
        <v>0</v>
      </c>
      <c r="AU17" s="194" t="n">
        <v>0</v>
      </c>
      <c r="AV17" s="194" t="n">
        <v>0</v>
      </c>
      <c r="AW17" s="194" t="n">
        <v>0</v>
      </c>
      <c r="AX17" s="36" t="n">
        <v>7e-06</v>
      </c>
      <c r="AY17" s="194" t="n">
        <v>0</v>
      </c>
      <c r="AZ17" s="194" t="n">
        <v>0</v>
      </c>
      <c r="BA17" s="194" t="n">
        <v>0</v>
      </c>
      <c r="BB17" s="36" t="n">
        <v>0.000544</v>
      </c>
      <c r="BC17" s="194" t="n">
        <v>0</v>
      </c>
      <c r="BD17" s="194" t="n">
        <v>0</v>
      </c>
      <c r="BE17" s="36" t="n">
        <v>0.000842</v>
      </c>
      <c r="BF17" s="194" t="n">
        <v>0</v>
      </c>
      <c r="BG17" s="36" t="n">
        <v>0.031975</v>
      </c>
      <c r="BH17" s="194" t="n">
        <v>0</v>
      </c>
      <c r="BI17" s="194" t="n">
        <v>0</v>
      </c>
      <c r="BJ17" s="194" t="n">
        <v>0</v>
      </c>
      <c r="BK17" s="194" t="n">
        <v>0</v>
      </c>
      <c r="BL17" s="194" t="n">
        <v>0</v>
      </c>
      <c r="BM17" s="194" t="n">
        <v>0</v>
      </c>
      <c r="BN17" s="194" t="n">
        <v>0</v>
      </c>
      <c r="BO17" s="194" t="n">
        <v>0</v>
      </c>
      <c r="BP17" s="194" t="n">
        <v>0</v>
      </c>
    </row>
    <row r="18">
      <c r="A18" s="28" t="inlineStr">
        <is>
          <t>018</t>
        </is>
      </c>
      <c r="B18" s="193" t="inlineStr">
        <is>
          <t>Extracción de petróleo crudo y gas natural y actividades de apoyo para la extracción de petróleo y de gas natural</t>
        </is>
      </c>
      <c r="C18" s="194" t="n">
        <v>0</v>
      </c>
      <c r="D18" s="194" t="n">
        <v>0</v>
      </c>
      <c r="E18" s="194" t="n">
        <v>0</v>
      </c>
      <c r="F18" s="194" t="n">
        <v>0</v>
      </c>
      <c r="G18" s="194" t="n">
        <v>0</v>
      </c>
      <c r="H18" s="36" t="n">
        <v>1</v>
      </c>
      <c r="I18" s="194" t="n">
        <v>0</v>
      </c>
      <c r="J18" s="194" t="n">
        <v>0</v>
      </c>
      <c r="K18" s="194" t="n">
        <v>0</v>
      </c>
      <c r="L18" s="194" t="n">
        <v>0</v>
      </c>
      <c r="M18" s="194" t="n">
        <v>0</v>
      </c>
      <c r="N18" s="194" t="n">
        <v>0</v>
      </c>
      <c r="O18" s="194" t="n">
        <v>0</v>
      </c>
      <c r="P18" s="194" t="n">
        <v>0</v>
      </c>
      <c r="Q18" s="194" t="n">
        <v>0</v>
      </c>
      <c r="R18" s="194" t="n">
        <v>0</v>
      </c>
      <c r="S18" s="194" t="n">
        <v>0</v>
      </c>
      <c r="T18" s="194" t="n">
        <v>0</v>
      </c>
      <c r="U18" s="194" t="n">
        <v>0</v>
      </c>
      <c r="V18" s="194" t="n">
        <v>0</v>
      </c>
      <c r="W18" s="194" t="n">
        <v>0</v>
      </c>
      <c r="X18" s="194" t="n">
        <v>0</v>
      </c>
      <c r="Y18" s="194" t="n">
        <v>0</v>
      </c>
      <c r="Z18" s="194" t="n">
        <v>0</v>
      </c>
      <c r="AA18" s="194" t="n">
        <v>0</v>
      </c>
      <c r="AB18" s="194" t="n">
        <v>0</v>
      </c>
      <c r="AC18" s="194" t="n">
        <v>0</v>
      </c>
      <c r="AD18" s="194" t="n">
        <v>0</v>
      </c>
      <c r="AE18" s="194" t="n">
        <v>0</v>
      </c>
      <c r="AF18" s="194" t="n">
        <v>0</v>
      </c>
      <c r="AG18" s="194" t="n">
        <v>0</v>
      </c>
      <c r="AH18" s="194" t="n">
        <v>0</v>
      </c>
      <c r="AI18" s="194" t="n">
        <v>0</v>
      </c>
      <c r="AJ18" s="194" t="n">
        <v>0</v>
      </c>
      <c r="AK18" s="194" t="n">
        <v>0</v>
      </c>
      <c r="AL18" s="194" t="n">
        <v>0</v>
      </c>
      <c r="AM18" s="194" t="n">
        <v>0</v>
      </c>
      <c r="AN18" s="194" t="n">
        <v>0</v>
      </c>
      <c r="AO18" s="36" t="n">
        <v>0.00043</v>
      </c>
      <c r="AP18" s="36" t="n">
        <v>0.000282</v>
      </c>
      <c r="AQ18" s="36" t="n">
        <v>0.001811</v>
      </c>
      <c r="AR18" s="36" t="n">
        <v>0.000187</v>
      </c>
      <c r="AS18" s="36" t="n">
        <v>0.001124</v>
      </c>
      <c r="AT18" s="36" t="n">
        <v>0.000583</v>
      </c>
      <c r="AU18" s="194" t="n">
        <v>0</v>
      </c>
      <c r="AV18" s="36" t="n">
        <v>0.005875</v>
      </c>
      <c r="AW18" s="194" t="n">
        <v>0</v>
      </c>
      <c r="AX18" s="36" t="n">
        <v>5.2e-05</v>
      </c>
      <c r="AY18" s="194" t="n">
        <v>0</v>
      </c>
      <c r="AZ18" s="36" t="n">
        <v>0.015356</v>
      </c>
      <c r="BA18" s="194" t="n">
        <v>0</v>
      </c>
      <c r="BB18" s="36" t="n">
        <v>0.007544</v>
      </c>
      <c r="BC18" s="194" t="n">
        <v>0</v>
      </c>
      <c r="BD18" s="194" t="n">
        <v>0</v>
      </c>
      <c r="BE18" s="36" t="n">
        <v>0.181529</v>
      </c>
      <c r="BF18" s="36" t="n">
        <v>0.00017</v>
      </c>
      <c r="BG18" s="36" t="n">
        <v>0.001358</v>
      </c>
      <c r="BH18" s="194" t="n">
        <v>0</v>
      </c>
      <c r="BI18" s="194" t="n">
        <v>0</v>
      </c>
      <c r="BJ18" s="194" t="n">
        <v>0</v>
      </c>
      <c r="BK18" s="194" t="n">
        <v>0</v>
      </c>
      <c r="BL18" s="194" t="n">
        <v>0</v>
      </c>
      <c r="BM18" s="194" t="n">
        <v>0</v>
      </c>
      <c r="BN18" s="194" t="n">
        <v>0</v>
      </c>
      <c r="BO18" s="194" t="n">
        <v>0</v>
      </c>
      <c r="BP18" s="194" t="n">
        <v>0</v>
      </c>
    </row>
    <row r="19">
      <c r="A19" s="28" t="inlineStr">
        <is>
          <t>019</t>
        </is>
      </c>
      <c r="B19" s="193" t="inlineStr">
        <is>
          <t>Extracción de minerales metalíferos</t>
        </is>
      </c>
      <c r="C19" s="194" t="n">
        <v>0</v>
      </c>
      <c r="D19" s="194" t="n">
        <v>0</v>
      </c>
      <c r="E19" s="194" t="n">
        <v>0</v>
      </c>
      <c r="F19" s="194" t="n">
        <v>0</v>
      </c>
      <c r="G19" s="194" t="n">
        <v>0</v>
      </c>
      <c r="H19" s="194" t="n">
        <v>0</v>
      </c>
      <c r="I19" s="36" t="n">
        <v>0.999785</v>
      </c>
      <c r="J19" s="194" t="n">
        <v>0</v>
      </c>
      <c r="K19" s="194" t="n">
        <v>0</v>
      </c>
      <c r="L19" s="194" t="n">
        <v>0</v>
      </c>
      <c r="M19" s="194" t="n">
        <v>0</v>
      </c>
      <c r="N19" s="194" t="n">
        <v>0</v>
      </c>
      <c r="O19" s="194" t="n">
        <v>0</v>
      </c>
      <c r="P19" s="194" t="n">
        <v>0</v>
      </c>
      <c r="Q19" s="194" t="n">
        <v>0</v>
      </c>
      <c r="R19" s="194" t="n">
        <v>0</v>
      </c>
      <c r="S19" s="194" t="n">
        <v>0</v>
      </c>
      <c r="T19" s="194" t="n">
        <v>0</v>
      </c>
      <c r="U19" s="194" t="n">
        <v>0</v>
      </c>
      <c r="V19" s="194" t="n">
        <v>0</v>
      </c>
      <c r="W19" s="194" t="n">
        <v>0</v>
      </c>
      <c r="X19" s="194" t="n">
        <v>0</v>
      </c>
      <c r="Y19" s="194" t="n">
        <v>0</v>
      </c>
      <c r="Z19" s="194" t="n">
        <v>0</v>
      </c>
      <c r="AA19" s="194" t="n">
        <v>0</v>
      </c>
      <c r="AB19" s="194" t="n">
        <v>0</v>
      </c>
      <c r="AC19" s="194" t="n">
        <v>0</v>
      </c>
      <c r="AD19" s="194" t="n">
        <v>0</v>
      </c>
      <c r="AE19" s="194" t="n">
        <v>0</v>
      </c>
      <c r="AF19" s="194" t="n">
        <v>0</v>
      </c>
      <c r="AG19" s="194" t="n">
        <v>0</v>
      </c>
      <c r="AH19" s="194" t="n">
        <v>0</v>
      </c>
      <c r="AI19" s="194" t="n">
        <v>0</v>
      </c>
      <c r="AJ19" s="194" t="n">
        <v>0</v>
      </c>
      <c r="AK19" s="194" t="n">
        <v>0</v>
      </c>
      <c r="AL19" s="194" t="n">
        <v>0</v>
      </c>
      <c r="AM19" s="194" t="n">
        <v>0</v>
      </c>
      <c r="AN19" s="194" t="n">
        <v>0</v>
      </c>
      <c r="AO19" s="36" t="n">
        <v>1.4e-05</v>
      </c>
      <c r="AP19" s="194" t="n">
        <v>0</v>
      </c>
      <c r="AQ19" s="36" t="n">
        <v>0.001969</v>
      </c>
      <c r="AR19" s="194" t="n">
        <v>0</v>
      </c>
      <c r="AS19" s="194" t="n">
        <v>0</v>
      </c>
      <c r="AT19" s="194" t="n">
        <v>0</v>
      </c>
      <c r="AU19" s="194" t="n">
        <v>0</v>
      </c>
      <c r="AV19" s="194" t="n">
        <v>0</v>
      </c>
      <c r="AW19" s="194" t="n">
        <v>0</v>
      </c>
      <c r="AX19" s="194" t="n">
        <v>0</v>
      </c>
      <c r="AY19" s="194" t="n">
        <v>0</v>
      </c>
      <c r="AZ19" s="194" t="n">
        <v>0</v>
      </c>
      <c r="BA19" s="194" t="n">
        <v>0</v>
      </c>
      <c r="BB19" s="36" t="n">
        <v>0.001918</v>
      </c>
      <c r="BC19" s="194" t="n">
        <v>0</v>
      </c>
      <c r="BD19" s="194" t="n">
        <v>0</v>
      </c>
      <c r="BE19" s="36" t="n">
        <v>0.00016</v>
      </c>
      <c r="BF19" s="194" t="n">
        <v>0</v>
      </c>
      <c r="BG19" s="194" t="n">
        <v>0</v>
      </c>
      <c r="BH19" s="194" t="n">
        <v>0</v>
      </c>
      <c r="BI19" s="194" t="n">
        <v>0</v>
      </c>
      <c r="BJ19" s="194" t="n">
        <v>0</v>
      </c>
      <c r="BK19" s="194" t="n">
        <v>0</v>
      </c>
      <c r="BL19" s="194" t="n">
        <v>0</v>
      </c>
      <c r="BM19" s="194" t="n">
        <v>0</v>
      </c>
      <c r="BN19" s="194" t="n">
        <v>0</v>
      </c>
      <c r="BO19" s="194" t="n">
        <v>0</v>
      </c>
      <c r="BP19" s="194" t="n">
        <v>0</v>
      </c>
    </row>
    <row r="20">
      <c r="A20" s="28" t="inlineStr">
        <is>
          <t>020</t>
        </is>
      </c>
      <c r="B20" s="193" t="inlineStr">
        <is>
          <t>Extracción de otras minas y canteras</t>
        </is>
      </c>
      <c r="C20" s="194" t="n">
        <v>0</v>
      </c>
      <c r="D20" s="36" t="n">
        <v>1.8e-05</v>
      </c>
      <c r="E20" s="194" t="n">
        <v>0</v>
      </c>
      <c r="F20" s="36" t="n">
        <v>0.000463</v>
      </c>
      <c r="G20" s="194" t="n">
        <v>0</v>
      </c>
      <c r="H20" s="194" t="n">
        <v>0</v>
      </c>
      <c r="I20" s="36" t="n">
        <v>0.000215</v>
      </c>
      <c r="J20" s="36" t="n">
        <v>0.762825</v>
      </c>
      <c r="K20" s="36" t="n">
        <v>0.467213</v>
      </c>
      <c r="L20" s="194" t="n">
        <v>0</v>
      </c>
      <c r="M20" s="194" t="n">
        <v>0</v>
      </c>
      <c r="N20" s="194" t="n">
        <v>0</v>
      </c>
      <c r="O20" s="194" t="n">
        <v>0</v>
      </c>
      <c r="P20" s="194" t="n">
        <v>0</v>
      </c>
      <c r="Q20" s="194" t="n">
        <v>0</v>
      </c>
      <c r="R20" s="194" t="n">
        <v>0</v>
      </c>
      <c r="S20" s="194" t="n">
        <v>0</v>
      </c>
      <c r="T20" s="194" t="n">
        <v>0</v>
      </c>
      <c r="U20" s="194" t="n">
        <v>0</v>
      </c>
      <c r="V20" s="194" t="n">
        <v>0</v>
      </c>
      <c r="W20" s="194" t="n">
        <v>0</v>
      </c>
      <c r="X20" s="194" t="n">
        <v>0</v>
      </c>
      <c r="Y20" s="194" t="n">
        <v>0</v>
      </c>
      <c r="Z20" s="194" t="n">
        <v>0</v>
      </c>
      <c r="AA20" s="194" t="n">
        <v>0</v>
      </c>
      <c r="AB20" s="194" t="n">
        <v>0</v>
      </c>
      <c r="AC20" s="194" t="n">
        <v>0</v>
      </c>
      <c r="AD20" s="194" t="n">
        <v>0</v>
      </c>
      <c r="AE20" s="194" t="n">
        <v>0</v>
      </c>
      <c r="AF20" s="194" t="n">
        <v>0</v>
      </c>
      <c r="AG20" s="194" t="n">
        <v>0</v>
      </c>
      <c r="AH20" s="194" t="n">
        <v>0</v>
      </c>
      <c r="AI20" s="194" t="n">
        <v>0</v>
      </c>
      <c r="AJ20" s="194" t="n">
        <v>0</v>
      </c>
      <c r="AK20" s="194" t="n">
        <v>0</v>
      </c>
      <c r="AL20" s="194" t="n">
        <v>0</v>
      </c>
      <c r="AM20" s="194" t="n">
        <v>0</v>
      </c>
      <c r="AN20" s="194" t="n">
        <v>0</v>
      </c>
      <c r="AO20" s="194" t="n">
        <v>0</v>
      </c>
      <c r="AP20" s="194" t="n">
        <v>0</v>
      </c>
      <c r="AQ20" s="36" t="n">
        <v>6.9e-05</v>
      </c>
      <c r="AR20" s="194" t="n">
        <v>0</v>
      </c>
      <c r="AS20" s="36" t="n">
        <v>0.000457</v>
      </c>
      <c r="AT20" s="36" t="n">
        <v>0.000789</v>
      </c>
      <c r="AU20" s="194" t="n">
        <v>0</v>
      </c>
      <c r="AV20" s="194" t="n">
        <v>0</v>
      </c>
      <c r="AW20" s="194" t="n">
        <v>0</v>
      </c>
      <c r="AX20" s="36" t="n">
        <v>2.6e-05</v>
      </c>
      <c r="AY20" s="194" t="n">
        <v>0</v>
      </c>
      <c r="AZ20" s="194" t="n">
        <v>0</v>
      </c>
      <c r="BA20" s="194" t="n">
        <v>0</v>
      </c>
      <c r="BB20" s="36" t="n">
        <v>6.499999999999999e-05</v>
      </c>
      <c r="BC20" s="194" t="n">
        <v>0</v>
      </c>
      <c r="BD20" s="194" t="n">
        <v>0</v>
      </c>
      <c r="BE20" s="36" t="n">
        <v>0.00011</v>
      </c>
      <c r="BF20" s="194" t="n">
        <v>0</v>
      </c>
      <c r="BG20" s="36" t="n">
        <v>0.000494</v>
      </c>
      <c r="BH20" s="194" t="n">
        <v>0</v>
      </c>
      <c r="BI20" s="194" t="n">
        <v>0</v>
      </c>
      <c r="BJ20" s="194" t="n">
        <v>0</v>
      </c>
      <c r="BK20" s="194" t="n">
        <v>0</v>
      </c>
      <c r="BL20" s="194" t="n">
        <v>0</v>
      </c>
      <c r="BM20" s="194" t="n">
        <v>0</v>
      </c>
      <c r="BN20" s="194" t="n">
        <v>0</v>
      </c>
      <c r="BO20" s="194" t="n">
        <v>0</v>
      </c>
      <c r="BP20" s="194" t="n">
        <v>0</v>
      </c>
    </row>
    <row r="21">
      <c r="A21" s="28" t="inlineStr">
        <is>
          <t>022</t>
        </is>
      </c>
      <c r="B21" s="193" t="inlineStr">
        <is>
          <t>Actividades de apoyo para otras actividades de explotación de minas y canteras</t>
        </is>
      </c>
      <c r="C21" s="194" t="n">
        <v>0</v>
      </c>
      <c r="D21" s="194" t="n">
        <v>0</v>
      </c>
      <c r="E21" s="194" t="n">
        <v>0</v>
      </c>
      <c r="F21" s="194" t="n">
        <v>0</v>
      </c>
      <c r="G21" s="194" t="n">
        <v>0</v>
      </c>
      <c r="H21" s="194" t="n">
        <v>0</v>
      </c>
      <c r="I21" s="194" t="n">
        <v>0</v>
      </c>
      <c r="J21" s="36" t="n">
        <v>0.001073</v>
      </c>
      <c r="K21" s="194" t="n">
        <v>0</v>
      </c>
      <c r="L21" s="194" t="n">
        <v>0</v>
      </c>
      <c r="M21" s="194" t="n">
        <v>0</v>
      </c>
      <c r="N21" s="194" t="n">
        <v>0</v>
      </c>
      <c r="O21" s="194" t="n">
        <v>0</v>
      </c>
      <c r="P21" s="194" t="n">
        <v>0</v>
      </c>
      <c r="Q21" s="194" t="n">
        <v>0</v>
      </c>
      <c r="R21" s="194" t="n">
        <v>0</v>
      </c>
      <c r="S21" s="194" t="n">
        <v>0</v>
      </c>
      <c r="T21" s="194" t="n">
        <v>0</v>
      </c>
      <c r="U21" s="194" t="n">
        <v>0</v>
      </c>
      <c r="V21" s="194" t="n">
        <v>0</v>
      </c>
      <c r="W21" s="194" t="n">
        <v>0</v>
      </c>
      <c r="X21" s="194" t="n">
        <v>0</v>
      </c>
      <c r="Y21" s="194" t="n">
        <v>0</v>
      </c>
      <c r="Z21" s="194" t="n">
        <v>0</v>
      </c>
      <c r="AA21" s="194" t="n">
        <v>0</v>
      </c>
      <c r="AB21" s="194" t="n">
        <v>0</v>
      </c>
      <c r="AC21" s="194" t="n">
        <v>0</v>
      </c>
      <c r="AD21" s="194" t="n">
        <v>0</v>
      </c>
      <c r="AE21" s="194" t="n">
        <v>0</v>
      </c>
      <c r="AF21" s="194" t="n">
        <v>0</v>
      </c>
      <c r="AG21" s="194" t="n">
        <v>0</v>
      </c>
      <c r="AH21" s="194" t="n">
        <v>0</v>
      </c>
      <c r="AI21" s="194" t="n">
        <v>0</v>
      </c>
      <c r="AJ21" s="194" t="n">
        <v>0</v>
      </c>
      <c r="AK21" s="194" t="n">
        <v>0</v>
      </c>
      <c r="AL21" s="194" t="n">
        <v>0</v>
      </c>
      <c r="AM21" s="194" t="n">
        <v>0</v>
      </c>
      <c r="AN21" s="194" t="n">
        <v>0</v>
      </c>
      <c r="AO21" s="194" t="n">
        <v>0</v>
      </c>
      <c r="AP21" s="194" t="n">
        <v>0</v>
      </c>
      <c r="AQ21" s="36" t="n">
        <v>7e-06</v>
      </c>
      <c r="AR21" s="194" t="n">
        <v>0</v>
      </c>
      <c r="AS21" s="36" t="n">
        <v>7e-06</v>
      </c>
      <c r="AT21" s="194" t="n">
        <v>0</v>
      </c>
      <c r="AU21" s="194" t="n">
        <v>0</v>
      </c>
      <c r="AV21" s="194" t="n">
        <v>0</v>
      </c>
      <c r="AW21" s="194" t="n">
        <v>0</v>
      </c>
      <c r="AX21" s="194" t="n">
        <v>0</v>
      </c>
      <c r="AY21" s="194" t="n">
        <v>0</v>
      </c>
      <c r="AZ21" s="194" t="n">
        <v>0</v>
      </c>
      <c r="BA21" s="194" t="n">
        <v>0</v>
      </c>
      <c r="BB21" s="36" t="n">
        <v>6.499999999999999e-05</v>
      </c>
      <c r="BC21" s="194" t="n">
        <v>0</v>
      </c>
      <c r="BD21" s="194" t="n">
        <v>0</v>
      </c>
      <c r="BE21" s="36" t="n">
        <v>0.005796</v>
      </c>
      <c r="BF21" s="194" t="n">
        <v>0</v>
      </c>
      <c r="BG21" s="194" t="n">
        <v>0</v>
      </c>
      <c r="BH21" s="194" t="n">
        <v>0</v>
      </c>
      <c r="BI21" s="194" t="n">
        <v>0</v>
      </c>
      <c r="BJ21" s="194" t="n">
        <v>0</v>
      </c>
      <c r="BK21" s="194" t="n">
        <v>0</v>
      </c>
      <c r="BL21" s="194" t="n">
        <v>0</v>
      </c>
      <c r="BM21" s="194" t="n">
        <v>0</v>
      </c>
      <c r="BN21" s="194" t="n">
        <v>0</v>
      </c>
      <c r="BO21" s="194" t="n">
        <v>0</v>
      </c>
      <c r="BP21" s="194"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194" t="n">
        <v>0</v>
      </c>
      <c r="D22" s="36" t="n">
        <v>0.004498</v>
      </c>
      <c r="E22" s="194" t="n">
        <v>0</v>
      </c>
      <c r="F22" s="194" t="n">
        <v>0</v>
      </c>
      <c r="G22" s="194" t="n">
        <v>0</v>
      </c>
      <c r="H22" s="194" t="n">
        <v>0</v>
      </c>
      <c r="I22" s="194" t="n">
        <v>0</v>
      </c>
      <c r="J22" s="194" t="n">
        <v>0</v>
      </c>
      <c r="K22" s="194" t="n">
        <v>0</v>
      </c>
      <c r="L22" s="194" t="n">
        <v>0</v>
      </c>
      <c r="M22" s="194" t="n">
        <v>0</v>
      </c>
      <c r="N22" s="36" t="n">
        <v>0.7771670000000001</v>
      </c>
      <c r="O22" s="36" t="n">
        <v>0.000104</v>
      </c>
      <c r="P22" s="36" t="n">
        <v>0.000744</v>
      </c>
      <c r="Q22" s="194" t="n">
        <v>0</v>
      </c>
      <c r="R22" s="194" t="n">
        <v>0</v>
      </c>
      <c r="S22" s="194" t="n">
        <v>0</v>
      </c>
      <c r="T22" s="194" t="n">
        <v>0</v>
      </c>
      <c r="U22" s="194" t="n">
        <v>0</v>
      </c>
      <c r="V22" s="194" t="n">
        <v>0</v>
      </c>
      <c r="W22" s="194" t="n">
        <v>0</v>
      </c>
      <c r="X22" s="194" t="n">
        <v>0</v>
      </c>
      <c r="Y22" s="194" t="n">
        <v>0</v>
      </c>
      <c r="Z22" s="194" t="n">
        <v>0</v>
      </c>
      <c r="AA22" s="194" t="n">
        <v>0</v>
      </c>
      <c r="AB22" s="194" t="n">
        <v>0</v>
      </c>
      <c r="AC22" s="194" t="n">
        <v>0</v>
      </c>
      <c r="AD22" s="194" t="n">
        <v>0</v>
      </c>
      <c r="AE22" s="194" t="n">
        <v>0</v>
      </c>
      <c r="AF22" s="194" t="n">
        <v>0</v>
      </c>
      <c r="AG22" s="36" t="n">
        <v>0.006253</v>
      </c>
      <c r="AH22" s="194" t="n">
        <v>0</v>
      </c>
      <c r="AI22" s="194" t="n">
        <v>0</v>
      </c>
      <c r="AJ22" s="194" t="n">
        <v>0</v>
      </c>
      <c r="AK22" s="194" t="n">
        <v>0</v>
      </c>
      <c r="AL22" s="194" t="n">
        <v>0</v>
      </c>
      <c r="AM22" s="194" t="n">
        <v>0</v>
      </c>
      <c r="AN22" s="194" t="n">
        <v>0</v>
      </c>
      <c r="AO22" s="194" t="n">
        <v>0</v>
      </c>
      <c r="AP22" s="194" t="n">
        <v>0</v>
      </c>
      <c r="AQ22" s="36" t="n">
        <v>0.00106</v>
      </c>
      <c r="AR22" s="36" t="n">
        <v>0.001851</v>
      </c>
      <c r="AS22" s="194" t="n">
        <v>0</v>
      </c>
      <c r="AT22" s="194" t="n">
        <v>0</v>
      </c>
      <c r="AU22" s="194" t="n">
        <v>0</v>
      </c>
      <c r="AV22" s="194" t="n">
        <v>0</v>
      </c>
      <c r="AW22" s="194" t="n">
        <v>0</v>
      </c>
      <c r="AX22" s="36" t="n">
        <v>7e-06</v>
      </c>
      <c r="AY22" s="194" t="n">
        <v>0</v>
      </c>
      <c r="AZ22" s="36" t="n">
        <v>0.005119</v>
      </c>
      <c r="BA22" s="194" t="n">
        <v>0</v>
      </c>
      <c r="BB22" s="194" t="n">
        <v>0</v>
      </c>
      <c r="BC22" s="194" t="n">
        <v>0</v>
      </c>
      <c r="BD22" s="194" t="n">
        <v>0</v>
      </c>
      <c r="BE22" s="194" t="n">
        <v>0</v>
      </c>
      <c r="BF22" s="194" t="n">
        <v>0</v>
      </c>
      <c r="BG22" s="36" t="n">
        <v>0.217407</v>
      </c>
      <c r="BH22" s="194" t="n">
        <v>0</v>
      </c>
      <c r="BI22" s="194" t="n">
        <v>0</v>
      </c>
      <c r="BJ22" s="194" t="n">
        <v>0</v>
      </c>
      <c r="BK22" s="194" t="n">
        <v>0</v>
      </c>
      <c r="BL22" s="194" t="n">
        <v>0</v>
      </c>
      <c r="BM22" s="194" t="n">
        <v>0</v>
      </c>
      <c r="BN22" s="194" t="n">
        <v>0</v>
      </c>
      <c r="BO22" s="194" t="n">
        <v>0</v>
      </c>
      <c r="BP22" s="194" t="n">
        <v>0</v>
      </c>
    </row>
    <row r="23">
      <c r="A23" s="28" t="inlineStr">
        <is>
          <t>026</t>
        </is>
      </c>
      <c r="B23" s="193" t="inlineStr">
        <is>
          <t>Elaboración de aceites y grasas de origen vegetal y animal</t>
        </is>
      </c>
      <c r="C23" s="194" t="n">
        <v>0</v>
      </c>
      <c r="D23" s="194" t="n">
        <v>0</v>
      </c>
      <c r="E23" s="194" t="n">
        <v>0</v>
      </c>
      <c r="F23" s="194" t="n">
        <v>0</v>
      </c>
      <c r="G23" s="194" t="n">
        <v>0</v>
      </c>
      <c r="H23" s="194" t="n">
        <v>0</v>
      </c>
      <c r="I23" s="194" t="n">
        <v>0</v>
      </c>
      <c r="J23" s="194" t="n">
        <v>0</v>
      </c>
      <c r="K23" s="194" t="n">
        <v>0</v>
      </c>
      <c r="L23" s="36" t="n">
        <v>0.000236</v>
      </c>
      <c r="M23" s="194" t="n">
        <v>0</v>
      </c>
      <c r="N23" s="36" t="n">
        <v>0.190467</v>
      </c>
      <c r="O23" s="36" t="n">
        <v>0.001724</v>
      </c>
      <c r="P23" s="36" t="n">
        <v>0.000713</v>
      </c>
      <c r="Q23" s="194" t="n">
        <v>0</v>
      </c>
      <c r="R23" s="194" t="n">
        <v>0</v>
      </c>
      <c r="S23" s="194" t="n">
        <v>0</v>
      </c>
      <c r="T23" s="194" t="n">
        <v>0</v>
      </c>
      <c r="U23" s="194" t="n">
        <v>0</v>
      </c>
      <c r="V23" s="194" t="n">
        <v>0</v>
      </c>
      <c r="W23" s="194" t="n">
        <v>0</v>
      </c>
      <c r="X23" s="194" t="n">
        <v>0</v>
      </c>
      <c r="Y23" s="194" t="n">
        <v>0</v>
      </c>
      <c r="Z23" s="36" t="n">
        <v>0.00526</v>
      </c>
      <c r="AA23" s="36" t="n">
        <v>0.002423</v>
      </c>
      <c r="AB23" s="194" t="n">
        <v>0</v>
      </c>
      <c r="AC23" s="194" t="n">
        <v>0</v>
      </c>
      <c r="AD23" s="194" t="n">
        <v>0</v>
      </c>
      <c r="AE23" s="36" t="n">
        <v>0.002423</v>
      </c>
      <c r="AF23" s="194" t="n">
        <v>0</v>
      </c>
      <c r="AG23" s="194" t="n">
        <v>0</v>
      </c>
      <c r="AH23" s="194" t="n">
        <v>0</v>
      </c>
      <c r="AI23" s="194" t="n">
        <v>0</v>
      </c>
      <c r="AJ23" s="194" t="n">
        <v>0</v>
      </c>
      <c r="AK23" s="194" t="n">
        <v>0</v>
      </c>
      <c r="AL23" s="194" t="n">
        <v>0</v>
      </c>
      <c r="AM23" s="194" t="n">
        <v>0</v>
      </c>
      <c r="AN23" s="194" t="n">
        <v>0</v>
      </c>
      <c r="AO23" s="194" t="n">
        <v>0</v>
      </c>
      <c r="AP23" s="194" t="n">
        <v>0</v>
      </c>
      <c r="AQ23" s="36" t="n">
        <v>0.000761</v>
      </c>
      <c r="AR23" s="194" t="n">
        <v>0</v>
      </c>
      <c r="AS23" s="194" t="n">
        <v>0</v>
      </c>
      <c r="AT23" s="194" t="n">
        <v>0</v>
      </c>
      <c r="AU23" s="194" t="n">
        <v>0</v>
      </c>
      <c r="AV23" s="194" t="n">
        <v>0</v>
      </c>
      <c r="AW23" s="194" t="n">
        <v>0</v>
      </c>
      <c r="AX23" s="194" t="n">
        <v>0</v>
      </c>
      <c r="AY23" s="36" t="n">
        <v>8.8e-05</v>
      </c>
      <c r="AZ23" s="36" t="n">
        <v>0.000731</v>
      </c>
      <c r="BA23" s="194" t="n">
        <v>0</v>
      </c>
      <c r="BB23" s="194" t="n">
        <v>0</v>
      </c>
      <c r="BC23" s="194" t="n">
        <v>0</v>
      </c>
      <c r="BD23" s="194" t="n">
        <v>0</v>
      </c>
      <c r="BE23" s="194" t="n">
        <v>0</v>
      </c>
      <c r="BF23" s="194" t="n">
        <v>0</v>
      </c>
      <c r="BG23" s="36" t="n">
        <v>0.033951</v>
      </c>
      <c r="BH23" s="194" t="n">
        <v>0</v>
      </c>
      <c r="BI23" s="194" t="n">
        <v>0</v>
      </c>
      <c r="BJ23" s="194" t="n">
        <v>0</v>
      </c>
      <c r="BK23" s="194" t="n">
        <v>0</v>
      </c>
      <c r="BL23" s="194" t="n">
        <v>0</v>
      </c>
      <c r="BM23" s="194" t="n">
        <v>0</v>
      </c>
      <c r="BN23" s="194" t="n">
        <v>0</v>
      </c>
      <c r="BO23" s="194" t="n">
        <v>0</v>
      </c>
      <c r="BP23" s="194" t="n">
        <v>0</v>
      </c>
    </row>
    <row r="24">
      <c r="A24" s="28" t="inlineStr">
        <is>
          <t>027</t>
        </is>
      </c>
      <c r="B24" s="193" t="inlineStr">
        <is>
          <t>Elaboración de productos lácteos</t>
        </is>
      </c>
      <c r="C24" s="194" t="n">
        <v>0</v>
      </c>
      <c r="D24" s="194" t="n">
        <v>0</v>
      </c>
      <c r="E24" s="194" t="n">
        <v>0</v>
      </c>
      <c r="F24" s="194" t="n">
        <v>0</v>
      </c>
      <c r="G24" s="194" t="n">
        <v>0</v>
      </c>
      <c r="H24" s="194" t="n">
        <v>0</v>
      </c>
      <c r="I24" s="194" t="n">
        <v>0</v>
      </c>
      <c r="J24" s="194" t="n">
        <v>0</v>
      </c>
      <c r="K24" s="194" t="n">
        <v>0</v>
      </c>
      <c r="L24" s="194" t="n">
        <v>0</v>
      </c>
      <c r="M24" s="194" t="n">
        <v>0</v>
      </c>
      <c r="N24" s="36" t="n">
        <v>0.006028</v>
      </c>
      <c r="O24" s="36" t="n">
        <v>0.913736</v>
      </c>
      <c r="P24" s="36" t="n">
        <v>0.010467</v>
      </c>
      <c r="Q24" s="36" t="n">
        <v>0.005325</v>
      </c>
      <c r="R24" s="194" t="n">
        <v>0</v>
      </c>
      <c r="S24" s="194" t="n">
        <v>0</v>
      </c>
      <c r="T24" s="194" t="n">
        <v>0</v>
      </c>
      <c r="U24" s="194" t="n">
        <v>0</v>
      </c>
      <c r="V24" s="194" t="n">
        <v>0</v>
      </c>
      <c r="W24" s="194" t="n">
        <v>0</v>
      </c>
      <c r="X24" s="36" t="n">
        <v>0.000325</v>
      </c>
      <c r="Y24" s="194" t="n">
        <v>0</v>
      </c>
      <c r="Z24" s="194" t="n">
        <v>0</v>
      </c>
      <c r="AA24" s="194" t="n">
        <v>0</v>
      </c>
      <c r="AB24" s="194" t="n">
        <v>0</v>
      </c>
      <c r="AC24" s="194" t="n">
        <v>0</v>
      </c>
      <c r="AD24" s="194" t="n">
        <v>0</v>
      </c>
      <c r="AE24" s="194" t="n">
        <v>0</v>
      </c>
      <c r="AF24" s="194" t="n">
        <v>0</v>
      </c>
      <c r="AG24" s="194" t="n">
        <v>0</v>
      </c>
      <c r="AH24" s="194" t="n">
        <v>0</v>
      </c>
      <c r="AI24" s="194" t="n">
        <v>0</v>
      </c>
      <c r="AJ24" s="194" t="n">
        <v>0</v>
      </c>
      <c r="AK24" s="194" t="n">
        <v>0</v>
      </c>
      <c r="AL24" s="194" t="n">
        <v>0</v>
      </c>
      <c r="AM24" s="194" t="n">
        <v>0</v>
      </c>
      <c r="AN24" s="194" t="n">
        <v>0</v>
      </c>
      <c r="AO24" s="194" t="n">
        <v>0</v>
      </c>
      <c r="AP24" s="194" t="n">
        <v>0</v>
      </c>
      <c r="AQ24" s="36" t="n">
        <v>0.001496</v>
      </c>
      <c r="AR24" s="194" t="n">
        <v>0</v>
      </c>
      <c r="AS24" s="194" t="n">
        <v>0</v>
      </c>
      <c r="AT24" s="194" t="n">
        <v>0</v>
      </c>
      <c r="AU24" s="194" t="n">
        <v>0</v>
      </c>
      <c r="AV24" s="194" t="n">
        <v>0</v>
      </c>
      <c r="AW24" s="194" t="n">
        <v>0</v>
      </c>
      <c r="AX24" s="194" t="n">
        <v>0</v>
      </c>
      <c r="AY24" s="194" t="n">
        <v>0</v>
      </c>
      <c r="AZ24" s="36" t="n">
        <v>0.002925</v>
      </c>
      <c r="BA24" s="194" t="n">
        <v>0</v>
      </c>
      <c r="BB24" s="194" t="n">
        <v>0</v>
      </c>
      <c r="BC24" s="194" t="n">
        <v>0</v>
      </c>
      <c r="BD24" s="194" t="n">
        <v>0</v>
      </c>
      <c r="BE24" s="194" t="n">
        <v>0</v>
      </c>
      <c r="BF24" s="194" t="n">
        <v>0</v>
      </c>
      <c r="BG24" s="36" t="n">
        <v>0.046914</v>
      </c>
      <c r="BH24" s="194" t="n">
        <v>0</v>
      </c>
      <c r="BI24" s="194" t="n">
        <v>0</v>
      </c>
      <c r="BJ24" s="194" t="n">
        <v>0</v>
      </c>
      <c r="BK24" s="194" t="n">
        <v>0</v>
      </c>
      <c r="BL24" s="194" t="n">
        <v>0</v>
      </c>
      <c r="BM24" s="194" t="n">
        <v>0</v>
      </c>
      <c r="BN24" s="194" t="n">
        <v>0</v>
      </c>
      <c r="BO24" s="194" t="n">
        <v>0</v>
      </c>
      <c r="BP24" s="194"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194" t="n">
        <v>0</v>
      </c>
      <c r="D25" s="194" t="n">
        <v>0</v>
      </c>
      <c r="E25" s="194" t="n">
        <v>0</v>
      </c>
      <c r="F25" s="194" t="n">
        <v>0</v>
      </c>
      <c r="G25" s="194" t="n">
        <v>0</v>
      </c>
      <c r="H25" s="194" t="n">
        <v>0</v>
      </c>
      <c r="I25" s="194" t="n">
        <v>0</v>
      </c>
      <c r="J25" s="194" t="n">
        <v>0</v>
      </c>
      <c r="K25" s="36" t="n">
        <v>0.017024</v>
      </c>
      <c r="L25" s="194" t="n">
        <v>0</v>
      </c>
      <c r="M25" s="194" t="n">
        <v>0</v>
      </c>
      <c r="N25" s="36" t="n">
        <v>0.000277</v>
      </c>
      <c r="O25" s="36" t="n">
        <v>0.000784</v>
      </c>
      <c r="P25" s="36" t="n">
        <v>0.452087</v>
      </c>
      <c r="Q25" s="36" t="n">
        <v>0.00017</v>
      </c>
      <c r="R25" s="194" t="n">
        <v>0</v>
      </c>
      <c r="S25" s="194" t="n">
        <v>0</v>
      </c>
      <c r="T25" s="194" t="n">
        <v>0</v>
      </c>
      <c r="U25" s="194" t="n">
        <v>0</v>
      </c>
      <c r="V25" s="194" t="n">
        <v>0</v>
      </c>
      <c r="W25" s="194" t="n">
        <v>0</v>
      </c>
      <c r="X25" s="194" t="n">
        <v>0</v>
      </c>
      <c r="Y25" s="194" t="n">
        <v>0</v>
      </c>
      <c r="Z25" s="36" t="n">
        <v>4.7e-05</v>
      </c>
      <c r="AA25" s="194" t="n">
        <v>0</v>
      </c>
      <c r="AB25" s="194" t="n">
        <v>0</v>
      </c>
      <c r="AC25" s="194" t="n">
        <v>0</v>
      </c>
      <c r="AD25" s="194" t="n">
        <v>0</v>
      </c>
      <c r="AE25" s="36" t="n">
        <v>0.000559</v>
      </c>
      <c r="AF25" s="194" t="n">
        <v>0</v>
      </c>
      <c r="AG25" s="194" t="n">
        <v>0</v>
      </c>
      <c r="AH25" s="194" t="n">
        <v>0</v>
      </c>
      <c r="AI25" s="194" t="n">
        <v>0</v>
      </c>
      <c r="AJ25" s="194" t="n">
        <v>0</v>
      </c>
      <c r="AK25" s="194" t="n">
        <v>0</v>
      </c>
      <c r="AL25" s="194" t="n">
        <v>0</v>
      </c>
      <c r="AM25" s="194" t="n">
        <v>0</v>
      </c>
      <c r="AN25" s="194" t="n">
        <v>0</v>
      </c>
      <c r="AO25" s="194" t="n">
        <v>0</v>
      </c>
      <c r="AP25" s="194" t="n">
        <v>0</v>
      </c>
      <c r="AQ25" s="36" t="n">
        <v>0.001234</v>
      </c>
      <c r="AR25" s="194" t="n">
        <v>0</v>
      </c>
      <c r="AS25" s="194" t="n">
        <v>0</v>
      </c>
      <c r="AT25" s="194" t="n">
        <v>0</v>
      </c>
      <c r="AU25" s="194" t="n">
        <v>0</v>
      </c>
      <c r="AV25" s="194" t="n">
        <v>0</v>
      </c>
      <c r="AW25" s="194" t="n">
        <v>0</v>
      </c>
      <c r="AX25" s="194" t="n">
        <v>0</v>
      </c>
      <c r="AY25" s="194" t="n">
        <v>0</v>
      </c>
      <c r="AZ25" s="36" t="n">
        <v>0.013528</v>
      </c>
      <c r="BA25" s="194" t="n">
        <v>0</v>
      </c>
      <c r="BB25" s="194" t="n">
        <v>0</v>
      </c>
      <c r="BC25" s="194" t="n">
        <v>0</v>
      </c>
      <c r="BD25" s="194" t="n">
        <v>0</v>
      </c>
      <c r="BE25" s="194" t="n">
        <v>0</v>
      </c>
      <c r="BF25" s="194" t="n">
        <v>0</v>
      </c>
      <c r="BG25" s="36" t="n">
        <v>0.040864</v>
      </c>
      <c r="BH25" s="194" t="n">
        <v>0</v>
      </c>
      <c r="BI25" s="194" t="n">
        <v>0</v>
      </c>
      <c r="BJ25" s="194" t="n">
        <v>0</v>
      </c>
      <c r="BK25" s="194" t="n">
        <v>0</v>
      </c>
      <c r="BL25" s="194" t="n">
        <v>0</v>
      </c>
      <c r="BM25" s="194" t="n">
        <v>0</v>
      </c>
      <c r="BN25" s="194" t="n">
        <v>0</v>
      </c>
      <c r="BO25" s="194" t="n">
        <v>0</v>
      </c>
      <c r="BP25" s="194" t="n">
        <v>0</v>
      </c>
    </row>
    <row r="26">
      <c r="A26" s="28" t="inlineStr">
        <is>
          <t>029</t>
        </is>
      </c>
      <c r="B26" s="193" t="inlineStr">
        <is>
          <t>Elaboración de productos de café</t>
        </is>
      </c>
      <c r="C26" s="194" t="n">
        <v>0</v>
      </c>
      <c r="D26" s="194" t="n">
        <v>0</v>
      </c>
      <c r="E26" s="194" t="n">
        <v>0</v>
      </c>
      <c r="F26" s="194" t="n">
        <v>0</v>
      </c>
      <c r="G26" s="194" t="n">
        <v>0</v>
      </c>
      <c r="H26" s="194" t="n">
        <v>0</v>
      </c>
      <c r="I26" s="194" t="n">
        <v>0</v>
      </c>
      <c r="J26" s="194" t="n">
        <v>0</v>
      </c>
      <c r="K26" s="194" t="n">
        <v>0</v>
      </c>
      <c r="L26" s="194" t="n">
        <v>0</v>
      </c>
      <c r="M26" s="194" t="n">
        <v>0</v>
      </c>
      <c r="N26" s="194" t="n">
        <v>0</v>
      </c>
      <c r="O26" s="36" t="n">
        <v>5.2e-05</v>
      </c>
      <c r="P26" s="36" t="n">
        <v>0.211635</v>
      </c>
      <c r="Q26" s="194" t="n">
        <v>0</v>
      </c>
      <c r="R26" s="194" t="n">
        <v>0</v>
      </c>
      <c r="S26" s="194" t="n">
        <v>0</v>
      </c>
      <c r="T26" s="194" t="n">
        <v>0</v>
      </c>
      <c r="U26" s="194" t="n">
        <v>0</v>
      </c>
      <c r="V26" s="194" t="n">
        <v>0</v>
      </c>
      <c r="W26" s="194" t="n">
        <v>0</v>
      </c>
      <c r="X26" s="194" t="n">
        <v>0</v>
      </c>
      <c r="Y26" s="194" t="n">
        <v>0</v>
      </c>
      <c r="Z26" s="194" t="n">
        <v>0</v>
      </c>
      <c r="AA26" s="36" t="n">
        <v>7.3e-05</v>
      </c>
      <c r="AB26" s="194" t="n">
        <v>0</v>
      </c>
      <c r="AC26" s="194" t="n">
        <v>0</v>
      </c>
      <c r="AD26" s="194" t="n">
        <v>0</v>
      </c>
      <c r="AE26" s="36" t="n">
        <v>0.000932</v>
      </c>
      <c r="AF26" s="194" t="n">
        <v>0</v>
      </c>
      <c r="AG26" s="194" t="n">
        <v>0</v>
      </c>
      <c r="AH26" s="194" t="n">
        <v>0</v>
      </c>
      <c r="AI26" s="194" t="n">
        <v>0</v>
      </c>
      <c r="AJ26" s="194" t="n">
        <v>0</v>
      </c>
      <c r="AK26" s="194" t="n">
        <v>0</v>
      </c>
      <c r="AL26" s="194" t="n">
        <v>0</v>
      </c>
      <c r="AM26" s="194" t="n">
        <v>0</v>
      </c>
      <c r="AN26" s="194" t="n">
        <v>0</v>
      </c>
      <c r="AO26" s="194" t="n">
        <v>0</v>
      </c>
      <c r="AP26" s="194" t="n">
        <v>0</v>
      </c>
      <c r="AQ26" s="194" t="n">
        <v>0</v>
      </c>
      <c r="AR26" s="194" t="n">
        <v>0</v>
      </c>
      <c r="AS26" s="194" t="n">
        <v>0</v>
      </c>
      <c r="AT26" s="194" t="n">
        <v>0</v>
      </c>
      <c r="AU26" s="194" t="n">
        <v>0</v>
      </c>
      <c r="AV26" s="194" t="n">
        <v>0</v>
      </c>
      <c r="AW26" s="194" t="n">
        <v>0</v>
      </c>
      <c r="AX26" s="194" t="n">
        <v>0</v>
      </c>
      <c r="AY26" s="194" t="n">
        <v>0</v>
      </c>
      <c r="AZ26" s="36" t="n">
        <v>0.001463</v>
      </c>
      <c r="BA26" s="194" t="n">
        <v>0</v>
      </c>
      <c r="BB26" s="194" t="n">
        <v>0</v>
      </c>
      <c r="BC26" s="194" t="n">
        <v>0</v>
      </c>
      <c r="BD26" s="194" t="n">
        <v>0</v>
      </c>
      <c r="BE26" s="194" t="n">
        <v>0</v>
      </c>
      <c r="BF26" s="194" t="n">
        <v>0</v>
      </c>
      <c r="BG26" s="36" t="n">
        <v>0.017531</v>
      </c>
      <c r="BH26" s="194" t="n">
        <v>0</v>
      </c>
      <c r="BI26" s="194" t="n">
        <v>0</v>
      </c>
      <c r="BJ26" s="194" t="n">
        <v>0</v>
      </c>
      <c r="BK26" s="194" t="n">
        <v>0</v>
      </c>
      <c r="BL26" s="194" t="n">
        <v>0</v>
      </c>
      <c r="BM26" s="194" t="n">
        <v>0</v>
      </c>
      <c r="BN26" s="194" t="n">
        <v>0</v>
      </c>
      <c r="BO26" s="194" t="n">
        <v>0</v>
      </c>
      <c r="BP26" s="194" t="n">
        <v>0</v>
      </c>
    </row>
    <row r="27">
      <c r="A27" s="28" t="inlineStr">
        <is>
          <t>030</t>
        </is>
      </c>
      <c r="B27" s="193" t="inlineStr">
        <is>
          <t>Elaboración de azúcar y elaboración de panela</t>
        </is>
      </c>
      <c r="C27" s="36" t="n">
        <v>2e-05</v>
      </c>
      <c r="D27" s="36" t="n">
        <v>0.000788</v>
      </c>
      <c r="E27" s="194" t="n">
        <v>0</v>
      </c>
      <c r="F27" s="194" t="n">
        <v>0</v>
      </c>
      <c r="G27" s="194" t="n">
        <v>0</v>
      </c>
      <c r="H27" s="194" t="n">
        <v>0</v>
      </c>
      <c r="I27" s="194" t="n">
        <v>0</v>
      </c>
      <c r="J27" s="194" t="n">
        <v>0</v>
      </c>
      <c r="K27" s="194" t="n">
        <v>0</v>
      </c>
      <c r="L27" s="36" t="n">
        <v>0.016172</v>
      </c>
      <c r="M27" s="194" t="n">
        <v>0</v>
      </c>
      <c r="N27" s="194" t="n">
        <v>0</v>
      </c>
      <c r="O27" s="36" t="n">
        <v>0.000104</v>
      </c>
      <c r="P27" s="36" t="n">
        <v>0.087487</v>
      </c>
      <c r="Q27" s="36" t="n">
        <v>0.000511</v>
      </c>
      <c r="R27" s="194" t="n">
        <v>0</v>
      </c>
      <c r="S27" s="194" t="n">
        <v>0</v>
      </c>
      <c r="T27" s="194" t="n">
        <v>0</v>
      </c>
      <c r="U27" s="194" t="n">
        <v>0</v>
      </c>
      <c r="V27" s="194" t="n">
        <v>0</v>
      </c>
      <c r="W27" s="194" t="n">
        <v>0</v>
      </c>
      <c r="X27" s="194" t="n">
        <v>0</v>
      </c>
      <c r="Y27" s="194" t="n">
        <v>0</v>
      </c>
      <c r="Z27" s="36" t="n">
        <v>0.077193</v>
      </c>
      <c r="AA27" s="194" t="n">
        <v>0</v>
      </c>
      <c r="AB27" s="194" t="n">
        <v>0</v>
      </c>
      <c r="AC27" s="194" t="n">
        <v>0</v>
      </c>
      <c r="AD27" s="194" t="n">
        <v>0</v>
      </c>
      <c r="AE27" s="36" t="n">
        <v>0.026281</v>
      </c>
      <c r="AF27" s="194" t="n">
        <v>0</v>
      </c>
      <c r="AG27" s="194" t="n">
        <v>0</v>
      </c>
      <c r="AH27" s="194" t="n">
        <v>0</v>
      </c>
      <c r="AI27" s="194" t="n">
        <v>0</v>
      </c>
      <c r="AJ27" s="194" t="n">
        <v>0</v>
      </c>
      <c r="AK27" s="194" t="n">
        <v>0</v>
      </c>
      <c r="AL27" s="194" t="n">
        <v>0</v>
      </c>
      <c r="AM27" s="194" t="n">
        <v>0</v>
      </c>
      <c r="AN27" s="194" t="n">
        <v>0</v>
      </c>
      <c r="AO27" s="194" t="n">
        <v>0</v>
      </c>
      <c r="AP27" s="194" t="n">
        <v>0</v>
      </c>
      <c r="AQ27" s="36" t="n">
        <v>0.001982</v>
      </c>
      <c r="AR27" s="194" t="n">
        <v>0</v>
      </c>
      <c r="AS27" s="194" t="n">
        <v>0</v>
      </c>
      <c r="AT27" s="194" t="n">
        <v>0</v>
      </c>
      <c r="AU27" s="194" t="n">
        <v>0</v>
      </c>
      <c r="AV27" s="194" t="n">
        <v>0</v>
      </c>
      <c r="AW27" s="194" t="n">
        <v>0</v>
      </c>
      <c r="AX27" s="36" t="n">
        <v>2e-05</v>
      </c>
      <c r="AY27" s="194" t="n">
        <v>0</v>
      </c>
      <c r="AZ27" s="36" t="n">
        <v>0.001463</v>
      </c>
      <c r="BA27" s="194" t="n">
        <v>0</v>
      </c>
      <c r="BB27" s="194" t="n">
        <v>0</v>
      </c>
      <c r="BC27" s="194" t="n">
        <v>0</v>
      </c>
      <c r="BD27" s="194" t="n">
        <v>0</v>
      </c>
      <c r="BE27" s="36" t="n">
        <v>6.999999999999999e-05</v>
      </c>
      <c r="BF27" s="194" t="n">
        <v>0</v>
      </c>
      <c r="BG27" s="194" t="n">
        <v>0</v>
      </c>
      <c r="BH27" s="194" t="n">
        <v>0</v>
      </c>
      <c r="BI27" s="194" t="n">
        <v>0</v>
      </c>
      <c r="BJ27" s="194" t="n">
        <v>0</v>
      </c>
      <c r="BK27" s="194" t="n">
        <v>0</v>
      </c>
      <c r="BL27" s="194" t="n">
        <v>0</v>
      </c>
      <c r="BM27" s="194" t="n">
        <v>0</v>
      </c>
      <c r="BN27" s="194" t="n">
        <v>0</v>
      </c>
      <c r="BO27" s="194" t="n">
        <v>0</v>
      </c>
      <c r="BP27" s="194" t="n">
        <v>0</v>
      </c>
    </row>
    <row r="28">
      <c r="A28" s="28" t="inlineStr">
        <is>
          <t>033</t>
        </is>
      </c>
      <c r="B28" s="193" t="inlineStr">
        <is>
          <t>Elaboración de cacao, chocolate y productos de confitería</t>
        </is>
      </c>
      <c r="C28" s="194" t="n">
        <v>0</v>
      </c>
      <c r="D28" s="194" t="n">
        <v>0</v>
      </c>
      <c r="E28" s="194" t="n">
        <v>0</v>
      </c>
      <c r="F28" s="194" t="n">
        <v>0</v>
      </c>
      <c r="G28" s="194" t="n">
        <v>0</v>
      </c>
      <c r="H28" s="194" t="n">
        <v>0</v>
      </c>
      <c r="I28" s="194" t="n">
        <v>0</v>
      </c>
      <c r="J28" s="194" t="n">
        <v>0</v>
      </c>
      <c r="K28" s="194" t="n">
        <v>0</v>
      </c>
      <c r="L28" s="194" t="n">
        <v>0</v>
      </c>
      <c r="M28" s="194" t="n">
        <v>0</v>
      </c>
      <c r="N28" s="36" t="n">
        <v>0.0009890000000000001</v>
      </c>
      <c r="O28" s="36" t="n">
        <v>0.000418</v>
      </c>
      <c r="P28" s="36" t="n">
        <v>0.056468</v>
      </c>
      <c r="Q28" s="36" t="n">
        <v>0.002258</v>
      </c>
      <c r="R28" s="194" t="n">
        <v>0</v>
      </c>
      <c r="S28" s="194" t="n">
        <v>0</v>
      </c>
      <c r="T28" s="194" t="n">
        <v>0</v>
      </c>
      <c r="U28" s="194" t="n">
        <v>0</v>
      </c>
      <c r="V28" s="194" t="n">
        <v>0</v>
      </c>
      <c r="W28" s="194" t="n">
        <v>0</v>
      </c>
      <c r="X28" s="194" t="n">
        <v>0</v>
      </c>
      <c r="Y28" s="194" t="n">
        <v>0</v>
      </c>
      <c r="Z28" s="194" t="n">
        <v>0</v>
      </c>
      <c r="AA28" s="36" t="n">
        <v>2.4e-05</v>
      </c>
      <c r="AB28" s="194" t="n">
        <v>0</v>
      </c>
      <c r="AC28" s="194" t="n">
        <v>0</v>
      </c>
      <c r="AD28" s="194" t="n">
        <v>0</v>
      </c>
      <c r="AE28" s="36" t="n">
        <v>0.000186</v>
      </c>
      <c r="AF28" s="194" t="n">
        <v>0</v>
      </c>
      <c r="AG28" s="194" t="n">
        <v>0</v>
      </c>
      <c r="AH28" s="194" t="n">
        <v>0</v>
      </c>
      <c r="AI28" s="194" t="n">
        <v>0</v>
      </c>
      <c r="AJ28" s="194" t="n">
        <v>0</v>
      </c>
      <c r="AK28" s="194" t="n">
        <v>0</v>
      </c>
      <c r="AL28" s="194" t="n">
        <v>0</v>
      </c>
      <c r="AM28" s="194" t="n">
        <v>0</v>
      </c>
      <c r="AN28" s="194" t="n">
        <v>0</v>
      </c>
      <c r="AO28" s="194" t="n">
        <v>0</v>
      </c>
      <c r="AP28" s="194" t="n">
        <v>0</v>
      </c>
      <c r="AQ28" s="194" t="n">
        <v>0</v>
      </c>
      <c r="AR28" s="194" t="n">
        <v>0</v>
      </c>
      <c r="AS28" s="194" t="n">
        <v>0</v>
      </c>
      <c r="AT28" s="194" t="n">
        <v>0</v>
      </c>
      <c r="AU28" s="194" t="n">
        <v>0</v>
      </c>
      <c r="AV28" s="194" t="n">
        <v>0</v>
      </c>
      <c r="AW28" s="194" t="n">
        <v>0</v>
      </c>
      <c r="AX28" s="194" t="n">
        <v>0</v>
      </c>
      <c r="AY28" s="194" t="n">
        <v>0</v>
      </c>
      <c r="AZ28" s="36" t="n">
        <v>0.003291</v>
      </c>
      <c r="BA28" s="194" t="n">
        <v>0</v>
      </c>
      <c r="BB28" s="194" t="n">
        <v>0</v>
      </c>
      <c r="BC28" s="194" t="n">
        <v>0</v>
      </c>
      <c r="BD28" s="194" t="n">
        <v>0</v>
      </c>
      <c r="BE28" s="194" t="n">
        <v>0</v>
      </c>
      <c r="BF28" s="194" t="n">
        <v>0</v>
      </c>
      <c r="BG28" s="194" t="n">
        <v>0</v>
      </c>
      <c r="BH28" s="194" t="n">
        <v>0</v>
      </c>
      <c r="BI28" s="194" t="n">
        <v>0</v>
      </c>
      <c r="BJ28" s="194" t="n">
        <v>0</v>
      </c>
      <c r="BK28" s="194" t="n">
        <v>0</v>
      </c>
      <c r="BL28" s="194" t="n">
        <v>0</v>
      </c>
      <c r="BM28" s="194" t="n">
        <v>0</v>
      </c>
      <c r="BN28" s="194" t="n">
        <v>0</v>
      </c>
      <c r="BO28" s="194" t="n">
        <v>0</v>
      </c>
      <c r="BP28" s="194"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194" t="n">
        <v>0</v>
      </c>
      <c r="D29" s="194" t="n">
        <v>0</v>
      </c>
      <c r="E29" s="194" t="n">
        <v>0</v>
      </c>
      <c r="F29" s="194" t="n">
        <v>0</v>
      </c>
      <c r="G29" s="194" t="n">
        <v>0</v>
      </c>
      <c r="H29" s="194" t="n">
        <v>0</v>
      </c>
      <c r="I29" s="194" t="n">
        <v>0</v>
      </c>
      <c r="J29" s="194" t="n">
        <v>0</v>
      </c>
      <c r="K29" s="36" t="n">
        <v>0.071879</v>
      </c>
      <c r="L29" s="194" t="n">
        <v>0</v>
      </c>
      <c r="M29" s="194" t="n">
        <v>0</v>
      </c>
      <c r="N29" s="36" t="n">
        <v>0.014785</v>
      </c>
      <c r="O29" s="36" t="n">
        <v>0.039187</v>
      </c>
      <c r="P29" s="36" t="n">
        <v>0.090184</v>
      </c>
      <c r="Q29" s="36" t="n">
        <v>0.011886</v>
      </c>
      <c r="R29" s="194" t="n">
        <v>0</v>
      </c>
      <c r="S29" s="194" t="n">
        <v>0</v>
      </c>
      <c r="T29" s="194" t="n">
        <v>0</v>
      </c>
      <c r="U29" s="194" t="n">
        <v>0</v>
      </c>
      <c r="V29" s="36" t="n">
        <v>0.0008809999999999999</v>
      </c>
      <c r="W29" s="194" t="n">
        <v>0</v>
      </c>
      <c r="X29" s="194" t="n">
        <v>0</v>
      </c>
      <c r="Y29" s="194" t="n">
        <v>0</v>
      </c>
      <c r="Z29" s="36" t="n">
        <v>0.000237</v>
      </c>
      <c r="AA29" s="36" t="n">
        <v>0.001818</v>
      </c>
      <c r="AB29" s="194" t="n">
        <v>0</v>
      </c>
      <c r="AC29" s="194" t="n">
        <v>0</v>
      </c>
      <c r="AD29" s="194" t="n">
        <v>0</v>
      </c>
      <c r="AE29" s="194" t="n">
        <v>0</v>
      </c>
      <c r="AF29" s="194" t="n">
        <v>0</v>
      </c>
      <c r="AG29" s="194" t="n">
        <v>0</v>
      </c>
      <c r="AH29" s="194" t="n">
        <v>0</v>
      </c>
      <c r="AI29" s="194" t="n">
        <v>0</v>
      </c>
      <c r="AJ29" s="194" t="n">
        <v>0</v>
      </c>
      <c r="AK29" s="194" t="n">
        <v>0</v>
      </c>
      <c r="AL29" s="194" t="n">
        <v>0</v>
      </c>
      <c r="AM29" s="194" t="n">
        <v>0</v>
      </c>
      <c r="AN29" s="194" t="n">
        <v>0</v>
      </c>
      <c r="AO29" s="194" t="n">
        <v>0</v>
      </c>
      <c r="AP29" s="194" t="n">
        <v>0</v>
      </c>
      <c r="AQ29" s="194" t="n">
        <v>0</v>
      </c>
      <c r="AR29" s="194" t="n">
        <v>0</v>
      </c>
      <c r="AS29" s="194" t="n">
        <v>0</v>
      </c>
      <c r="AT29" s="194" t="n">
        <v>0</v>
      </c>
      <c r="AU29" s="194" t="n">
        <v>0</v>
      </c>
      <c r="AV29" s="194" t="n">
        <v>0</v>
      </c>
      <c r="AW29" s="194" t="n">
        <v>0</v>
      </c>
      <c r="AX29" s="194" t="n">
        <v>0</v>
      </c>
      <c r="AY29" s="194" t="n">
        <v>0</v>
      </c>
      <c r="AZ29" s="36" t="n">
        <v>0.007313</v>
      </c>
      <c r="BA29" s="194" t="n">
        <v>0</v>
      </c>
      <c r="BB29" s="194" t="n">
        <v>0</v>
      </c>
      <c r="BC29" s="194" t="n">
        <v>0</v>
      </c>
      <c r="BD29" s="194" t="n">
        <v>0</v>
      </c>
      <c r="BE29" s="194" t="n">
        <v>0</v>
      </c>
      <c r="BF29" s="194" t="n">
        <v>0</v>
      </c>
      <c r="BG29" s="36" t="n">
        <v>0.035185</v>
      </c>
      <c r="BH29" s="194" t="n">
        <v>0</v>
      </c>
      <c r="BI29" s="194" t="n">
        <v>0</v>
      </c>
      <c r="BJ29" s="194" t="n">
        <v>0</v>
      </c>
      <c r="BK29" s="194" t="n">
        <v>0</v>
      </c>
      <c r="BL29" s="194" t="n">
        <v>0</v>
      </c>
      <c r="BM29" s="194" t="n">
        <v>0</v>
      </c>
      <c r="BN29" s="194" t="n">
        <v>0</v>
      </c>
      <c r="BO29" s="194" t="n">
        <v>0</v>
      </c>
      <c r="BP29" s="194" t="n">
        <v>0</v>
      </c>
    </row>
    <row r="30">
      <c r="A30" s="28" t="inlineStr">
        <is>
          <t>036</t>
        </is>
      </c>
      <c r="B30" s="193" t="inlineStr">
        <is>
          <t>Elaboración de bebidas (incluido el hielo) y elaboración de productos de tabaco</t>
        </is>
      </c>
      <c r="C30" s="194" t="n">
        <v>0</v>
      </c>
      <c r="D30" s="194" t="n">
        <v>0</v>
      </c>
      <c r="E30" s="194" t="n">
        <v>0</v>
      </c>
      <c r="F30" s="194" t="n">
        <v>0</v>
      </c>
      <c r="G30" s="194" t="n">
        <v>0</v>
      </c>
      <c r="H30" s="194" t="n">
        <v>0</v>
      </c>
      <c r="I30" s="194" t="n">
        <v>0</v>
      </c>
      <c r="J30" s="194" t="n">
        <v>0</v>
      </c>
      <c r="K30" s="194" t="n">
        <v>0</v>
      </c>
      <c r="L30" s="36" t="n">
        <v>2.4e-05</v>
      </c>
      <c r="M30" s="194" t="n">
        <v>0</v>
      </c>
      <c r="N30" s="36" t="n">
        <v>0.000963</v>
      </c>
      <c r="O30" s="36" t="n">
        <v>0.001776</v>
      </c>
      <c r="P30" s="36" t="n">
        <v>0.001002</v>
      </c>
      <c r="Q30" s="36" t="n">
        <v>0.979338</v>
      </c>
      <c r="R30" s="36" t="n">
        <v>1</v>
      </c>
      <c r="S30" s="194" t="n">
        <v>0</v>
      </c>
      <c r="T30" s="194" t="n">
        <v>0</v>
      </c>
      <c r="U30" s="194" t="n">
        <v>0</v>
      </c>
      <c r="V30" s="194" t="n">
        <v>0</v>
      </c>
      <c r="W30" s="194" t="n">
        <v>0</v>
      </c>
      <c r="X30" s="194" t="n">
        <v>0</v>
      </c>
      <c r="Y30" s="194" t="n">
        <v>0</v>
      </c>
      <c r="Z30" s="194" t="n">
        <v>0</v>
      </c>
      <c r="AA30" s="194" t="n">
        <v>0</v>
      </c>
      <c r="AB30" s="194" t="n">
        <v>0</v>
      </c>
      <c r="AC30" s="194" t="n">
        <v>0</v>
      </c>
      <c r="AD30" s="194" t="n">
        <v>0</v>
      </c>
      <c r="AE30" s="36" t="n">
        <v>0.003728</v>
      </c>
      <c r="AF30" s="194" t="n">
        <v>0</v>
      </c>
      <c r="AG30" s="194" t="n">
        <v>0</v>
      </c>
      <c r="AH30" s="194" t="n">
        <v>0</v>
      </c>
      <c r="AI30" s="194" t="n">
        <v>0</v>
      </c>
      <c r="AJ30" s="194" t="n">
        <v>0</v>
      </c>
      <c r="AK30" s="194" t="n">
        <v>0</v>
      </c>
      <c r="AL30" s="194" t="n">
        <v>0</v>
      </c>
      <c r="AM30" s="194" t="n">
        <v>0</v>
      </c>
      <c r="AN30" s="194" t="n">
        <v>0</v>
      </c>
      <c r="AO30" s="194" t="n">
        <v>0</v>
      </c>
      <c r="AP30" s="194" t="n">
        <v>0</v>
      </c>
      <c r="AQ30" s="194" t="n">
        <v>0</v>
      </c>
      <c r="AR30" s="194" t="n">
        <v>0</v>
      </c>
      <c r="AS30" s="194" t="n">
        <v>0</v>
      </c>
      <c r="AT30" s="194" t="n">
        <v>0</v>
      </c>
      <c r="AU30" s="194" t="n">
        <v>0</v>
      </c>
      <c r="AV30" s="194" t="n">
        <v>0</v>
      </c>
      <c r="AW30" s="194" t="n">
        <v>0</v>
      </c>
      <c r="AX30" s="194" t="n">
        <v>0</v>
      </c>
      <c r="AY30" s="194" t="n">
        <v>0</v>
      </c>
      <c r="AZ30" s="36" t="n">
        <v>0.003656</v>
      </c>
      <c r="BA30" s="194" t="n">
        <v>0</v>
      </c>
      <c r="BB30" s="194" t="n">
        <v>0</v>
      </c>
      <c r="BC30" s="194" t="n">
        <v>0</v>
      </c>
      <c r="BD30" s="194" t="n">
        <v>0</v>
      </c>
      <c r="BE30" s="194" t="n">
        <v>0</v>
      </c>
      <c r="BF30" s="194" t="n">
        <v>0</v>
      </c>
      <c r="BG30" s="36" t="n">
        <v>0.019383</v>
      </c>
      <c r="BH30" s="194" t="n">
        <v>0</v>
      </c>
      <c r="BI30" s="194" t="n">
        <v>0</v>
      </c>
      <c r="BJ30" s="194" t="n">
        <v>0</v>
      </c>
      <c r="BK30" s="194" t="n">
        <v>0</v>
      </c>
      <c r="BL30" s="194" t="n">
        <v>0</v>
      </c>
      <c r="BM30" s="194" t="n">
        <v>0</v>
      </c>
      <c r="BN30" s="194" t="n">
        <v>0</v>
      </c>
      <c r="BO30" s="194" t="n">
        <v>0</v>
      </c>
      <c r="BP30" s="194" t="n">
        <v>0</v>
      </c>
    </row>
    <row r="31">
      <c r="A31" s="28" t="inlineStr">
        <is>
          <t>037</t>
        </is>
      </c>
      <c r="B31" s="193" t="inlineStr">
        <is>
          <t>Preparación, hilatura, tejeduría y acabado de productos textiles; fabricación de otros productos textiles, Confección de prendas de vestir</t>
        </is>
      </c>
      <c r="C31" s="194" t="n">
        <v>0</v>
      </c>
      <c r="D31" s="194" t="n">
        <v>0</v>
      </c>
      <c r="E31" s="194" t="n">
        <v>0</v>
      </c>
      <c r="F31" s="194" t="n">
        <v>0</v>
      </c>
      <c r="G31" s="194" t="n">
        <v>0</v>
      </c>
      <c r="H31" s="194" t="n">
        <v>0</v>
      </c>
      <c r="I31" s="194" t="n">
        <v>0</v>
      </c>
      <c r="J31" s="194" t="n">
        <v>0</v>
      </c>
      <c r="K31" s="194" t="n">
        <v>0</v>
      </c>
      <c r="L31" s="36" t="n">
        <v>0.002101</v>
      </c>
      <c r="M31" s="194" t="n">
        <v>0</v>
      </c>
      <c r="N31" s="194" t="n">
        <v>0</v>
      </c>
      <c r="O31" s="194" t="n">
        <v>0</v>
      </c>
      <c r="P31" s="194" t="n">
        <v>0</v>
      </c>
      <c r="Q31" s="194" t="n">
        <v>0</v>
      </c>
      <c r="R31" s="194" t="n">
        <v>0</v>
      </c>
      <c r="S31" s="36" t="n">
        <v>0.962718</v>
      </c>
      <c r="T31" s="36" t="n">
        <v>0.831179</v>
      </c>
      <c r="U31" s="36" t="n">
        <v>0.97787</v>
      </c>
      <c r="V31" s="36" t="n">
        <v>0.070799</v>
      </c>
      <c r="W31" s="36" t="n">
        <v>0.002247</v>
      </c>
      <c r="X31" s="194" t="n">
        <v>0</v>
      </c>
      <c r="Y31" s="194" t="n">
        <v>0</v>
      </c>
      <c r="Z31" s="36" t="n">
        <v>9.500000000000001e-05</v>
      </c>
      <c r="AA31" s="36" t="n">
        <v>7.3e-05</v>
      </c>
      <c r="AB31" s="36" t="n">
        <v>0.012787</v>
      </c>
      <c r="AC31" s="36" t="n">
        <v>0.00024</v>
      </c>
      <c r="AD31" s="36" t="n">
        <v>0.001162</v>
      </c>
      <c r="AE31" s="36" t="n">
        <v>0.005219</v>
      </c>
      <c r="AF31" s="194" t="n">
        <v>0</v>
      </c>
      <c r="AG31" s="36" t="n">
        <v>0.007065</v>
      </c>
      <c r="AH31" s="194" t="n">
        <v>0</v>
      </c>
      <c r="AI31" s="194" t="n">
        <v>0</v>
      </c>
      <c r="AJ31" s="194" t="n">
        <v>0</v>
      </c>
      <c r="AK31" s="194" t="n">
        <v>0</v>
      </c>
      <c r="AL31" s="194" t="n">
        <v>0</v>
      </c>
      <c r="AM31" s="36" t="n">
        <v>0.021023</v>
      </c>
      <c r="AN31" s="36" t="n">
        <v>0.002653</v>
      </c>
      <c r="AO31" s="194" t="n">
        <v>0</v>
      </c>
      <c r="AP31" s="194" t="n">
        <v>0</v>
      </c>
      <c r="AQ31" s="36" t="n">
        <v>0.003009</v>
      </c>
      <c r="AR31" s="194" t="n">
        <v>0</v>
      </c>
      <c r="AS31" s="194" t="n">
        <v>0</v>
      </c>
      <c r="AT31" s="194" t="n">
        <v>0</v>
      </c>
      <c r="AU31" s="194" t="n">
        <v>0</v>
      </c>
      <c r="AV31" s="194" t="n">
        <v>0</v>
      </c>
      <c r="AW31" s="194" t="n">
        <v>0</v>
      </c>
      <c r="AX31" s="194" t="n">
        <v>0</v>
      </c>
      <c r="AY31" s="194" t="n">
        <v>0</v>
      </c>
      <c r="AZ31" s="36" t="n">
        <v>0.004753</v>
      </c>
      <c r="BA31" s="194" t="n">
        <v>0</v>
      </c>
      <c r="BB31" s="194" t="n">
        <v>0</v>
      </c>
      <c r="BC31" s="194" t="n">
        <v>0</v>
      </c>
      <c r="BD31" s="194" t="n">
        <v>0</v>
      </c>
      <c r="BE31" s="194" t="n">
        <v>0</v>
      </c>
      <c r="BF31" s="36" t="n">
        <v>0.041325</v>
      </c>
      <c r="BG31" s="36" t="n">
        <v>0.119259</v>
      </c>
      <c r="BH31" s="36" t="n">
        <v>0.035236</v>
      </c>
      <c r="BI31" s="194" t="n">
        <v>0</v>
      </c>
      <c r="BJ31" s="194" t="n">
        <v>0</v>
      </c>
      <c r="BK31" s="194" t="n">
        <v>0</v>
      </c>
      <c r="BL31" s="194" t="n">
        <v>0</v>
      </c>
      <c r="BM31" s="194" t="n">
        <v>0</v>
      </c>
      <c r="BN31" s="194" t="n">
        <v>0</v>
      </c>
      <c r="BO31" s="194" t="n">
        <v>0</v>
      </c>
      <c r="BP31" s="194"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194" t="n">
        <v>0</v>
      </c>
      <c r="D32" s="194" t="n">
        <v>0</v>
      </c>
      <c r="E32" s="194" t="n">
        <v>0</v>
      </c>
      <c r="F32" s="194" t="n">
        <v>0</v>
      </c>
      <c r="G32" s="194" t="n">
        <v>0</v>
      </c>
      <c r="H32" s="194" t="n">
        <v>0</v>
      </c>
      <c r="I32" s="194" t="n">
        <v>0</v>
      </c>
      <c r="J32" s="194" t="n">
        <v>0</v>
      </c>
      <c r="K32" s="194" t="n">
        <v>0</v>
      </c>
      <c r="L32" s="194" t="n">
        <v>0</v>
      </c>
      <c r="M32" s="194" t="n">
        <v>0</v>
      </c>
      <c r="N32" s="36" t="n">
        <v>1.3e-05</v>
      </c>
      <c r="O32" s="194" t="n">
        <v>0</v>
      </c>
      <c r="P32" s="36" t="n">
        <v>1e-05</v>
      </c>
      <c r="Q32" s="194" t="n">
        <v>0</v>
      </c>
      <c r="R32" s="194" t="n">
        <v>0</v>
      </c>
      <c r="S32" s="194" t="n">
        <v>0</v>
      </c>
      <c r="T32" s="36" t="n">
        <v>0.025095</v>
      </c>
      <c r="U32" s="36" t="n">
        <v>0.014183</v>
      </c>
      <c r="V32" s="36" t="n">
        <v>0.92215</v>
      </c>
      <c r="W32" s="194" t="n">
        <v>0</v>
      </c>
      <c r="X32" s="194" t="n">
        <v>0</v>
      </c>
      <c r="Y32" s="194" t="n">
        <v>0</v>
      </c>
      <c r="Z32" s="194" t="n">
        <v>0</v>
      </c>
      <c r="AA32" s="194" t="n">
        <v>0</v>
      </c>
      <c r="AB32" s="36" t="n">
        <v>0.003234</v>
      </c>
      <c r="AC32" s="194" t="n">
        <v>0</v>
      </c>
      <c r="AD32" s="194" t="n">
        <v>0</v>
      </c>
      <c r="AE32" s="36" t="n">
        <v>0.015657</v>
      </c>
      <c r="AF32" s="194" t="n">
        <v>0</v>
      </c>
      <c r="AG32" s="36" t="n">
        <v>0.000975</v>
      </c>
      <c r="AH32" s="36" t="n">
        <v>0.000288</v>
      </c>
      <c r="AI32" s="194" t="n">
        <v>0</v>
      </c>
      <c r="AJ32" s="194" t="n">
        <v>0</v>
      </c>
      <c r="AK32" s="194" t="n">
        <v>0</v>
      </c>
      <c r="AL32" s="194" t="n">
        <v>0</v>
      </c>
      <c r="AM32" s="194" t="n">
        <v>0</v>
      </c>
      <c r="AN32" s="194" t="n">
        <v>0</v>
      </c>
      <c r="AO32" s="194" t="n">
        <v>0</v>
      </c>
      <c r="AP32" s="194" t="n">
        <v>0</v>
      </c>
      <c r="AQ32" s="36" t="n">
        <v>1.3e-05</v>
      </c>
      <c r="AR32" s="194" t="n">
        <v>0</v>
      </c>
      <c r="AS32" s="194" t="n">
        <v>0</v>
      </c>
      <c r="AT32" s="194" t="n">
        <v>0</v>
      </c>
      <c r="AU32" s="194" t="n">
        <v>0</v>
      </c>
      <c r="AV32" s="194" t="n">
        <v>0</v>
      </c>
      <c r="AW32" s="194" t="n">
        <v>0</v>
      </c>
      <c r="AX32" s="194" t="n">
        <v>0</v>
      </c>
      <c r="AY32" s="194" t="n">
        <v>0</v>
      </c>
      <c r="AZ32" s="194" t="n">
        <v>0</v>
      </c>
      <c r="BA32" s="194" t="n">
        <v>0</v>
      </c>
      <c r="BB32" s="194" t="n">
        <v>0</v>
      </c>
      <c r="BC32" s="194" t="n">
        <v>0</v>
      </c>
      <c r="BD32" s="194" t="n">
        <v>0</v>
      </c>
      <c r="BE32" s="194" t="n">
        <v>0</v>
      </c>
      <c r="BF32" s="36" t="n">
        <v>0.001577</v>
      </c>
      <c r="BG32" s="36" t="n">
        <v>0.03642</v>
      </c>
      <c r="BH32" s="194" t="n">
        <v>0</v>
      </c>
      <c r="BI32" s="194" t="n">
        <v>0</v>
      </c>
      <c r="BJ32" s="194" t="n">
        <v>0</v>
      </c>
      <c r="BK32" s="194" t="n">
        <v>0</v>
      </c>
      <c r="BL32" s="194" t="n">
        <v>0</v>
      </c>
      <c r="BM32" s="194" t="n">
        <v>0</v>
      </c>
      <c r="BN32" s="194" t="n">
        <v>0</v>
      </c>
      <c r="BO32" s="194" t="n">
        <v>0</v>
      </c>
      <c r="BP32" s="194" t="n">
        <v>0</v>
      </c>
    </row>
    <row r="33">
      <c r="A33" s="28" t="inlineStr">
        <is>
          <t>040</t>
        </is>
      </c>
      <c r="B33" s="193" t="inlineStr">
        <is>
          <t>Transformación de la madera y fabricación de productos de madera y de corcho, excepto muebles; fabricación de artículos de cestería y espartería</t>
        </is>
      </c>
      <c r="C33" s="194" t="n">
        <v>0</v>
      </c>
      <c r="D33" s="194" t="n">
        <v>0</v>
      </c>
      <c r="E33" s="194" t="n">
        <v>0</v>
      </c>
      <c r="F33" s="194" t="n">
        <v>0</v>
      </c>
      <c r="G33" s="194" t="n">
        <v>0</v>
      </c>
      <c r="H33" s="194" t="n">
        <v>0</v>
      </c>
      <c r="I33" s="194" t="n">
        <v>0</v>
      </c>
      <c r="J33" s="194" t="n">
        <v>0</v>
      </c>
      <c r="K33" s="194" t="n">
        <v>0</v>
      </c>
      <c r="L33" s="36" t="n">
        <v>0.000236</v>
      </c>
      <c r="M33" s="194" t="n">
        <v>0</v>
      </c>
      <c r="N33" s="194" t="n">
        <v>0</v>
      </c>
      <c r="O33" s="194" t="n">
        <v>0</v>
      </c>
      <c r="P33" s="194" t="n">
        <v>0</v>
      </c>
      <c r="Q33" s="194" t="n">
        <v>0</v>
      </c>
      <c r="R33" s="194" t="n">
        <v>0</v>
      </c>
      <c r="S33" s="194" t="n">
        <v>0</v>
      </c>
      <c r="T33" s="194" t="n">
        <v>0</v>
      </c>
      <c r="U33" s="194" t="n">
        <v>0</v>
      </c>
      <c r="V33" s="194" t="n">
        <v>0</v>
      </c>
      <c r="W33" s="36" t="n">
        <v>0.937991</v>
      </c>
      <c r="X33" s="36" t="n">
        <v>0.003074</v>
      </c>
      <c r="Y33" s="194" t="n">
        <v>0</v>
      </c>
      <c r="Z33" s="36" t="n">
        <v>0.002891</v>
      </c>
      <c r="AA33" s="36" t="n">
        <v>4.8e-05</v>
      </c>
      <c r="AB33" s="36" t="n">
        <v>0.000498</v>
      </c>
      <c r="AC33" s="194" t="n">
        <v>0</v>
      </c>
      <c r="AD33" s="36" t="n">
        <v>0.009664000000000001</v>
      </c>
      <c r="AE33" s="194" t="n">
        <v>0</v>
      </c>
      <c r="AF33" s="194" t="n">
        <v>0</v>
      </c>
      <c r="AG33" s="36" t="n">
        <v>0.000325</v>
      </c>
      <c r="AH33" s="194" t="n">
        <v>0</v>
      </c>
      <c r="AI33" s="194" t="n">
        <v>0</v>
      </c>
      <c r="AJ33" s="194" t="n">
        <v>0</v>
      </c>
      <c r="AK33" s="194" t="n">
        <v>0</v>
      </c>
      <c r="AL33" s="194" t="n">
        <v>0</v>
      </c>
      <c r="AM33" s="194" t="n">
        <v>0</v>
      </c>
      <c r="AN33" s="194" t="n">
        <v>0</v>
      </c>
      <c r="AO33" s="194" t="n">
        <v>0</v>
      </c>
      <c r="AP33" s="194" t="n">
        <v>0</v>
      </c>
      <c r="AQ33" s="194" t="n">
        <v>0</v>
      </c>
      <c r="AR33" s="194" t="n">
        <v>0</v>
      </c>
      <c r="AS33" s="194" t="n">
        <v>0</v>
      </c>
      <c r="AT33" s="194" t="n">
        <v>0</v>
      </c>
      <c r="AU33" s="194" t="n">
        <v>0</v>
      </c>
      <c r="AV33" s="194" t="n">
        <v>0</v>
      </c>
      <c r="AW33" s="194" t="n">
        <v>0</v>
      </c>
      <c r="AX33" s="194" t="n">
        <v>0</v>
      </c>
      <c r="AY33" s="194" t="n">
        <v>0</v>
      </c>
      <c r="AZ33" s="194" t="n">
        <v>0</v>
      </c>
      <c r="BA33" s="194" t="n">
        <v>0</v>
      </c>
      <c r="BB33" s="194" t="n">
        <v>0</v>
      </c>
      <c r="BC33" s="194" t="n">
        <v>0</v>
      </c>
      <c r="BD33" s="194" t="n">
        <v>0</v>
      </c>
      <c r="BE33" s="194" t="n">
        <v>0</v>
      </c>
      <c r="BF33" s="194" t="n">
        <v>0</v>
      </c>
      <c r="BG33" s="36" t="n">
        <v>0.027284</v>
      </c>
      <c r="BH33" s="194" t="n">
        <v>0</v>
      </c>
      <c r="BI33" s="194" t="n">
        <v>0</v>
      </c>
      <c r="BJ33" s="194" t="n">
        <v>0</v>
      </c>
      <c r="BK33" s="194" t="n">
        <v>0</v>
      </c>
      <c r="BL33" s="194" t="n">
        <v>0</v>
      </c>
      <c r="BM33" s="194" t="n">
        <v>0</v>
      </c>
      <c r="BN33" s="194" t="n">
        <v>0</v>
      </c>
      <c r="BO33" s="194" t="n">
        <v>0</v>
      </c>
      <c r="BP33" s="194" t="n">
        <v>0</v>
      </c>
    </row>
    <row r="34">
      <c r="A34" s="28" t="inlineStr">
        <is>
          <t>041</t>
        </is>
      </c>
      <c r="B34" s="193" t="inlineStr">
        <is>
          <t>Fabricación de papel, cartón y productos de papel y de cartón</t>
        </is>
      </c>
      <c r="C34" s="194" t="n">
        <v>0</v>
      </c>
      <c r="D34" s="194" t="n">
        <v>0</v>
      </c>
      <c r="E34" s="194" t="n">
        <v>0</v>
      </c>
      <c r="F34" s="194" t="n">
        <v>0</v>
      </c>
      <c r="G34" s="194" t="n">
        <v>0</v>
      </c>
      <c r="H34" s="194" t="n">
        <v>0</v>
      </c>
      <c r="I34" s="194" t="n">
        <v>0</v>
      </c>
      <c r="J34" s="194" t="n">
        <v>0</v>
      </c>
      <c r="K34" s="194" t="n">
        <v>0</v>
      </c>
      <c r="L34" s="36" t="n">
        <v>0.007956</v>
      </c>
      <c r="M34" s="194" t="n">
        <v>0</v>
      </c>
      <c r="N34" s="194" t="n">
        <v>0</v>
      </c>
      <c r="O34" s="194" t="n">
        <v>0</v>
      </c>
      <c r="P34" s="194" t="n">
        <v>0</v>
      </c>
      <c r="Q34" s="194" t="n">
        <v>0</v>
      </c>
      <c r="R34" s="194" t="n">
        <v>0</v>
      </c>
      <c r="S34" s="36" t="n">
        <v>0.000472</v>
      </c>
      <c r="T34" s="36" t="n">
        <v>0.003422</v>
      </c>
      <c r="U34" s="194" t="n">
        <v>0</v>
      </c>
      <c r="V34" s="194" t="n">
        <v>0</v>
      </c>
      <c r="W34" s="194" t="n">
        <v>0</v>
      </c>
      <c r="X34" s="36" t="n">
        <v>0.756238</v>
      </c>
      <c r="Y34" s="194" t="n">
        <v>0</v>
      </c>
      <c r="Z34" s="36" t="n">
        <v>0.000806</v>
      </c>
      <c r="AA34" s="36" t="n">
        <v>0.005889</v>
      </c>
      <c r="AB34" s="36" t="n">
        <v>0.002637</v>
      </c>
      <c r="AC34" s="194" t="n">
        <v>0</v>
      </c>
      <c r="AD34" s="194" t="n">
        <v>0</v>
      </c>
      <c r="AE34" s="36" t="n">
        <v>0.00932</v>
      </c>
      <c r="AF34" s="194" t="n">
        <v>0</v>
      </c>
      <c r="AG34" s="36" t="n">
        <v>8.1e-05</v>
      </c>
      <c r="AH34" s="194" t="n">
        <v>0</v>
      </c>
      <c r="AI34" s="194" t="n">
        <v>0</v>
      </c>
      <c r="AJ34" s="194" t="n">
        <v>0</v>
      </c>
      <c r="AK34" s="194" t="n">
        <v>0</v>
      </c>
      <c r="AL34" s="194" t="n">
        <v>0</v>
      </c>
      <c r="AM34" s="194" t="n">
        <v>0</v>
      </c>
      <c r="AN34" s="194" t="n">
        <v>0</v>
      </c>
      <c r="AO34" s="194" t="n">
        <v>0</v>
      </c>
      <c r="AP34" s="194" t="n">
        <v>0</v>
      </c>
      <c r="AQ34" s="36" t="n">
        <v>0.002245</v>
      </c>
      <c r="AR34" s="194" t="n">
        <v>0</v>
      </c>
      <c r="AS34" s="194" t="n">
        <v>0</v>
      </c>
      <c r="AT34" s="194" t="n">
        <v>0</v>
      </c>
      <c r="AU34" s="194" t="n">
        <v>0</v>
      </c>
      <c r="AV34" s="194" t="n">
        <v>0</v>
      </c>
      <c r="AW34" s="194" t="n">
        <v>0</v>
      </c>
      <c r="AX34" s="194" t="n">
        <v>0</v>
      </c>
      <c r="AY34" s="194" t="n">
        <v>0</v>
      </c>
      <c r="AZ34" s="36" t="n">
        <v>0.005484</v>
      </c>
      <c r="BA34" s="194" t="n">
        <v>0</v>
      </c>
      <c r="BB34" s="194" t="n">
        <v>0</v>
      </c>
      <c r="BC34" s="194" t="n">
        <v>0</v>
      </c>
      <c r="BD34" s="194" t="n">
        <v>0</v>
      </c>
      <c r="BE34" s="194" t="n">
        <v>0</v>
      </c>
      <c r="BF34" s="36" t="n">
        <v>4.3e-05</v>
      </c>
      <c r="BG34" s="36" t="n">
        <v>0.040741</v>
      </c>
      <c r="BH34" s="36" t="n">
        <v>0.008456999999999999</v>
      </c>
      <c r="BI34" s="194" t="n">
        <v>0</v>
      </c>
      <c r="BJ34" s="194" t="n">
        <v>0</v>
      </c>
      <c r="BK34" s="194" t="n">
        <v>0</v>
      </c>
      <c r="BL34" s="194" t="n">
        <v>0</v>
      </c>
      <c r="BM34" s="194" t="n">
        <v>0</v>
      </c>
      <c r="BN34" s="194" t="n">
        <v>0</v>
      </c>
      <c r="BO34" s="194" t="n">
        <v>0</v>
      </c>
      <c r="BP34" s="194" t="n">
        <v>0</v>
      </c>
    </row>
    <row r="35">
      <c r="A35" s="28" t="inlineStr">
        <is>
          <t>042</t>
        </is>
      </c>
      <c r="B35" s="193" t="inlineStr">
        <is>
          <t>Actividades de impresión; producción de copias a partir de grabaciones originales (Copia a partir de un original en CD, DVD, Bluray)</t>
        </is>
      </c>
      <c r="C35" s="194" t="n">
        <v>0</v>
      </c>
      <c r="D35" s="194" t="n">
        <v>0</v>
      </c>
      <c r="E35" s="194" t="n">
        <v>0</v>
      </c>
      <c r="F35" s="194" t="n">
        <v>0</v>
      </c>
      <c r="G35" s="194" t="n">
        <v>0</v>
      </c>
      <c r="H35" s="194" t="n">
        <v>0</v>
      </c>
      <c r="I35" s="194" t="n">
        <v>0</v>
      </c>
      <c r="J35" s="194" t="n">
        <v>0</v>
      </c>
      <c r="K35" s="194" t="n">
        <v>0</v>
      </c>
      <c r="L35" s="194" t="n">
        <v>0</v>
      </c>
      <c r="M35" s="194" t="n">
        <v>0</v>
      </c>
      <c r="N35" s="194" t="n">
        <v>0</v>
      </c>
      <c r="O35" s="194" t="n">
        <v>0</v>
      </c>
      <c r="P35" s="36" t="n">
        <v>2.1e-05</v>
      </c>
      <c r="Q35" s="194" t="n">
        <v>0</v>
      </c>
      <c r="R35" s="194" t="n">
        <v>0</v>
      </c>
      <c r="S35" s="194" t="n">
        <v>0</v>
      </c>
      <c r="T35" s="194" t="n">
        <v>0</v>
      </c>
      <c r="U35" s="36" t="n">
        <v>0.000132</v>
      </c>
      <c r="V35" s="36" t="n">
        <v>0.000294</v>
      </c>
      <c r="W35" s="194" t="n">
        <v>0</v>
      </c>
      <c r="X35" s="36" t="n">
        <v>0.173176</v>
      </c>
      <c r="Y35" s="194" t="n">
        <v>0</v>
      </c>
      <c r="Z35" s="194" t="n">
        <v>0</v>
      </c>
      <c r="AA35" s="36" t="n">
        <v>2.4e-05</v>
      </c>
      <c r="AB35" s="36" t="n">
        <v>0.004478</v>
      </c>
      <c r="AC35" s="194" t="n">
        <v>0</v>
      </c>
      <c r="AD35" s="36" t="n">
        <v>0.002691</v>
      </c>
      <c r="AE35" s="36" t="n">
        <v>0.001864</v>
      </c>
      <c r="AF35" s="194" t="n">
        <v>0</v>
      </c>
      <c r="AG35" s="36" t="n">
        <v>0.000406</v>
      </c>
      <c r="AH35" s="194" t="n">
        <v>0</v>
      </c>
      <c r="AI35" s="194" t="n">
        <v>0</v>
      </c>
      <c r="AJ35" s="194" t="n">
        <v>0</v>
      </c>
      <c r="AK35" s="194" t="n">
        <v>0</v>
      </c>
      <c r="AL35" s="36" t="n">
        <v>0.011527</v>
      </c>
      <c r="AM35" s="194" t="n">
        <v>0</v>
      </c>
      <c r="AN35" s="194" t="n">
        <v>0</v>
      </c>
      <c r="AO35" s="194" t="n">
        <v>0</v>
      </c>
      <c r="AP35" s="194" t="n">
        <v>0</v>
      </c>
      <c r="AQ35" s="36" t="n">
        <v>0.002185</v>
      </c>
      <c r="AR35" s="194" t="n">
        <v>0</v>
      </c>
      <c r="AS35" s="194" t="n">
        <v>0</v>
      </c>
      <c r="AT35" s="194" t="n">
        <v>0</v>
      </c>
      <c r="AU35" s="194" t="n">
        <v>0</v>
      </c>
      <c r="AV35" s="194" t="n">
        <v>0</v>
      </c>
      <c r="AW35" s="194" t="n">
        <v>0</v>
      </c>
      <c r="AX35" s="194" t="n">
        <v>0</v>
      </c>
      <c r="AY35" s="36" t="n">
        <v>0.008045999999999999</v>
      </c>
      <c r="AZ35" s="36" t="n">
        <v>0.001097</v>
      </c>
      <c r="BA35" s="194" t="n">
        <v>0</v>
      </c>
      <c r="BB35" s="36" t="n">
        <v>0.000376</v>
      </c>
      <c r="BC35" s="194" t="n">
        <v>0</v>
      </c>
      <c r="BD35" s="194" t="n">
        <v>0</v>
      </c>
      <c r="BE35" s="194" t="n">
        <v>0</v>
      </c>
      <c r="BF35" s="194" t="n">
        <v>0</v>
      </c>
      <c r="BG35" s="36" t="n">
        <v>0.007037</v>
      </c>
      <c r="BH35" s="36" t="n">
        <v>0.444679</v>
      </c>
      <c r="BI35" s="194" t="n">
        <v>0</v>
      </c>
      <c r="BJ35" s="194" t="n">
        <v>0</v>
      </c>
      <c r="BK35" s="194" t="n">
        <v>0</v>
      </c>
      <c r="BL35" s="194" t="n">
        <v>0</v>
      </c>
      <c r="BM35" s="194" t="n">
        <v>0</v>
      </c>
      <c r="BN35" s="194" t="n">
        <v>0</v>
      </c>
      <c r="BO35" s="194" t="n">
        <v>0</v>
      </c>
      <c r="BP35" s="194" t="n">
        <v>0</v>
      </c>
    </row>
    <row r="36">
      <c r="A36" s="28" t="inlineStr">
        <is>
          <t>043</t>
        </is>
      </c>
      <c r="B36" s="193" t="inlineStr">
        <is>
          <t>Coquización, fabricación de productos de la refinación del petróleo y actividades de mezcla de combustibles</t>
        </is>
      </c>
      <c r="C36" s="194" t="n">
        <v>0</v>
      </c>
      <c r="D36" s="36" t="n">
        <v>1.8e-05</v>
      </c>
      <c r="E36" s="194" t="n">
        <v>0</v>
      </c>
      <c r="F36" s="194" t="n">
        <v>0</v>
      </c>
      <c r="G36" s="36" t="n">
        <v>0.002866</v>
      </c>
      <c r="H36" s="194" t="n">
        <v>0</v>
      </c>
      <c r="I36" s="194" t="n">
        <v>0</v>
      </c>
      <c r="J36" s="194" t="n">
        <v>0</v>
      </c>
      <c r="K36" s="194" t="n">
        <v>0</v>
      </c>
      <c r="L36" s="36" t="n">
        <v>0.009774</v>
      </c>
      <c r="M36" s="194" t="n">
        <v>0</v>
      </c>
      <c r="N36" s="194" t="n">
        <v>0</v>
      </c>
      <c r="O36" s="194" t="n">
        <v>0</v>
      </c>
      <c r="P36" s="194" t="n">
        <v>0</v>
      </c>
      <c r="Q36" s="194" t="n">
        <v>0</v>
      </c>
      <c r="R36" s="194" t="n">
        <v>0</v>
      </c>
      <c r="S36" s="194" t="n">
        <v>0</v>
      </c>
      <c r="T36" s="194" t="n">
        <v>0</v>
      </c>
      <c r="U36" s="194" t="n">
        <v>0</v>
      </c>
      <c r="V36" s="194" t="n">
        <v>0</v>
      </c>
      <c r="W36" s="194" t="n">
        <v>0</v>
      </c>
      <c r="X36" s="194" t="n">
        <v>0</v>
      </c>
      <c r="Y36" s="36" t="n">
        <v>0.999159</v>
      </c>
      <c r="Z36" s="36" t="n">
        <v>0.037056</v>
      </c>
      <c r="AA36" s="36" t="n">
        <v>0.000315</v>
      </c>
      <c r="AB36" s="194" t="n">
        <v>0</v>
      </c>
      <c r="AC36" s="36" t="n">
        <v>0.001198</v>
      </c>
      <c r="AD36" s="194" t="n">
        <v>0</v>
      </c>
      <c r="AE36" s="194" t="n">
        <v>0</v>
      </c>
      <c r="AF36" s="194" t="n">
        <v>0</v>
      </c>
      <c r="AG36" s="194" t="n">
        <v>0</v>
      </c>
      <c r="AH36" s="194" t="n">
        <v>0</v>
      </c>
      <c r="AI36" s="194" t="n">
        <v>0</v>
      </c>
      <c r="AJ36" s="194" t="n">
        <v>0</v>
      </c>
      <c r="AK36" s="194" t="n">
        <v>0</v>
      </c>
      <c r="AL36" s="194" t="n">
        <v>0</v>
      </c>
      <c r="AM36" s="194" t="n">
        <v>0</v>
      </c>
      <c r="AN36" s="194" t="n">
        <v>0</v>
      </c>
      <c r="AO36" s="194" t="n">
        <v>0</v>
      </c>
      <c r="AP36" s="194" t="n">
        <v>0</v>
      </c>
      <c r="AQ36" s="194" t="n">
        <v>0</v>
      </c>
      <c r="AR36" s="194" t="n">
        <v>0</v>
      </c>
      <c r="AS36" s="36" t="n">
        <v>0.00018</v>
      </c>
      <c r="AT36" s="36" t="n">
        <v>0.000789</v>
      </c>
      <c r="AU36" s="194" t="n">
        <v>0</v>
      </c>
      <c r="AV36" s="194" t="n">
        <v>0</v>
      </c>
      <c r="AW36" s="194" t="n">
        <v>0</v>
      </c>
      <c r="AX36" s="194" t="n">
        <v>0</v>
      </c>
      <c r="AY36" s="194" t="n">
        <v>0</v>
      </c>
      <c r="AZ36" s="36" t="n">
        <v>0.004388</v>
      </c>
      <c r="BA36" s="194" t="n">
        <v>0</v>
      </c>
      <c r="BB36" s="36" t="n">
        <v>3.9e-05</v>
      </c>
      <c r="BC36" s="194" t="n">
        <v>0</v>
      </c>
      <c r="BD36" s="194" t="n">
        <v>0</v>
      </c>
      <c r="BE36" s="36" t="n">
        <v>6.999999999999999e-05</v>
      </c>
      <c r="BF36" s="194" t="n">
        <v>0</v>
      </c>
      <c r="BG36" s="36" t="n">
        <v>0.001852</v>
      </c>
      <c r="BH36" s="194" t="n">
        <v>0</v>
      </c>
      <c r="BI36" s="194" t="n">
        <v>0</v>
      </c>
      <c r="BJ36" s="194" t="n">
        <v>0</v>
      </c>
      <c r="BK36" s="194" t="n">
        <v>0</v>
      </c>
      <c r="BL36" s="194" t="n">
        <v>0</v>
      </c>
      <c r="BM36" s="194" t="n">
        <v>0</v>
      </c>
      <c r="BN36" s="194" t="n">
        <v>0</v>
      </c>
      <c r="BO36" s="194" t="n">
        <v>0</v>
      </c>
      <c r="BP36" s="194"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194" t="n">
        <v>0</v>
      </c>
      <c r="D37" s="194" t="n">
        <v>0</v>
      </c>
      <c r="E37" s="194" t="n">
        <v>0</v>
      </c>
      <c r="F37" s="194" t="n">
        <v>0</v>
      </c>
      <c r="G37" s="194" t="n">
        <v>0</v>
      </c>
      <c r="H37" s="194" t="n">
        <v>0</v>
      </c>
      <c r="I37" s="194" t="n">
        <v>0</v>
      </c>
      <c r="J37" s="36" t="n">
        <v>0.000215</v>
      </c>
      <c r="K37" s="36" t="n">
        <v>0.419294</v>
      </c>
      <c r="L37" s="36" t="n">
        <v>0.007886000000000001</v>
      </c>
      <c r="M37" s="194" t="n">
        <v>0</v>
      </c>
      <c r="N37" s="36" t="n">
        <v>0.00277</v>
      </c>
      <c r="O37" s="194" t="n">
        <v>0</v>
      </c>
      <c r="P37" s="36" t="n">
        <v>0.001736</v>
      </c>
      <c r="Q37" s="194" t="n">
        <v>0</v>
      </c>
      <c r="R37" s="194" t="n">
        <v>0</v>
      </c>
      <c r="S37" s="36" t="n">
        <v>0.03445</v>
      </c>
      <c r="T37" s="36" t="n">
        <v>0.03384</v>
      </c>
      <c r="U37" s="36" t="n">
        <v>0.000395</v>
      </c>
      <c r="V37" s="36" t="n">
        <v>0.001175</v>
      </c>
      <c r="W37" s="36" t="n">
        <v>0.000225</v>
      </c>
      <c r="X37" s="36" t="n">
        <v>0.001338</v>
      </c>
      <c r="Y37" s="36" t="n">
        <v>0.000602</v>
      </c>
      <c r="Z37" s="36" t="n">
        <v>0.847699</v>
      </c>
      <c r="AA37" s="36" t="n">
        <v>0.975185</v>
      </c>
      <c r="AB37" s="36" t="n">
        <v>0.002836</v>
      </c>
      <c r="AC37" s="36" t="n">
        <v>0.004613</v>
      </c>
      <c r="AD37" s="36" t="n">
        <v>0.006116</v>
      </c>
      <c r="AE37" s="36" t="n">
        <v>0.001118</v>
      </c>
      <c r="AF37" s="194" t="n">
        <v>0</v>
      </c>
      <c r="AG37" s="36" t="n">
        <v>0.002599</v>
      </c>
      <c r="AH37" s="36" t="n">
        <v>0.000865</v>
      </c>
      <c r="AI37" s="36" t="n">
        <v>0.000177</v>
      </c>
      <c r="AJ37" s="194" t="n">
        <v>0</v>
      </c>
      <c r="AK37" s="194" t="n">
        <v>0</v>
      </c>
      <c r="AL37" s="194" t="n">
        <v>0</v>
      </c>
      <c r="AM37" s="36" t="n">
        <v>0.156272</v>
      </c>
      <c r="AN37" s="194" t="n">
        <v>0</v>
      </c>
      <c r="AO37" s="194" t="n">
        <v>0</v>
      </c>
      <c r="AP37" s="194" t="n">
        <v>0</v>
      </c>
      <c r="AQ37" s="36" t="n">
        <v>0.013487</v>
      </c>
      <c r="AR37" s="194" t="n">
        <v>0</v>
      </c>
      <c r="AS37" s="36" t="n">
        <v>7e-06</v>
      </c>
      <c r="AT37" s="194" t="n">
        <v>0</v>
      </c>
      <c r="AU37" s="194" t="n">
        <v>0</v>
      </c>
      <c r="AV37" s="194" t="n">
        <v>0</v>
      </c>
      <c r="AW37" s="194" t="n">
        <v>0</v>
      </c>
      <c r="AX37" s="194" t="n">
        <v>0</v>
      </c>
      <c r="AY37" s="194" t="n">
        <v>0</v>
      </c>
      <c r="AZ37" s="36" t="n">
        <v>0.072395</v>
      </c>
      <c r="BA37" s="194" t="n">
        <v>0</v>
      </c>
      <c r="BB37" s="194" t="n">
        <v>0</v>
      </c>
      <c r="BC37" s="194" t="n">
        <v>0</v>
      </c>
      <c r="BD37" s="194" t="n">
        <v>0</v>
      </c>
      <c r="BE37" s="194" t="n">
        <v>0</v>
      </c>
      <c r="BF37" s="194" t="n">
        <v>0</v>
      </c>
      <c r="BG37" s="36" t="n">
        <v>0.091975</v>
      </c>
      <c r="BH37" s="194" t="n">
        <v>0</v>
      </c>
      <c r="BI37" s="194" t="n">
        <v>0</v>
      </c>
      <c r="BJ37" s="194" t="n">
        <v>0</v>
      </c>
      <c r="BK37" s="194" t="n">
        <v>0</v>
      </c>
      <c r="BL37" s="194" t="n">
        <v>0</v>
      </c>
      <c r="BM37" s="194" t="n">
        <v>0</v>
      </c>
      <c r="BN37" s="194" t="n">
        <v>0</v>
      </c>
      <c r="BO37" s="194" t="n">
        <v>0</v>
      </c>
      <c r="BP37" s="194" t="n">
        <v>0</v>
      </c>
    </row>
    <row r="38">
      <c r="A38" s="28" t="inlineStr">
        <is>
          <t>048</t>
        </is>
      </c>
      <c r="B38" s="193" t="inlineStr">
        <is>
          <t>Fabricación de productos de caucho y de plástico</t>
        </is>
      </c>
      <c r="C38" s="194" t="n">
        <v>0</v>
      </c>
      <c r="D38" s="194" t="n">
        <v>0</v>
      </c>
      <c r="E38" s="194" t="n">
        <v>0</v>
      </c>
      <c r="F38" s="194" t="n">
        <v>0</v>
      </c>
      <c r="G38" s="194" t="n">
        <v>0</v>
      </c>
      <c r="H38" s="194" t="n">
        <v>0</v>
      </c>
      <c r="I38" s="194" t="n">
        <v>0</v>
      </c>
      <c r="J38" s="194" t="n">
        <v>0</v>
      </c>
      <c r="K38" s="194" t="n">
        <v>0</v>
      </c>
      <c r="L38" s="36" t="n">
        <v>0.001251</v>
      </c>
      <c r="M38" s="194" t="n">
        <v>0</v>
      </c>
      <c r="N38" s="194" t="n">
        <v>0</v>
      </c>
      <c r="O38" s="194" t="n">
        <v>0</v>
      </c>
      <c r="P38" s="36" t="n">
        <v>2.1e-05</v>
      </c>
      <c r="Q38" s="194" t="n">
        <v>0</v>
      </c>
      <c r="R38" s="194" t="n">
        <v>0</v>
      </c>
      <c r="S38" s="36" t="n">
        <v>0.001416</v>
      </c>
      <c r="T38" s="36" t="n">
        <v>0.08022799999999999</v>
      </c>
      <c r="U38" s="36" t="n">
        <v>0.005094</v>
      </c>
      <c r="V38" s="36" t="n">
        <v>0.001175</v>
      </c>
      <c r="W38" s="194" t="n">
        <v>0</v>
      </c>
      <c r="X38" s="36" t="n">
        <v>0.003435</v>
      </c>
      <c r="Y38" s="36" t="n">
        <v>1.8e-05</v>
      </c>
      <c r="Z38" s="36" t="n">
        <v>0.005307</v>
      </c>
      <c r="AA38" s="36" t="n">
        <v>0.003538</v>
      </c>
      <c r="AB38" s="36" t="n">
        <v>0.932385</v>
      </c>
      <c r="AC38" s="36" t="n">
        <v>0.007369</v>
      </c>
      <c r="AD38" s="36" t="n">
        <v>0.016575</v>
      </c>
      <c r="AE38" s="36" t="n">
        <v>0.007269</v>
      </c>
      <c r="AF38" s="36" t="n">
        <v>0.002117</v>
      </c>
      <c r="AG38" s="36" t="n">
        <v>0.016567</v>
      </c>
      <c r="AH38" s="36" t="n">
        <v>0.006628</v>
      </c>
      <c r="AI38" s="36" t="n">
        <v>0.003359</v>
      </c>
      <c r="AJ38" s="194" t="n">
        <v>0</v>
      </c>
      <c r="AK38" s="36" t="n">
        <v>0.005262</v>
      </c>
      <c r="AL38" s="194" t="n">
        <v>0</v>
      </c>
      <c r="AM38" s="36" t="n">
        <v>0.064471</v>
      </c>
      <c r="AN38" s="36" t="n">
        <v>0.000408</v>
      </c>
      <c r="AO38" s="194" t="n">
        <v>0</v>
      </c>
      <c r="AP38" s="194" t="n">
        <v>0</v>
      </c>
      <c r="AQ38" s="36" t="n">
        <v>0.00255</v>
      </c>
      <c r="AR38" s="194" t="n">
        <v>0</v>
      </c>
      <c r="AS38" s="194" t="n">
        <v>0</v>
      </c>
      <c r="AT38" s="194" t="n">
        <v>0</v>
      </c>
      <c r="AU38" s="194" t="n">
        <v>0</v>
      </c>
      <c r="AV38" s="194" t="n">
        <v>0</v>
      </c>
      <c r="AW38" s="194" t="n">
        <v>0</v>
      </c>
      <c r="AX38" s="194" t="n">
        <v>0</v>
      </c>
      <c r="AY38" s="194" t="n">
        <v>0</v>
      </c>
      <c r="AZ38" s="36" t="n">
        <v>0.001463</v>
      </c>
      <c r="BA38" s="194" t="n">
        <v>0</v>
      </c>
      <c r="BB38" s="194" t="n">
        <v>0</v>
      </c>
      <c r="BC38" s="194" t="n">
        <v>0</v>
      </c>
      <c r="BD38" s="194" t="n">
        <v>0</v>
      </c>
      <c r="BE38" s="194" t="n">
        <v>0</v>
      </c>
      <c r="BF38" s="194" t="n">
        <v>0</v>
      </c>
      <c r="BG38" s="36" t="n">
        <v>0.066667</v>
      </c>
      <c r="BH38" s="36" t="n">
        <v>0.011276</v>
      </c>
      <c r="BI38" s="194" t="n">
        <v>0</v>
      </c>
      <c r="BJ38" s="194" t="n">
        <v>0</v>
      </c>
      <c r="BK38" s="194" t="n">
        <v>0</v>
      </c>
      <c r="BL38" s="194" t="n">
        <v>0</v>
      </c>
      <c r="BM38" s="194" t="n">
        <v>0</v>
      </c>
      <c r="BN38" s="194" t="n">
        <v>0</v>
      </c>
      <c r="BO38" s="194" t="n">
        <v>0</v>
      </c>
      <c r="BP38" s="194" t="n">
        <v>0</v>
      </c>
    </row>
    <row r="39">
      <c r="A39" s="28" t="inlineStr">
        <is>
          <t>049</t>
        </is>
      </c>
      <c r="B39" s="193" t="inlineStr">
        <is>
          <t>Fabricación de otros productos minerales no metálicos</t>
        </is>
      </c>
      <c r="C39" s="194" t="n">
        <v>0</v>
      </c>
      <c r="D39" s="194" t="n">
        <v>0</v>
      </c>
      <c r="E39" s="194" t="n">
        <v>0</v>
      </c>
      <c r="F39" s="194" t="n">
        <v>0</v>
      </c>
      <c r="G39" s="194" t="n">
        <v>0</v>
      </c>
      <c r="H39" s="194" t="n">
        <v>0</v>
      </c>
      <c r="I39" s="194" t="n">
        <v>0</v>
      </c>
      <c r="J39" s="36" t="n">
        <v>0.233312</v>
      </c>
      <c r="K39" s="36" t="n">
        <v>0.02459</v>
      </c>
      <c r="L39" s="36" t="n">
        <v>0.006422</v>
      </c>
      <c r="M39" s="194" t="n">
        <v>0</v>
      </c>
      <c r="N39" s="194" t="n">
        <v>0</v>
      </c>
      <c r="O39" s="194" t="n">
        <v>0</v>
      </c>
      <c r="P39" s="194" t="n">
        <v>0</v>
      </c>
      <c r="Q39" s="194" t="n">
        <v>0</v>
      </c>
      <c r="R39" s="194" t="n">
        <v>0</v>
      </c>
      <c r="S39" s="194" t="n">
        <v>0</v>
      </c>
      <c r="T39" s="36" t="n">
        <v>0.007224</v>
      </c>
      <c r="U39" s="194" t="n">
        <v>0</v>
      </c>
      <c r="V39" s="194" t="n">
        <v>0</v>
      </c>
      <c r="W39" s="194" t="n">
        <v>0</v>
      </c>
      <c r="X39" s="194" t="n">
        <v>0</v>
      </c>
      <c r="Y39" s="194" t="n">
        <v>0</v>
      </c>
      <c r="Z39" s="36" t="n">
        <v>0.000806</v>
      </c>
      <c r="AA39" s="36" t="n">
        <v>0.005719</v>
      </c>
      <c r="AB39" s="194" t="n">
        <v>0</v>
      </c>
      <c r="AC39" s="36" t="n">
        <v>0.983256</v>
      </c>
      <c r="AD39" s="36" t="n">
        <v>0.000183</v>
      </c>
      <c r="AE39" s="194" t="n">
        <v>0</v>
      </c>
      <c r="AF39" s="194" t="n">
        <v>0</v>
      </c>
      <c r="AG39" s="194" t="n">
        <v>0</v>
      </c>
      <c r="AH39" s="36" t="n">
        <v>0.029971</v>
      </c>
      <c r="AI39" s="194" t="n">
        <v>0</v>
      </c>
      <c r="AJ39" s="194" t="n">
        <v>0</v>
      </c>
      <c r="AK39" s="194" t="n">
        <v>0</v>
      </c>
      <c r="AL39" s="194" t="n">
        <v>0</v>
      </c>
      <c r="AM39" s="194" t="n">
        <v>0</v>
      </c>
      <c r="AN39" s="194" t="n">
        <v>0</v>
      </c>
      <c r="AO39" s="194" t="n">
        <v>0</v>
      </c>
      <c r="AP39" s="194" t="n">
        <v>0</v>
      </c>
      <c r="AQ39" s="194" t="n">
        <v>0</v>
      </c>
      <c r="AR39" s="194" t="n">
        <v>0</v>
      </c>
      <c r="AS39" s="194" t="n">
        <v>0</v>
      </c>
      <c r="AT39" s="194" t="n">
        <v>0</v>
      </c>
      <c r="AU39" s="194" t="n">
        <v>0</v>
      </c>
      <c r="AV39" s="194" t="n">
        <v>0</v>
      </c>
      <c r="AW39" s="194" t="n">
        <v>0</v>
      </c>
      <c r="AX39" s="194" t="n">
        <v>0</v>
      </c>
      <c r="AY39" s="194" t="n">
        <v>0</v>
      </c>
      <c r="AZ39" s="36" t="n">
        <v>0.010238</v>
      </c>
      <c r="BA39" s="194" t="n">
        <v>0</v>
      </c>
      <c r="BB39" s="194" t="n">
        <v>0</v>
      </c>
      <c r="BC39" s="194" t="n">
        <v>0</v>
      </c>
      <c r="BD39" s="194" t="n">
        <v>0</v>
      </c>
      <c r="BE39" s="194" t="n">
        <v>0</v>
      </c>
      <c r="BF39" s="194" t="n">
        <v>0</v>
      </c>
      <c r="BG39" s="36" t="n">
        <v>0.005926</v>
      </c>
      <c r="BH39" s="194" t="n">
        <v>0</v>
      </c>
      <c r="BI39" s="194" t="n">
        <v>0</v>
      </c>
      <c r="BJ39" s="194" t="n">
        <v>0</v>
      </c>
      <c r="BK39" s="194" t="n">
        <v>0</v>
      </c>
      <c r="BL39" s="194" t="n">
        <v>0</v>
      </c>
      <c r="BM39" s="194" t="n">
        <v>0</v>
      </c>
      <c r="BN39" s="194" t="n">
        <v>0</v>
      </c>
      <c r="BO39" s="194" t="n">
        <v>0</v>
      </c>
      <c r="BP39" s="194" t="n">
        <v>0</v>
      </c>
    </row>
    <row r="40">
      <c r="A40" s="28" t="inlineStr">
        <is>
          <t>050</t>
        </is>
      </c>
      <c r="B40" s="193" t="inlineStr">
        <is>
          <t>Fabricación de productos metalúrgicos básicos; fabricación de productos elaborados de metal, excepto maquinaria y equipo</t>
        </is>
      </c>
      <c r="C40" s="194" t="n">
        <v>0</v>
      </c>
      <c r="D40" s="194" t="n">
        <v>0</v>
      </c>
      <c r="E40" s="194" t="n">
        <v>0</v>
      </c>
      <c r="F40" s="194" t="n">
        <v>0</v>
      </c>
      <c r="G40" s="194" t="n">
        <v>0</v>
      </c>
      <c r="H40" s="194" t="n">
        <v>0</v>
      </c>
      <c r="I40" s="194" t="n">
        <v>0</v>
      </c>
      <c r="J40" s="36" t="n">
        <v>0.000215</v>
      </c>
      <c r="K40" s="194" t="n">
        <v>0</v>
      </c>
      <c r="L40" s="194" t="n">
        <v>0</v>
      </c>
      <c r="M40" s="194" t="n">
        <v>0</v>
      </c>
      <c r="N40" s="194" t="n">
        <v>0</v>
      </c>
      <c r="O40" s="194" t="n">
        <v>0</v>
      </c>
      <c r="P40" s="194" t="n">
        <v>0</v>
      </c>
      <c r="Q40" s="194" t="n">
        <v>0</v>
      </c>
      <c r="R40" s="194" t="n">
        <v>0</v>
      </c>
      <c r="S40" s="194" t="n">
        <v>0</v>
      </c>
      <c r="T40" s="194" t="n">
        <v>0</v>
      </c>
      <c r="U40" s="194" t="n">
        <v>0</v>
      </c>
      <c r="V40" s="36" t="n">
        <v>0.003231</v>
      </c>
      <c r="W40" s="36" t="n">
        <v>0.007639</v>
      </c>
      <c r="X40" s="36" t="n">
        <v>0.000723</v>
      </c>
      <c r="Y40" s="36" t="n">
        <v>0.000204</v>
      </c>
      <c r="Z40" s="36" t="n">
        <v>0.000474</v>
      </c>
      <c r="AA40" s="194" t="n">
        <v>0</v>
      </c>
      <c r="AB40" s="36" t="n">
        <v>0.004975</v>
      </c>
      <c r="AC40" s="36" t="n">
        <v>0.000809</v>
      </c>
      <c r="AD40" s="36" t="n">
        <v>0.010459</v>
      </c>
      <c r="AE40" s="36" t="n">
        <v>0.00932</v>
      </c>
      <c r="AF40" s="36" t="n">
        <v>0.990089</v>
      </c>
      <c r="AG40" s="36" t="n">
        <v>0.927643</v>
      </c>
      <c r="AH40" s="36" t="n">
        <v>0.043516</v>
      </c>
      <c r="AI40" s="36" t="n">
        <v>0.149903</v>
      </c>
      <c r="AJ40" s="194" t="n">
        <v>0</v>
      </c>
      <c r="AK40" s="36" t="n">
        <v>0.026309</v>
      </c>
      <c r="AL40" s="194" t="n">
        <v>0</v>
      </c>
      <c r="AM40" s="36" t="n">
        <v>0.001402</v>
      </c>
      <c r="AN40" s="36" t="n">
        <v>0.006123</v>
      </c>
      <c r="AO40" s="194" t="n">
        <v>0</v>
      </c>
      <c r="AP40" s="194" t="n">
        <v>0</v>
      </c>
      <c r="AQ40" s="36" t="n">
        <v>0.001299</v>
      </c>
      <c r="AR40" s="194" t="n">
        <v>0</v>
      </c>
      <c r="AS40" s="194" t="n">
        <v>0</v>
      </c>
      <c r="AT40" s="194" t="n">
        <v>0</v>
      </c>
      <c r="AU40" s="194" t="n">
        <v>0</v>
      </c>
      <c r="AV40" s="194" t="n">
        <v>0</v>
      </c>
      <c r="AW40" s="194" t="n">
        <v>0</v>
      </c>
      <c r="AX40" s="194" t="n">
        <v>0</v>
      </c>
      <c r="AY40" s="194" t="n">
        <v>0</v>
      </c>
      <c r="AZ40" s="36" t="n">
        <v>0.002925</v>
      </c>
      <c r="BA40" s="194" t="n">
        <v>0</v>
      </c>
      <c r="BB40" s="194" t="n">
        <v>0</v>
      </c>
      <c r="BC40" s="194" t="n">
        <v>0</v>
      </c>
      <c r="BD40" s="194" t="n">
        <v>0</v>
      </c>
      <c r="BE40" s="194" t="n">
        <v>0</v>
      </c>
      <c r="BF40" s="36" t="n">
        <v>0.012724</v>
      </c>
      <c r="BG40" s="36" t="n">
        <v>0.06296300000000001</v>
      </c>
      <c r="BH40" s="36" t="n">
        <v>0.01198</v>
      </c>
      <c r="BI40" s="194" t="n">
        <v>0</v>
      </c>
      <c r="BJ40" s="194" t="n">
        <v>0</v>
      </c>
      <c r="BK40" s="194" t="n">
        <v>0</v>
      </c>
      <c r="BL40" s="194" t="n">
        <v>0</v>
      </c>
      <c r="BM40" s="194" t="n">
        <v>0</v>
      </c>
      <c r="BN40" s="194" t="n">
        <v>0</v>
      </c>
      <c r="BO40" s="194" t="n">
        <v>0</v>
      </c>
      <c r="BP40" s="194" t="n">
        <v>0</v>
      </c>
    </row>
    <row r="41">
      <c r="A41" s="28" t="inlineStr">
        <is>
          <t>052</t>
        </is>
      </c>
      <c r="B41" s="193" t="inlineStr">
        <is>
          <t>Fabricación de aparatos y equipo eléctrico; fabricación de productos informáticos, electrónicos y ópticos</t>
        </is>
      </c>
      <c r="C41" s="194" t="n">
        <v>0</v>
      </c>
      <c r="D41" s="194" t="n">
        <v>0</v>
      </c>
      <c r="E41" s="194" t="n">
        <v>0</v>
      </c>
      <c r="F41" s="194" t="n">
        <v>0</v>
      </c>
      <c r="G41" s="194" t="n">
        <v>0</v>
      </c>
      <c r="H41" s="194" t="n">
        <v>0</v>
      </c>
      <c r="I41" s="194" t="n">
        <v>0</v>
      </c>
      <c r="J41" s="194" t="n">
        <v>0</v>
      </c>
      <c r="K41" s="194" t="n">
        <v>0</v>
      </c>
      <c r="L41" s="194" t="n">
        <v>0</v>
      </c>
      <c r="M41" s="194" t="n">
        <v>0</v>
      </c>
      <c r="N41" s="194" t="n">
        <v>0</v>
      </c>
      <c r="O41" s="194" t="n">
        <v>0</v>
      </c>
      <c r="P41" s="194" t="n">
        <v>0</v>
      </c>
      <c r="Q41" s="194" t="n">
        <v>0</v>
      </c>
      <c r="R41" s="194" t="n">
        <v>0</v>
      </c>
      <c r="S41" s="194" t="n">
        <v>0</v>
      </c>
      <c r="T41" s="194" t="n">
        <v>0</v>
      </c>
      <c r="U41" s="194" t="n">
        <v>0</v>
      </c>
      <c r="V41" s="194" t="n">
        <v>0</v>
      </c>
      <c r="W41" s="36" t="n">
        <v>0.001348</v>
      </c>
      <c r="X41" s="194" t="n">
        <v>0</v>
      </c>
      <c r="Y41" s="194" t="n">
        <v>0</v>
      </c>
      <c r="Z41" s="194" t="n">
        <v>0</v>
      </c>
      <c r="AA41" s="194" t="n">
        <v>0</v>
      </c>
      <c r="AB41" s="36" t="n">
        <v>0.002289</v>
      </c>
      <c r="AC41" s="36" t="n">
        <v>0.000629</v>
      </c>
      <c r="AD41" s="36" t="n">
        <v>0.002202</v>
      </c>
      <c r="AE41" s="36" t="n">
        <v>0.013048</v>
      </c>
      <c r="AF41" s="36" t="n">
        <v>0.000101</v>
      </c>
      <c r="AG41" s="36" t="n">
        <v>0.0121</v>
      </c>
      <c r="AH41" s="36" t="n">
        <v>0.013545</v>
      </c>
      <c r="AI41" s="36" t="n">
        <v>0.617642</v>
      </c>
      <c r="AJ41" s="36" t="n">
        <v>0.956522</v>
      </c>
      <c r="AK41" s="36" t="n">
        <v>0.93049</v>
      </c>
      <c r="AL41" s="36" t="n">
        <v>0.5922190000000001</v>
      </c>
      <c r="AM41" s="36" t="n">
        <v>0.137351</v>
      </c>
      <c r="AN41" s="36" t="n">
        <v>0.000816</v>
      </c>
      <c r="AO41" s="194" t="n">
        <v>0</v>
      </c>
      <c r="AP41" s="194" t="n">
        <v>0</v>
      </c>
      <c r="AQ41" s="36" t="n">
        <v>0.001145</v>
      </c>
      <c r="AR41" s="194" t="n">
        <v>0</v>
      </c>
      <c r="AS41" s="194" t="n">
        <v>0</v>
      </c>
      <c r="AT41" s="194" t="n">
        <v>0</v>
      </c>
      <c r="AU41" s="194" t="n">
        <v>0</v>
      </c>
      <c r="AV41" s="194" t="n">
        <v>0</v>
      </c>
      <c r="AW41" s="194" t="n">
        <v>0</v>
      </c>
      <c r="AX41" s="194" t="n">
        <v>0</v>
      </c>
      <c r="AY41" s="194" t="n">
        <v>0</v>
      </c>
      <c r="AZ41" s="36" t="n">
        <v>0.002925</v>
      </c>
      <c r="BA41" s="194" t="n">
        <v>0</v>
      </c>
      <c r="BB41" s="194" t="n">
        <v>0</v>
      </c>
      <c r="BC41" s="194" t="n">
        <v>0</v>
      </c>
      <c r="BD41" s="194" t="n">
        <v>0</v>
      </c>
      <c r="BE41" s="194" t="n">
        <v>0</v>
      </c>
      <c r="BF41" s="36" t="n">
        <v>0.005733</v>
      </c>
      <c r="BG41" s="36" t="n">
        <v>0.014321</v>
      </c>
      <c r="BH41" s="194" t="n">
        <v>0</v>
      </c>
      <c r="BI41" s="194" t="n">
        <v>0</v>
      </c>
      <c r="BJ41" s="194" t="n">
        <v>0</v>
      </c>
      <c r="BK41" s="194" t="n">
        <v>0</v>
      </c>
      <c r="BL41" s="194" t="n">
        <v>0</v>
      </c>
      <c r="BM41" s="194" t="n">
        <v>0</v>
      </c>
      <c r="BN41" s="194" t="n">
        <v>0</v>
      </c>
      <c r="BO41" s="194" t="n">
        <v>0</v>
      </c>
      <c r="BP41" s="194" t="n">
        <v>0</v>
      </c>
    </row>
    <row r="42">
      <c r="A42" s="28" t="inlineStr">
        <is>
          <t>053</t>
        </is>
      </c>
      <c r="B42" s="193" t="inlineStr">
        <is>
          <t>Fabricación de maquinaria y equipo n.c.p.; instalación, mantenimiento y reparación especializado de maquinaria y equipo</t>
        </is>
      </c>
      <c r="C42" s="194" t="n">
        <v>0</v>
      </c>
      <c r="D42" s="194" t="n">
        <v>0</v>
      </c>
      <c r="E42" s="194" t="n">
        <v>0</v>
      </c>
      <c r="F42" s="194" t="n">
        <v>0</v>
      </c>
      <c r="G42" s="194" t="n">
        <v>0</v>
      </c>
      <c r="H42" s="194" t="n">
        <v>0</v>
      </c>
      <c r="I42" s="194" t="n">
        <v>0</v>
      </c>
      <c r="J42" s="194" t="n">
        <v>0</v>
      </c>
      <c r="K42" s="194" t="n">
        <v>0</v>
      </c>
      <c r="L42" s="194" t="n">
        <v>0</v>
      </c>
      <c r="M42" s="194" t="n">
        <v>0</v>
      </c>
      <c r="N42" s="194" t="n">
        <v>0</v>
      </c>
      <c r="O42" s="194" t="n">
        <v>0</v>
      </c>
      <c r="P42" s="194" t="n">
        <v>0</v>
      </c>
      <c r="Q42" s="194" t="n">
        <v>0</v>
      </c>
      <c r="R42" s="194" t="n">
        <v>0</v>
      </c>
      <c r="S42" s="194" t="n">
        <v>0</v>
      </c>
      <c r="T42" s="36" t="n">
        <v>0.001521</v>
      </c>
      <c r="U42" s="194" t="n">
        <v>0</v>
      </c>
      <c r="V42" s="194" t="n">
        <v>0</v>
      </c>
      <c r="W42" s="36" t="n">
        <v>0.000225</v>
      </c>
      <c r="X42" s="36" t="n">
        <v>0.000253</v>
      </c>
      <c r="Y42" s="194" t="n">
        <v>0</v>
      </c>
      <c r="Z42" s="36" t="n">
        <v>4.7e-05</v>
      </c>
      <c r="AA42" s="36" t="n">
        <v>0.00017</v>
      </c>
      <c r="AB42" s="36" t="n">
        <v>0.010249</v>
      </c>
      <c r="AC42" s="36" t="n">
        <v>0.0003</v>
      </c>
      <c r="AD42" s="36" t="n">
        <v>0.002018</v>
      </c>
      <c r="AE42" s="194" t="n">
        <v>0</v>
      </c>
      <c r="AF42" s="36" t="n">
        <v>0.000907</v>
      </c>
      <c r="AG42" s="36" t="n">
        <v>0.00406</v>
      </c>
      <c r="AH42" s="36" t="n">
        <v>0.8812680000000001</v>
      </c>
      <c r="AI42" s="36" t="n">
        <v>0.213718</v>
      </c>
      <c r="AJ42" s="36" t="n">
        <v>0.032609</v>
      </c>
      <c r="AK42" s="36" t="n">
        <v>0.008168999999999999</v>
      </c>
      <c r="AL42" s="36" t="n">
        <v>0.005764</v>
      </c>
      <c r="AM42" s="36" t="n">
        <v>0.064471</v>
      </c>
      <c r="AN42" s="36" t="n">
        <v>0.000102</v>
      </c>
      <c r="AO42" s="194" t="n">
        <v>0</v>
      </c>
      <c r="AP42" s="194" t="n">
        <v>0</v>
      </c>
      <c r="AQ42" s="36" t="n">
        <v>0.000732</v>
      </c>
      <c r="AR42" s="194" t="n">
        <v>0</v>
      </c>
      <c r="AS42" s="36" t="n">
        <v>9.000000000000001e-05</v>
      </c>
      <c r="AT42" s="194" t="n">
        <v>0</v>
      </c>
      <c r="AU42" s="194" t="n">
        <v>0</v>
      </c>
      <c r="AV42" s="194" t="n">
        <v>0</v>
      </c>
      <c r="AW42" s="194" t="n">
        <v>0</v>
      </c>
      <c r="AX42" s="194" t="n">
        <v>0</v>
      </c>
      <c r="AY42" s="36" t="n">
        <v>0.00168</v>
      </c>
      <c r="AZ42" s="36" t="n">
        <v>0.004022</v>
      </c>
      <c r="BA42" s="194" t="n">
        <v>0</v>
      </c>
      <c r="BB42" s="194" t="n">
        <v>0</v>
      </c>
      <c r="BC42" s="194" t="n">
        <v>0</v>
      </c>
      <c r="BD42" s="194" t="n">
        <v>0</v>
      </c>
      <c r="BE42" s="194" t="n">
        <v>0</v>
      </c>
      <c r="BF42" s="36" t="n">
        <v>0.256793</v>
      </c>
      <c r="BG42" s="36" t="n">
        <v>0.058148</v>
      </c>
      <c r="BH42" s="36" t="n">
        <v>0.000705</v>
      </c>
      <c r="BI42" s="194" t="n">
        <v>0</v>
      </c>
      <c r="BJ42" s="194" t="n">
        <v>0</v>
      </c>
      <c r="BK42" s="194" t="n">
        <v>0</v>
      </c>
      <c r="BL42" s="194" t="n">
        <v>0</v>
      </c>
      <c r="BM42" s="194" t="n">
        <v>0</v>
      </c>
      <c r="BN42" s="194" t="n">
        <v>0</v>
      </c>
      <c r="BO42" s="194" t="n">
        <v>0</v>
      </c>
      <c r="BP42" s="194" t="n">
        <v>0</v>
      </c>
    </row>
    <row r="43">
      <c r="A43" s="28" t="inlineStr">
        <is>
          <t>054</t>
        </is>
      </c>
      <c r="B43" s="193" t="inlineStr">
        <is>
          <t>Fabricación de vehículos automotores, remolques y semirremolques; fabricación de otros tipos de equipo de transporte</t>
        </is>
      </c>
      <c r="C43" s="194" t="n">
        <v>0</v>
      </c>
      <c r="D43" s="194" t="n">
        <v>0</v>
      </c>
      <c r="E43" s="194" t="n">
        <v>0</v>
      </c>
      <c r="F43" s="194" t="n">
        <v>0</v>
      </c>
      <c r="G43" s="194" t="n">
        <v>0</v>
      </c>
      <c r="H43" s="194" t="n">
        <v>0</v>
      </c>
      <c r="I43" s="194" t="n">
        <v>0</v>
      </c>
      <c r="J43" s="194" t="n">
        <v>0</v>
      </c>
      <c r="K43" s="194" t="n">
        <v>0</v>
      </c>
      <c r="L43" s="194" t="n">
        <v>0</v>
      </c>
      <c r="M43" s="194" t="n">
        <v>0</v>
      </c>
      <c r="N43" s="194" t="n">
        <v>0</v>
      </c>
      <c r="O43" s="194" t="n">
        <v>0</v>
      </c>
      <c r="P43" s="194" t="n">
        <v>0</v>
      </c>
      <c r="Q43" s="194" t="n">
        <v>0</v>
      </c>
      <c r="R43" s="194" t="n">
        <v>0</v>
      </c>
      <c r="S43" s="194" t="n">
        <v>0</v>
      </c>
      <c r="T43" s="36" t="n">
        <v>0.003802</v>
      </c>
      <c r="U43" s="194" t="n">
        <v>0</v>
      </c>
      <c r="V43" s="194" t="n">
        <v>0</v>
      </c>
      <c r="W43" s="194" t="n">
        <v>0</v>
      </c>
      <c r="X43" s="194" t="n">
        <v>0</v>
      </c>
      <c r="Y43" s="194" t="n">
        <v>0</v>
      </c>
      <c r="Z43" s="194" t="n">
        <v>0</v>
      </c>
      <c r="AA43" s="194" t="n">
        <v>0</v>
      </c>
      <c r="AB43" s="36" t="n">
        <v>0.000647</v>
      </c>
      <c r="AC43" s="36" t="n">
        <v>0.000659</v>
      </c>
      <c r="AD43" s="36" t="n">
        <v>0.01682</v>
      </c>
      <c r="AE43" s="194" t="n">
        <v>0</v>
      </c>
      <c r="AF43" s="36" t="n">
        <v>0.003225</v>
      </c>
      <c r="AG43" s="36" t="n">
        <v>0.009013999999999999</v>
      </c>
      <c r="AH43" s="36" t="n">
        <v>0.017003</v>
      </c>
      <c r="AI43" s="36" t="n">
        <v>0.009722</v>
      </c>
      <c r="AJ43" s="194" t="n">
        <v>0</v>
      </c>
      <c r="AK43" s="36" t="n">
        <v>0.028939</v>
      </c>
      <c r="AL43" s="194" t="n">
        <v>0</v>
      </c>
      <c r="AM43" s="36" t="n">
        <v>0.006307</v>
      </c>
      <c r="AN43" s="36" t="n">
        <v>0.989693</v>
      </c>
      <c r="AO43" s="194" t="n">
        <v>0</v>
      </c>
      <c r="AP43" s="194" t="n">
        <v>0</v>
      </c>
      <c r="AQ43" s="36" t="n">
        <v>0.004725</v>
      </c>
      <c r="AR43" s="194" t="n">
        <v>0</v>
      </c>
      <c r="AS43" s="36" t="n">
        <v>7e-06</v>
      </c>
      <c r="AT43" s="194" t="n">
        <v>0</v>
      </c>
      <c r="AU43" s="194" t="n">
        <v>0</v>
      </c>
      <c r="AV43" s="194" t="n">
        <v>0</v>
      </c>
      <c r="AW43" s="194" t="n">
        <v>0</v>
      </c>
      <c r="AX43" s="194" t="n">
        <v>0</v>
      </c>
      <c r="AY43" s="36" t="n">
        <v>0.000442</v>
      </c>
      <c r="AZ43" s="36" t="n">
        <v>0.017185</v>
      </c>
      <c r="BA43" s="194" t="n">
        <v>0</v>
      </c>
      <c r="BB43" s="194" t="n">
        <v>0</v>
      </c>
      <c r="BC43" s="194" t="n">
        <v>0</v>
      </c>
      <c r="BD43" s="194" t="n">
        <v>0</v>
      </c>
      <c r="BE43" s="194" t="n">
        <v>0</v>
      </c>
      <c r="BF43" s="36" t="n">
        <v>0.000149</v>
      </c>
      <c r="BG43" s="36" t="n">
        <v>0.017284</v>
      </c>
      <c r="BH43" s="194" t="n">
        <v>0</v>
      </c>
      <c r="BI43" s="194" t="n">
        <v>0</v>
      </c>
      <c r="BJ43" s="194" t="n">
        <v>0</v>
      </c>
      <c r="BK43" s="194" t="n">
        <v>0</v>
      </c>
      <c r="BL43" s="194" t="n">
        <v>0</v>
      </c>
      <c r="BM43" s="194" t="n">
        <v>0</v>
      </c>
      <c r="BN43" s="194" t="n">
        <v>0</v>
      </c>
      <c r="BO43" s="194" t="n">
        <v>0</v>
      </c>
      <c r="BP43" s="194" t="n">
        <v>0</v>
      </c>
    </row>
    <row r="44">
      <c r="A44" s="28" t="inlineStr">
        <is>
          <t>055</t>
        </is>
      </c>
      <c r="B44" s="193" t="inlineStr">
        <is>
          <t>Fabricación de muebles, colchones y somieres</t>
        </is>
      </c>
      <c r="C44" s="194" t="n">
        <v>0</v>
      </c>
      <c r="D44" s="194" t="n">
        <v>0</v>
      </c>
      <c r="E44" s="194" t="n">
        <v>0</v>
      </c>
      <c r="F44" s="194" t="n">
        <v>0</v>
      </c>
      <c r="G44" s="194" t="n">
        <v>0</v>
      </c>
      <c r="H44" s="194" t="n">
        <v>0</v>
      </c>
      <c r="I44" s="194" t="n">
        <v>0</v>
      </c>
      <c r="J44" s="194" t="n">
        <v>0</v>
      </c>
      <c r="K44" s="194" t="n">
        <v>0</v>
      </c>
      <c r="L44" s="194" t="n">
        <v>0</v>
      </c>
      <c r="M44" s="194" t="n">
        <v>0</v>
      </c>
      <c r="N44" s="194" t="n">
        <v>0</v>
      </c>
      <c r="O44" s="194" t="n">
        <v>0</v>
      </c>
      <c r="P44" s="194" t="n">
        <v>0</v>
      </c>
      <c r="Q44" s="194" t="n">
        <v>0</v>
      </c>
      <c r="R44" s="194" t="n">
        <v>0</v>
      </c>
      <c r="S44" s="194" t="n">
        <v>0</v>
      </c>
      <c r="T44" s="36" t="n">
        <v>0.006844</v>
      </c>
      <c r="U44" s="194" t="n">
        <v>0</v>
      </c>
      <c r="V44" s="194" t="n">
        <v>0</v>
      </c>
      <c r="W44" s="36" t="n">
        <v>0.011458</v>
      </c>
      <c r="X44" s="194" t="n">
        <v>0</v>
      </c>
      <c r="Y44" s="194" t="n">
        <v>0</v>
      </c>
      <c r="Z44" s="194" t="n">
        <v>0</v>
      </c>
      <c r="AA44" s="194" t="n">
        <v>0</v>
      </c>
      <c r="AB44" s="36" t="n">
        <v>0.010846</v>
      </c>
      <c r="AC44" s="36" t="n">
        <v>0.000749</v>
      </c>
      <c r="AD44" s="36" t="n">
        <v>0.385015</v>
      </c>
      <c r="AE44" s="194" t="n">
        <v>0</v>
      </c>
      <c r="AF44" s="36" t="n">
        <v>0.000101</v>
      </c>
      <c r="AG44" s="36" t="n">
        <v>0.002842</v>
      </c>
      <c r="AH44" s="36" t="n">
        <v>0.006916</v>
      </c>
      <c r="AI44" s="36" t="n">
        <v>0.005303</v>
      </c>
      <c r="AJ44" s="36" t="n">
        <v>0.01087</v>
      </c>
      <c r="AK44" s="36" t="n">
        <v>0.000831</v>
      </c>
      <c r="AL44" s="194" t="n">
        <v>0</v>
      </c>
      <c r="AM44" s="36" t="n">
        <v>0.002102</v>
      </c>
      <c r="AN44" s="194" t="n">
        <v>0</v>
      </c>
      <c r="AO44" s="194" t="n">
        <v>0</v>
      </c>
      <c r="AP44" s="194" t="n">
        <v>0</v>
      </c>
      <c r="AQ44" s="36" t="n">
        <v>0.001329</v>
      </c>
      <c r="AR44" s="194" t="n">
        <v>0</v>
      </c>
      <c r="AS44" s="194" t="n">
        <v>0</v>
      </c>
      <c r="AT44" s="194" t="n">
        <v>0</v>
      </c>
      <c r="AU44" s="194" t="n">
        <v>0</v>
      </c>
      <c r="AV44" s="194" t="n">
        <v>0</v>
      </c>
      <c r="AW44" s="194" t="n">
        <v>0</v>
      </c>
      <c r="AX44" s="194" t="n">
        <v>0</v>
      </c>
      <c r="AY44" s="194" t="n">
        <v>0</v>
      </c>
      <c r="AZ44" s="36" t="n">
        <v>0.000366</v>
      </c>
      <c r="BA44" s="194" t="n">
        <v>0</v>
      </c>
      <c r="BB44" s="36" t="n">
        <v>5.2e-05</v>
      </c>
      <c r="BC44" s="194" t="n">
        <v>0</v>
      </c>
      <c r="BD44" s="194" t="n">
        <v>0</v>
      </c>
      <c r="BE44" s="194" t="n">
        <v>0</v>
      </c>
      <c r="BF44" s="36" t="n">
        <v>0.000575</v>
      </c>
      <c r="BG44" s="36" t="n">
        <v>0.0009879999999999999</v>
      </c>
      <c r="BH44" s="194" t="n">
        <v>0</v>
      </c>
      <c r="BI44" s="194" t="n">
        <v>0</v>
      </c>
      <c r="BJ44" s="194" t="n">
        <v>0</v>
      </c>
      <c r="BK44" s="194" t="n">
        <v>0</v>
      </c>
      <c r="BL44" s="194" t="n">
        <v>0</v>
      </c>
      <c r="BM44" s="194" t="n">
        <v>0</v>
      </c>
      <c r="BN44" s="194" t="n">
        <v>0</v>
      </c>
      <c r="BO44" s="194" t="n">
        <v>0</v>
      </c>
      <c r="BP44" s="194" t="n">
        <v>0</v>
      </c>
    </row>
    <row r="45">
      <c r="A45" s="28" t="inlineStr">
        <is>
          <t>056</t>
        </is>
      </c>
      <c r="B45" s="193" t="inlineStr">
        <is>
          <t>Otras industrias manufactureras</t>
        </is>
      </c>
      <c r="C45" s="194" t="n">
        <v>0</v>
      </c>
      <c r="D45" s="194" t="n">
        <v>0</v>
      </c>
      <c r="E45" s="194" t="n">
        <v>0</v>
      </c>
      <c r="F45" s="194" t="n">
        <v>0</v>
      </c>
      <c r="G45" s="194" t="n">
        <v>0</v>
      </c>
      <c r="H45" s="194" t="n">
        <v>0</v>
      </c>
      <c r="I45" s="194" t="n">
        <v>0</v>
      </c>
      <c r="J45" s="194" t="n">
        <v>0</v>
      </c>
      <c r="K45" s="194" t="n">
        <v>0</v>
      </c>
      <c r="L45" s="36" t="n">
        <v>0.000189</v>
      </c>
      <c r="M45" s="194" t="n">
        <v>0</v>
      </c>
      <c r="N45" s="194" t="n">
        <v>0</v>
      </c>
      <c r="O45" s="194" t="n">
        <v>0</v>
      </c>
      <c r="P45" s="36" t="n">
        <v>2.1e-05</v>
      </c>
      <c r="Q45" s="194" t="n">
        <v>0</v>
      </c>
      <c r="R45" s="194" t="n">
        <v>0</v>
      </c>
      <c r="S45" s="36" t="n">
        <v>0.000944</v>
      </c>
      <c r="T45" s="36" t="n">
        <v>0.006844</v>
      </c>
      <c r="U45" s="36" t="n">
        <v>0.000439</v>
      </c>
      <c r="V45" s="36" t="n">
        <v>0.000294</v>
      </c>
      <c r="W45" s="194" t="n">
        <v>0</v>
      </c>
      <c r="X45" s="36" t="n">
        <v>0.0005419999999999999</v>
      </c>
      <c r="Y45" s="36" t="n">
        <v>1.8e-05</v>
      </c>
      <c r="Z45" s="36" t="n">
        <v>0.001185</v>
      </c>
      <c r="AA45" s="36" t="n">
        <v>0.004653</v>
      </c>
      <c r="AB45" s="36" t="n">
        <v>0.007463</v>
      </c>
      <c r="AC45" s="36" t="n">
        <v>0.00018</v>
      </c>
      <c r="AD45" s="36" t="n">
        <v>0.451254</v>
      </c>
      <c r="AE45" s="194" t="n">
        <v>0</v>
      </c>
      <c r="AF45" s="36" t="n">
        <v>0.000101</v>
      </c>
      <c r="AG45" s="36" t="n">
        <v>0.004385</v>
      </c>
      <c r="AH45" s="194" t="n">
        <v>0</v>
      </c>
      <c r="AI45" s="36" t="n">
        <v>0.000177</v>
      </c>
      <c r="AJ45" s="194" t="n">
        <v>0</v>
      </c>
      <c r="AK45" s="194" t="n">
        <v>0</v>
      </c>
      <c r="AL45" s="194" t="n">
        <v>0</v>
      </c>
      <c r="AM45" s="36" t="n">
        <v>0.546601</v>
      </c>
      <c r="AN45" s="194" t="n">
        <v>0</v>
      </c>
      <c r="AO45" s="194" t="n">
        <v>0</v>
      </c>
      <c r="AP45" s="194" t="n">
        <v>0</v>
      </c>
      <c r="AQ45" s="194" t="n">
        <v>0</v>
      </c>
      <c r="AR45" s="194" t="n">
        <v>0</v>
      </c>
      <c r="AS45" s="194" t="n">
        <v>0</v>
      </c>
      <c r="AT45" s="194" t="n">
        <v>0</v>
      </c>
      <c r="AU45" s="194" t="n">
        <v>0</v>
      </c>
      <c r="AV45" s="194" t="n">
        <v>0</v>
      </c>
      <c r="AW45" s="194" t="n">
        <v>0</v>
      </c>
      <c r="AX45" s="36" t="n">
        <v>7e-06</v>
      </c>
      <c r="AY45" s="194" t="n">
        <v>0</v>
      </c>
      <c r="AZ45" s="36" t="n">
        <v>0.002559</v>
      </c>
      <c r="BA45" s="194" t="n">
        <v>0</v>
      </c>
      <c r="BB45" s="194" t="n">
        <v>0</v>
      </c>
      <c r="BC45" s="194" t="n">
        <v>0</v>
      </c>
      <c r="BD45" s="36" t="n">
        <v>1.4e-05</v>
      </c>
      <c r="BE45" s="194" t="n">
        <v>0</v>
      </c>
      <c r="BF45" s="36" t="n">
        <v>0.0013</v>
      </c>
      <c r="BG45" s="36" t="n">
        <v>0.003457</v>
      </c>
      <c r="BH45" s="36" t="n">
        <v>0.000705</v>
      </c>
      <c r="BI45" s="194" t="n">
        <v>0</v>
      </c>
      <c r="BJ45" s="194" t="n">
        <v>0</v>
      </c>
      <c r="BK45" s="194" t="n">
        <v>0</v>
      </c>
      <c r="BL45" s="194" t="n">
        <v>0</v>
      </c>
      <c r="BM45" s="194" t="n">
        <v>0</v>
      </c>
      <c r="BN45" s="194" t="n">
        <v>0</v>
      </c>
      <c r="BO45" s="194" t="n">
        <v>0</v>
      </c>
      <c r="BP45" s="194" t="n">
        <v>0</v>
      </c>
    </row>
    <row r="46">
      <c r="A46" s="28" t="inlineStr">
        <is>
          <t>058</t>
        </is>
      </c>
      <c r="B46" s="193" t="inlineStr">
        <is>
          <t>Generación de energía eléctrica; transmisión de energía eléctrica y distribución y comercialización de energía eléctrica</t>
        </is>
      </c>
      <c r="C46" s="194" t="n">
        <v>0</v>
      </c>
      <c r="D46" s="194" t="n">
        <v>0</v>
      </c>
      <c r="E46" s="194" t="n">
        <v>0</v>
      </c>
      <c r="F46" s="194" t="n">
        <v>0</v>
      </c>
      <c r="G46" s="194" t="n">
        <v>0</v>
      </c>
      <c r="H46" s="194" t="n">
        <v>0</v>
      </c>
      <c r="I46" s="194" t="n">
        <v>0</v>
      </c>
      <c r="J46" s="194" t="n">
        <v>0</v>
      </c>
      <c r="K46" s="194" t="n">
        <v>0</v>
      </c>
      <c r="L46" s="36" t="n">
        <v>0.947752</v>
      </c>
      <c r="M46" s="194" t="n">
        <v>0</v>
      </c>
      <c r="N46" s="194" t="n">
        <v>0</v>
      </c>
      <c r="O46" s="194" t="n">
        <v>0</v>
      </c>
      <c r="P46" s="194" t="n">
        <v>0</v>
      </c>
      <c r="Q46" s="194" t="n">
        <v>0</v>
      </c>
      <c r="R46" s="194" t="n">
        <v>0</v>
      </c>
      <c r="S46" s="194" t="n">
        <v>0</v>
      </c>
      <c r="T46" s="194" t="n">
        <v>0</v>
      </c>
      <c r="U46" s="194" t="n">
        <v>0</v>
      </c>
      <c r="V46" s="194" t="n">
        <v>0</v>
      </c>
      <c r="W46" s="194" t="n">
        <v>0</v>
      </c>
      <c r="X46" s="194" t="n">
        <v>0</v>
      </c>
      <c r="Y46" s="194" t="n">
        <v>0</v>
      </c>
      <c r="Z46" s="194" t="n">
        <v>0</v>
      </c>
      <c r="AA46" s="194" t="n">
        <v>0</v>
      </c>
      <c r="AB46" s="194" t="n">
        <v>0</v>
      </c>
      <c r="AC46" s="194" t="n">
        <v>0</v>
      </c>
      <c r="AD46" s="194" t="n">
        <v>0</v>
      </c>
      <c r="AE46" s="194" t="n">
        <v>0</v>
      </c>
      <c r="AF46" s="194" t="n">
        <v>0</v>
      </c>
      <c r="AG46" s="194" t="n">
        <v>0</v>
      </c>
      <c r="AH46" s="194" t="n">
        <v>0</v>
      </c>
      <c r="AI46" s="194" t="n">
        <v>0</v>
      </c>
      <c r="AJ46" s="194" t="n">
        <v>0</v>
      </c>
      <c r="AK46" s="194" t="n">
        <v>0</v>
      </c>
      <c r="AL46" s="194" t="n">
        <v>0</v>
      </c>
      <c r="AM46" s="194" t="n">
        <v>0</v>
      </c>
      <c r="AN46" s="194" t="n">
        <v>0</v>
      </c>
      <c r="AO46" s="194" t="n">
        <v>0</v>
      </c>
      <c r="AP46" s="194" t="n">
        <v>0</v>
      </c>
      <c r="AQ46" s="36" t="n">
        <v>0.00024</v>
      </c>
      <c r="AR46" s="194" t="n">
        <v>0</v>
      </c>
      <c r="AS46" s="194" t="n">
        <v>0</v>
      </c>
      <c r="AT46" s="194" t="n">
        <v>0</v>
      </c>
      <c r="AU46" s="194" t="n">
        <v>0</v>
      </c>
      <c r="AV46" s="36" t="n">
        <v>0.002957</v>
      </c>
      <c r="AW46" s="194" t="n">
        <v>0</v>
      </c>
      <c r="AX46" s="36" t="n">
        <v>3.3e-05</v>
      </c>
      <c r="AY46" s="36" t="n">
        <v>0.023077</v>
      </c>
      <c r="AZ46" s="36" t="n">
        <v>0.088117</v>
      </c>
      <c r="BA46" s="36" t="n">
        <v>8.2e-05</v>
      </c>
      <c r="BB46" s="36" t="n">
        <v>0.00477</v>
      </c>
      <c r="BC46" s="194" t="n">
        <v>0</v>
      </c>
      <c r="BD46" s="194" t="n">
        <v>0</v>
      </c>
      <c r="BE46" s="36" t="n">
        <v>0.714786</v>
      </c>
      <c r="BF46" s="194" t="n">
        <v>0</v>
      </c>
      <c r="BG46" s="194" t="n">
        <v>0</v>
      </c>
      <c r="BH46" s="194" t="n">
        <v>0</v>
      </c>
      <c r="BI46" s="194" t="n">
        <v>0</v>
      </c>
      <c r="BJ46" s="194" t="n">
        <v>0</v>
      </c>
      <c r="BK46" s="194" t="n">
        <v>0</v>
      </c>
      <c r="BL46" s="194" t="n">
        <v>0</v>
      </c>
      <c r="BM46" s="194" t="n">
        <v>0</v>
      </c>
      <c r="BN46" s="36" t="n">
        <v>1.3e-05</v>
      </c>
      <c r="BO46" s="194" t="n">
        <v>0</v>
      </c>
      <c r="BP46" s="194" t="n">
        <v>0</v>
      </c>
    </row>
    <row r="47">
      <c r="A47" s="28" t="inlineStr">
        <is>
          <t>061</t>
        </is>
      </c>
      <c r="B47" s="193" t="inlineStr">
        <is>
          <t>Producción de gas; distribución de combustibles gaseosos por tuberías; suministro de vapor y aire acondicionado</t>
        </is>
      </c>
      <c r="C47" s="194" t="n">
        <v>0</v>
      </c>
      <c r="D47" s="194" t="n">
        <v>0</v>
      </c>
      <c r="E47" s="194" t="n">
        <v>0</v>
      </c>
      <c r="F47" s="194" t="n">
        <v>0</v>
      </c>
      <c r="G47" s="194" t="n">
        <v>0</v>
      </c>
      <c r="H47" s="194" t="n">
        <v>0</v>
      </c>
      <c r="I47" s="194" t="n">
        <v>0</v>
      </c>
      <c r="J47" s="194" t="n">
        <v>0</v>
      </c>
      <c r="K47" s="194" t="n">
        <v>0</v>
      </c>
      <c r="L47" s="194" t="n">
        <v>0</v>
      </c>
      <c r="M47" s="194" t="n">
        <v>0</v>
      </c>
      <c r="N47" s="194" t="n">
        <v>0</v>
      </c>
      <c r="O47" s="194" t="n">
        <v>0</v>
      </c>
      <c r="P47" s="194" t="n">
        <v>0</v>
      </c>
      <c r="Q47" s="194" t="n">
        <v>0</v>
      </c>
      <c r="R47" s="194" t="n">
        <v>0</v>
      </c>
      <c r="S47" s="194" t="n">
        <v>0</v>
      </c>
      <c r="T47" s="194" t="n">
        <v>0</v>
      </c>
      <c r="U47" s="194" t="n">
        <v>0</v>
      </c>
      <c r="V47" s="194" t="n">
        <v>0</v>
      </c>
      <c r="W47" s="194" t="n">
        <v>0</v>
      </c>
      <c r="X47" s="194" t="n">
        <v>0</v>
      </c>
      <c r="Y47" s="194" t="n">
        <v>0</v>
      </c>
      <c r="Z47" s="194" t="n">
        <v>0</v>
      </c>
      <c r="AA47" s="194" t="n">
        <v>0</v>
      </c>
      <c r="AB47" s="194" t="n">
        <v>0</v>
      </c>
      <c r="AC47" s="194" t="n">
        <v>0</v>
      </c>
      <c r="AD47" s="194" t="n">
        <v>0</v>
      </c>
      <c r="AE47" s="194" t="n">
        <v>0</v>
      </c>
      <c r="AF47" s="194" t="n">
        <v>0</v>
      </c>
      <c r="AG47" s="194" t="n">
        <v>0</v>
      </c>
      <c r="AH47" s="194" t="n">
        <v>0</v>
      </c>
      <c r="AI47" s="194" t="n">
        <v>0</v>
      </c>
      <c r="AJ47" s="194" t="n">
        <v>0</v>
      </c>
      <c r="AK47" s="194" t="n">
        <v>0</v>
      </c>
      <c r="AL47" s="194" t="n">
        <v>0</v>
      </c>
      <c r="AM47" s="194" t="n">
        <v>0</v>
      </c>
      <c r="AN47" s="194" t="n">
        <v>0</v>
      </c>
      <c r="AO47" s="194" t="n">
        <v>0</v>
      </c>
      <c r="AP47" s="194" t="n">
        <v>0</v>
      </c>
      <c r="AQ47" s="36" t="n">
        <v>2.6e-05</v>
      </c>
      <c r="AR47" s="194" t="n">
        <v>0</v>
      </c>
      <c r="AS47" s="36" t="n">
        <v>0.000412</v>
      </c>
      <c r="AT47" s="194" t="n">
        <v>0</v>
      </c>
      <c r="AU47" s="194" t="n">
        <v>0</v>
      </c>
      <c r="AV47" s="36" t="n">
        <v>0.6588850000000001</v>
      </c>
      <c r="AW47" s="194" t="n">
        <v>0</v>
      </c>
      <c r="AX47" s="194" t="n">
        <v>0</v>
      </c>
      <c r="AY47" s="36" t="n">
        <v>0.000531</v>
      </c>
      <c r="AZ47" s="36" t="n">
        <v>0.001828</v>
      </c>
      <c r="BA47" s="194" t="n">
        <v>0</v>
      </c>
      <c r="BB47" s="36" t="n">
        <v>0.000181</v>
      </c>
      <c r="BC47" s="194" t="n">
        <v>0</v>
      </c>
      <c r="BD47" s="194" t="n">
        <v>0</v>
      </c>
      <c r="BE47" s="194" t="n">
        <v>0</v>
      </c>
      <c r="BF47" s="194" t="n">
        <v>0</v>
      </c>
      <c r="BG47" s="194" t="n">
        <v>0</v>
      </c>
      <c r="BH47" s="194" t="n">
        <v>0</v>
      </c>
      <c r="BI47" s="194" t="n">
        <v>0</v>
      </c>
      <c r="BJ47" s="194" t="n">
        <v>0</v>
      </c>
      <c r="BK47" s="194" t="n">
        <v>0</v>
      </c>
      <c r="BL47" s="194" t="n">
        <v>0</v>
      </c>
      <c r="BM47" s="194" t="n">
        <v>0</v>
      </c>
      <c r="BN47" s="194" t="n">
        <v>0</v>
      </c>
      <c r="BO47" s="194" t="n">
        <v>0</v>
      </c>
      <c r="BP47" s="194" t="n">
        <v>0</v>
      </c>
    </row>
    <row r="48">
      <c r="A48" s="28" t="inlineStr">
        <is>
          <t>062</t>
        </is>
      </c>
      <c r="B48" s="193" t="inlineStr">
        <is>
          <t>Captación, tratamiento y distribución de agua</t>
        </is>
      </c>
      <c r="C48" s="194" t="n">
        <v>0</v>
      </c>
      <c r="D48" s="194" t="n">
        <v>0</v>
      </c>
      <c r="E48" s="194" t="n">
        <v>0</v>
      </c>
      <c r="F48" s="194" t="n">
        <v>0</v>
      </c>
      <c r="G48" s="194" t="n">
        <v>0</v>
      </c>
      <c r="H48" s="194" t="n">
        <v>0</v>
      </c>
      <c r="I48" s="194" t="n">
        <v>0</v>
      </c>
      <c r="J48" s="194" t="n">
        <v>0</v>
      </c>
      <c r="K48" s="194" t="n">
        <v>0</v>
      </c>
      <c r="L48" s="194" t="n">
        <v>0</v>
      </c>
      <c r="M48" s="36" t="n">
        <v>0.894545</v>
      </c>
      <c r="N48" s="194" t="n">
        <v>0</v>
      </c>
      <c r="O48" s="194" t="n">
        <v>0</v>
      </c>
      <c r="P48" s="194" t="n">
        <v>0</v>
      </c>
      <c r="Q48" s="194" t="n">
        <v>0</v>
      </c>
      <c r="R48" s="194" t="n">
        <v>0</v>
      </c>
      <c r="S48" s="194" t="n">
        <v>0</v>
      </c>
      <c r="T48" s="194" t="n">
        <v>0</v>
      </c>
      <c r="U48" s="194" t="n">
        <v>0</v>
      </c>
      <c r="V48" s="194" t="n">
        <v>0</v>
      </c>
      <c r="W48" s="194" t="n">
        <v>0</v>
      </c>
      <c r="X48" s="194" t="n">
        <v>0</v>
      </c>
      <c r="Y48" s="194" t="n">
        <v>0</v>
      </c>
      <c r="Z48" s="194" t="n">
        <v>0</v>
      </c>
      <c r="AA48" s="194" t="n">
        <v>0</v>
      </c>
      <c r="AB48" s="194" t="n">
        <v>0</v>
      </c>
      <c r="AC48" s="194" t="n">
        <v>0</v>
      </c>
      <c r="AD48" s="194" t="n">
        <v>0</v>
      </c>
      <c r="AE48" s="194" t="n">
        <v>0</v>
      </c>
      <c r="AF48" s="194" t="n">
        <v>0</v>
      </c>
      <c r="AG48" s="194" t="n">
        <v>0</v>
      </c>
      <c r="AH48" s="194" t="n">
        <v>0</v>
      </c>
      <c r="AI48" s="194" t="n">
        <v>0</v>
      </c>
      <c r="AJ48" s="194" t="n">
        <v>0</v>
      </c>
      <c r="AK48" s="194" t="n">
        <v>0</v>
      </c>
      <c r="AL48" s="194" t="n">
        <v>0</v>
      </c>
      <c r="AM48" s="194" t="n">
        <v>0</v>
      </c>
      <c r="AN48" s="194" t="n">
        <v>0</v>
      </c>
      <c r="AO48" s="194" t="n">
        <v>0</v>
      </c>
      <c r="AP48" s="194" t="n">
        <v>0</v>
      </c>
      <c r="AQ48" s="36" t="n">
        <v>3e-06</v>
      </c>
      <c r="AR48" s="194" t="n">
        <v>0</v>
      </c>
      <c r="AS48" s="194" t="n">
        <v>0</v>
      </c>
      <c r="AT48" s="194" t="n">
        <v>0</v>
      </c>
      <c r="AU48" s="194" t="n">
        <v>0</v>
      </c>
      <c r="AV48" s="36" t="n">
        <v>0.332284</v>
      </c>
      <c r="AW48" s="194" t="n">
        <v>0</v>
      </c>
      <c r="AX48" s="194" t="n">
        <v>0</v>
      </c>
      <c r="AY48" s="36" t="n">
        <v>0.000619</v>
      </c>
      <c r="AZ48" s="36" t="n">
        <v>0.000366</v>
      </c>
      <c r="BA48" s="36" t="n">
        <v>8.2e-05</v>
      </c>
      <c r="BB48" s="36" t="n">
        <v>0.001037</v>
      </c>
      <c r="BC48" s="194" t="n">
        <v>0</v>
      </c>
      <c r="BD48" s="194" t="n">
        <v>0</v>
      </c>
      <c r="BE48" s="194" t="n">
        <v>0</v>
      </c>
      <c r="BF48" s="194" t="n">
        <v>0</v>
      </c>
      <c r="BG48" s="194" t="n">
        <v>0</v>
      </c>
      <c r="BH48" s="194" t="n">
        <v>0</v>
      </c>
      <c r="BI48" s="194" t="n">
        <v>0</v>
      </c>
      <c r="BJ48" s="194" t="n">
        <v>0</v>
      </c>
      <c r="BK48" s="194" t="n">
        <v>0</v>
      </c>
      <c r="BL48" s="194" t="n">
        <v>0</v>
      </c>
      <c r="BM48" s="194" t="n">
        <v>0</v>
      </c>
      <c r="BN48" s="194" t="n">
        <v>0</v>
      </c>
      <c r="BO48" s="194" t="n">
        <v>0</v>
      </c>
      <c r="BP48" s="194"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194" t="n">
        <v>0</v>
      </c>
      <c r="D49" s="194" t="n">
        <v>0</v>
      </c>
      <c r="E49" s="194" t="n">
        <v>0</v>
      </c>
      <c r="F49" s="194" t="n">
        <v>0</v>
      </c>
      <c r="G49" s="194" t="n">
        <v>0</v>
      </c>
      <c r="H49" s="194" t="n">
        <v>0</v>
      </c>
      <c r="I49" s="194" t="n">
        <v>0</v>
      </c>
      <c r="J49" s="194" t="n">
        <v>0</v>
      </c>
      <c r="K49" s="194" t="n">
        <v>0</v>
      </c>
      <c r="L49" s="194" t="n">
        <v>0</v>
      </c>
      <c r="M49" s="194" t="n">
        <v>0</v>
      </c>
      <c r="N49" s="194" t="n">
        <v>0</v>
      </c>
      <c r="O49" s="194" t="n">
        <v>0</v>
      </c>
      <c r="P49" s="194" t="n">
        <v>0</v>
      </c>
      <c r="Q49" s="194" t="n">
        <v>0</v>
      </c>
      <c r="R49" s="194" t="n">
        <v>0</v>
      </c>
      <c r="S49" s="194" t="n">
        <v>0</v>
      </c>
      <c r="T49" s="194" t="n">
        <v>0</v>
      </c>
      <c r="U49" s="194" t="n">
        <v>0</v>
      </c>
      <c r="V49" s="194" t="n">
        <v>0</v>
      </c>
      <c r="W49" s="194" t="n">
        <v>0</v>
      </c>
      <c r="X49" s="194" t="n">
        <v>0</v>
      </c>
      <c r="Y49" s="194" t="n">
        <v>0</v>
      </c>
      <c r="Z49" s="194" t="n">
        <v>0</v>
      </c>
      <c r="AA49" s="194" t="n">
        <v>0</v>
      </c>
      <c r="AB49" s="194" t="n">
        <v>0</v>
      </c>
      <c r="AC49" s="194" t="n">
        <v>0</v>
      </c>
      <c r="AD49" s="194" t="n">
        <v>0</v>
      </c>
      <c r="AE49" s="36" t="n">
        <v>0.001491</v>
      </c>
      <c r="AF49" s="194" t="n">
        <v>0</v>
      </c>
      <c r="AG49" s="194" t="n">
        <v>0</v>
      </c>
      <c r="AH49" s="194" t="n">
        <v>0</v>
      </c>
      <c r="AI49" s="194" t="n">
        <v>0</v>
      </c>
      <c r="AJ49" s="194" t="n">
        <v>0</v>
      </c>
      <c r="AK49" s="194" t="n">
        <v>0</v>
      </c>
      <c r="AL49" s="194" t="n">
        <v>0</v>
      </c>
      <c r="AM49" s="194" t="n">
        <v>0</v>
      </c>
      <c r="AN49" s="194" t="n">
        <v>0</v>
      </c>
      <c r="AO49" s="194" t="n">
        <v>0</v>
      </c>
      <c r="AP49" s="194" t="n">
        <v>0</v>
      </c>
      <c r="AQ49" s="194" t="n">
        <v>0</v>
      </c>
      <c r="AR49" s="194" t="n">
        <v>0</v>
      </c>
      <c r="AS49" s="194" t="n">
        <v>0</v>
      </c>
      <c r="AT49" s="194" t="n">
        <v>0</v>
      </c>
      <c r="AU49" s="194" t="n">
        <v>0</v>
      </c>
      <c r="AV49" s="194" t="n">
        <v>0</v>
      </c>
      <c r="AW49" s="194" t="n">
        <v>0</v>
      </c>
      <c r="AX49" s="194" t="n">
        <v>0</v>
      </c>
      <c r="AY49" s="36" t="n">
        <v>0.005924</v>
      </c>
      <c r="AZ49" s="36" t="n">
        <v>0.001828</v>
      </c>
      <c r="BA49" s="194" t="n">
        <v>0</v>
      </c>
      <c r="BB49" s="36" t="n">
        <v>0.000713</v>
      </c>
      <c r="BC49" s="194" t="n">
        <v>0</v>
      </c>
      <c r="BD49" s="194" t="n">
        <v>0</v>
      </c>
      <c r="BE49" s="194" t="n">
        <v>0</v>
      </c>
      <c r="BF49" s="194" t="n">
        <v>0</v>
      </c>
      <c r="BG49" s="194" t="n">
        <v>0</v>
      </c>
      <c r="BH49" s="194" t="n">
        <v>0</v>
      </c>
      <c r="BI49" s="194" t="n">
        <v>0</v>
      </c>
      <c r="BJ49" s="194" t="n">
        <v>0</v>
      </c>
      <c r="BK49" s="194" t="n">
        <v>0</v>
      </c>
      <c r="BL49" s="36" t="n">
        <v>0.998675</v>
      </c>
      <c r="BM49" s="194" t="n">
        <v>0</v>
      </c>
      <c r="BN49" s="194" t="n">
        <v>0</v>
      </c>
      <c r="BO49" s="194" t="n">
        <v>0</v>
      </c>
      <c r="BP49" s="194" t="n">
        <v>0</v>
      </c>
    </row>
    <row r="50">
      <c r="A50" s="28" t="inlineStr">
        <is>
          <t>065</t>
        </is>
      </c>
      <c r="B50" s="193" t="inlineStr">
        <is>
          <t>Recuperación de materiales (reciclaje)</t>
        </is>
      </c>
      <c r="C50" s="194" t="n">
        <v>0</v>
      </c>
      <c r="D50" s="194" t="n">
        <v>0</v>
      </c>
      <c r="E50" s="194" t="n">
        <v>0</v>
      </c>
      <c r="F50" s="194" t="n">
        <v>0</v>
      </c>
      <c r="G50" s="194" t="n">
        <v>0</v>
      </c>
      <c r="H50" s="194" t="n">
        <v>0</v>
      </c>
      <c r="I50" s="194" t="n">
        <v>0</v>
      </c>
      <c r="J50" s="194" t="n">
        <v>0</v>
      </c>
      <c r="K50" s="194" t="n">
        <v>0</v>
      </c>
      <c r="L50" s="194" t="n">
        <v>0</v>
      </c>
      <c r="M50" s="194" t="n">
        <v>0</v>
      </c>
      <c r="N50" s="194" t="n">
        <v>0</v>
      </c>
      <c r="O50" s="194" t="n">
        <v>0</v>
      </c>
      <c r="P50" s="194" t="n">
        <v>0</v>
      </c>
      <c r="Q50" s="194" t="n">
        <v>0</v>
      </c>
      <c r="R50" s="194" t="n">
        <v>0</v>
      </c>
      <c r="S50" s="194" t="n">
        <v>0</v>
      </c>
      <c r="T50" s="194" t="n">
        <v>0</v>
      </c>
      <c r="U50" s="194" t="n">
        <v>0</v>
      </c>
      <c r="V50" s="194" t="n">
        <v>0</v>
      </c>
      <c r="W50" s="194" t="n">
        <v>0</v>
      </c>
      <c r="X50" s="194" t="n">
        <v>0</v>
      </c>
      <c r="Y50" s="194" t="n">
        <v>0</v>
      </c>
      <c r="Z50" s="194" t="n">
        <v>0</v>
      </c>
      <c r="AA50" s="194" t="n">
        <v>0</v>
      </c>
      <c r="AB50" s="194" t="n">
        <v>0</v>
      </c>
      <c r="AC50" s="194" t="n">
        <v>0</v>
      </c>
      <c r="AD50" s="194" t="n">
        <v>0</v>
      </c>
      <c r="AE50" s="36" t="n">
        <v>0.898602</v>
      </c>
      <c r="AF50" s="194" t="n">
        <v>0</v>
      </c>
      <c r="AG50" s="194" t="n">
        <v>0</v>
      </c>
      <c r="AH50" s="194" t="n">
        <v>0</v>
      </c>
      <c r="AI50" s="194" t="n">
        <v>0</v>
      </c>
      <c r="AJ50" s="194" t="n">
        <v>0</v>
      </c>
      <c r="AK50" s="194" t="n">
        <v>0</v>
      </c>
      <c r="AL50" s="194" t="n">
        <v>0</v>
      </c>
      <c r="AM50" s="194" t="n">
        <v>0</v>
      </c>
      <c r="AN50" s="194" t="n">
        <v>0</v>
      </c>
      <c r="AO50" s="194" t="n">
        <v>0</v>
      </c>
      <c r="AP50" s="194" t="n">
        <v>0</v>
      </c>
      <c r="AQ50" s="194" t="n">
        <v>0</v>
      </c>
      <c r="AR50" s="194" t="n">
        <v>0</v>
      </c>
      <c r="AS50" s="194" t="n">
        <v>0</v>
      </c>
      <c r="AT50" s="194" t="n">
        <v>0</v>
      </c>
      <c r="AU50" s="194" t="n">
        <v>0</v>
      </c>
      <c r="AV50" s="194" t="n">
        <v>0</v>
      </c>
      <c r="AW50" s="194" t="n">
        <v>0</v>
      </c>
      <c r="AX50" s="194" t="n">
        <v>0</v>
      </c>
      <c r="AY50" s="194" t="n">
        <v>0</v>
      </c>
      <c r="AZ50" s="194" t="n">
        <v>0</v>
      </c>
      <c r="BA50" s="194" t="n">
        <v>0</v>
      </c>
      <c r="BB50" s="194" t="n">
        <v>0</v>
      </c>
      <c r="BC50" s="194" t="n">
        <v>0</v>
      </c>
      <c r="BD50" s="194" t="n">
        <v>0</v>
      </c>
      <c r="BE50" s="194" t="n">
        <v>0</v>
      </c>
      <c r="BF50" s="194" t="n">
        <v>0</v>
      </c>
      <c r="BG50" s="194" t="n">
        <v>0</v>
      </c>
      <c r="BH50" s="194" t="n">
        <v>0</v>
      </c>
      <c r="BI50" s="194" t="n">
        <v>0</v>
      </c>
      <c r="BJ50" s="194" t="n">
        <v>0</v>
      </c>
      <c r="BK50" s="194" t="n">
        <v>0</v>
      </c>
      <c r="BL50" s="194" t="n">
        <v>0</v>
      </c>
      <c r="BM50" s="194" t="n">
        <v>0</v>
      </c>
      <c r="BN50" s="194" t="n">
        <v>0</v>
      </c>
      <c r="BO50" s="194" t="n">
        <v>0</v>
      </c>
      <c r="BP50" s="194" t="n">
        <v>0</v>
      </c>
    </row>
    <row r="51">
      <c r="A51" s="28" t="inlineStr">
        <is>
          <t>067</t>
        </is>
      </c>
      <c r="B51" s="193" t="inlineStr">
        <is>
          <t>Construcción de edificaciones residenciales y no residenciales</t>
        </is>
      </c>
      <c r="C51" s="194" t="n">
        <v>0</v>
      </c>
      <c r="D51" s="194" t="n">
        <v>0</v>
      </c>
      <c r="E51" s="194" t="n">
        <v>0</v>
      </c>
      <c r="F51" s="194" t="n">
        <v>0</v>
      </c>
      <c r="G51" s="194" t="n">
        <v>0</v>
      </c>
      <c r="H51" s="194" t="n">
        <v>0</v>
      </c>
      <c r="I51" s="194" t="n">
        <v>0</v>
      </c>
      <c r="J51" s="194" t="n">
        <v>0</v>
      </c>
      <c r="K51" s="194" t="n">
        <v>0</v>
      </c>
      <c r="L51" s="194" t="n">
        <v>0</v>
      </c>
      <c r="M51" s="194" t="n">
        <v>0</v>
      </c>
      <c r="N51" s="194" t="n">
        <v>0</v>
      </c>
      <c r="O51" s="194" t="n">
        <v>0</v>
      </c>
      <c r="P51" s="194" t="n">
        <v>0</v>
      </c>
      <c r="Q51" s="194" t="n">
        <v>0</v>
      </c>
      <c r="R51" s="194" t="n">
        <v>0</v>
      </c>
      <c r="S51" s="194" t="n">
        <v>0</v>
      </c>
      <c r="T51" s="194" t="n">
        <v>0</v>
      </c>
      <c r="U51" s="194" t="n">
        <v>0</v>
      </c>
      <c r="V51" s="194" t="n">
        <v>0</v>
      </c>
      <c r="W51" s="194" t="n">
        <v>0</v>
      </c>
      <c r="X51" s="194" t="n">
        <v>0</v>
      </c>
      <c r="Y51" s="194" t="n">
        <v>0</v>
      </c>
      <c r="Z51" s="194" t="n">
        <v>0</v>
      </c>
      <c r="AA51" s="194" t="n">
        <v>0</v>
      </c>
      <c r="AB51" s="194" t="n">
        <v>0</v>
      </c>
      <c r="AC51" s="194" t="n">
        <v>0</v>
      </c>
      <c r="AD51" s="36" t="n">
        <v>0.039021</v>
      </c>
      <c r="AE51" s="194" t="n">
        <v>0</v>
      </c>
      <c r="AF51" s="194" t="n">
        <v>0</v>
      </c>
      <c r="AG51" s="194" t="n">
        <v>0</v>
      </c>
      <c r="AH51" s="194" t="n">
        <v>0</v>
      </c>
      <c r="AI51" s="194" t="n">
        <v>0</v>
      </c>
      <c r="AJ51" s="194" t="n">
        <v>0</v>
      </c>
      <c r="AK51" s="194" t="n">
        <v>0</v>
      </c>
      <c r="AL51" s="194" t="n">
        <v>0</v>
      </c>
      <c r="AM51" s="194" t="n">
        <v>0</v>
      </c>
      <c r="AN51" s="194" t="n">
        <v>0</v>
      </c>
      <c r="AO51" s="36" t="n">
        <v>0.680752</v>
      </c>
      <c r="AP51" s="36" t="n">
        <v>0.005301</v>
      </c>
      <c r="AQ51" s="194" t="n">
        <v>0</v>
      </c>
      <c r="AR51" s="194" t="n">
        <v>0</v>
      </c>
      <c r="AS51" s="194" t="n">
        <v>0</v>
      </c>
      <c r="AT51" s="194" t="n">
        <v>0</v>
      </c>
      <c r="AU51" s="194" t="n">
        <v>0</v>
      </c>
      <c r="AV51" s="194" t="n">
        <v>0</v>
      </c>
      <c r="AW51" s="194" t="n">
        <v>0</v>
      </c>
      <c r="AX51" s="36" t="n">
        <v>0.00186</v>
      </c>
      <c r="AY51" s="194" t="n">
        <v>0</v>
      </c>
      <c r="AZ51" s="194" t="n">
        <v>0</v>
      </c>
      <c r="BA51" s="194" t="n">
        <v>0</v>
      </c>
      <c r="BB51" s="36" t="n">
        <v>0.009864</v>
      </c>
      <c r="BC51" s="194" t="n">
        <v>0</v>
      </c>
      <c r="BD51" s="194" t="n">
        <v>0</v>
      </c>
      <c r="BE51" s="194" t="n">
        <v>0</v>
      </c>
      <c r="BF51" s="194" t="n">
        <v>0</v>
      </c>
      <c r="BG51" s="194" t="n">
        <v>0</v>
      </c>
      <c r="BH51" s="194" t="n">
        <v>0</v>
      </c>
      <c r="BI51" s="194" t="n">
        <v>0</v>
      </c>
      <c r="BJ51" s="194" t="n">
        <v>0</v>
      </c>
      <c r="BK51" s="194" t="n">
        <v>0</v>
      </c>
      <c r="BL51" s="194" t="n">
        <v>0</v>
      </c>
      <c r="BM51" s="194" t="n">
        <v>0</v>
      </c>
      <c r="BN51" s="194" t="n">
        <v>0</v>
      </c>
      <c r="BO51" s="194" t="n">
        <v>0</v>
      </c>
      <c r="BP51" s="194" t="n">
        <v>0</v>
      </c>
    </row>
    <row r="52">
      <c r="A52" s="28" t="inlineStr">
        <is>
          <t>068</t>
        </is>
      </c>
      <c r="B52" s="193" t="inlineStr">
        <is>
          <t>Construcción de carreteras y vías de ferrocarril, de proyectos de servicio público y de otras obras de ingeniería civil</t>
        </is>
      </c>
      <c r="C52" s="194" t="n">
        <v>0</v>
      </c>
      <c r="D52" s="194" t="n">
        <v>0</v>
      </c>
      <c r="E52" s="194" t="n">
        <v>0</v>
      </c>
      <c r="F52" s="194" t="n">
        <v>0</v>
      </c>
      <c r="G52" s="194" t="n">
        <v>0</v>
      </c>
      <c r="H52" s="194" t="n">
        <v>0</v>
      </c>
      <c r="I52" s="194" t="n">
        <v>0</v>
      </c>
      <c r="J52" s="194" t="n">
        <v>0</v>
      </c>
      <c r="K52" s="194" t="n">
        <v>0</v>
      </c>
      <c r="L52" s="194" t="n">
        <v>0</v>
      </c>
      <c r="M52" s="194" t="n">
        <v>0</v>
      </c>
      <c r="N52" s="194" t="n">
        <v>0</v>
      </c>
      <c r="O52" s="194" t="n">
        <v>0</v>
      </c>
      <c r="P52" s="194" t="n">
        <v>0</v>
      </c>
      <c r="Q52" s="194" t="n">
        <v>0</v>
      </c>
      <c r="R52" s="194" t="n">
        <v>0</v>
      </c>
      <c r="S52" s="194" t="n">
        <v>0</v>
      </c>
      <c r="T52" s="194" t="n">
        <v>0</v>
      </c>
      <c r="U52" s="194" t="n">
        <v>0</v>
      </c>
      <c r="V52" s="194" t="n">
        <v>0</v>
      </c>
      <c r="W52" s="194" t="n">
        <v>0</v>
      </c>
      <c r="X52" s="194" t="n">
        <v>0</v>
      </c>
      <c r="Y52" s="194" t="n">
        <v>0</v>
      </c>
      <c r="Z52" s="194" t="n">
        <v>0</v>
      </c>
      <c r="AA52" s="194" t="n">
        <v>0</v>
      </c>
      <c r="AB52" s="194" t="n">
        <v>0</v>
      </c>
      <c r="AC52" s="194" t="n">
        <v>0</v>
      </c>
      <c r="AD52" s="194" t="n">
        <v>0</v>
      </c>
      <c r="AE52" s="194" t="n">
        <v>0</v>
      </c>
      <c r="AF52" s="194" t="n">
        <v>0</v>
      </c>
      <c r="AG52" s="194" t="n">
        <v>0</v>
      </c>
      <c r="AH52" s="194" t="n">
        <v>0</v>
      </c>
      <c r="AI52" s="194" t="n">
        <v>0</v>
      </c>
      <c r="AJ52" s="194" t="n">
        <v>0</v>
      </c>
      <c r="AK52" s="194" t="n">
        <v>0</v>
      </c>
      <c r="AL52" s="194" t="n">
        <v>0</v>
      </c>
      <c r="AM52" s="194" t="n">
        <v>0</v>
      </c>
      <c r="AN52" s="194" t="n">
        <v>0</v>
      </c>
      <c r="AO52" s="36" t="n">
        <v>0.316919</v>
      </c>
      <c r="AP52" s="194" t="n">
        <v>0</v>
      </c>
      <c r="AQ52" s="194" t="n">
        <v>0</v>
      </c>
      <c r="AR52" s="194" t="n">
        <v>0</v>
      </c>
      <c r="AS52" s="194" t="n">
        <v>0</v>
      </c>
      <c r="AT52" s="194" t="n">
        <v>0</v>
      </c>
      <c r="AU52" s="194" t="n">
        <v>0</v>
      </c>
      <c r="AV52" s="194" t="n">
        <v>0</v>
      </c>
      <c r="AW52" s="194" t="n">
        <v>0</v>
      </c>
      <c r="AX52" s="194" t="n">
        <v>0</v>
      </c>
      <c r="AY52" s="194" t="n">
        <v>0</v>
      </c>
      <c r="AZ52" s="194" t="n">
        <v>0</v>
      </c>
      <c r="BA52" s="194" t="n">
        <v>0</v>
      </c>
      <c r="BB52" s="194" t="n">
        <v>0</v>
      </c>
      <c r="BC52" s="194" t="n">
        <v>0</v>
      </c>
      <c r="BD52" s="194" t="n">
        <v>0</v>
      </c>
      <c r="BE52" s="194" t="n">
        <v>0</v>
      </c>
      <c r="BF52" s="194" t="n">
        <v>0</v>
      </c>
      <c r="BG52" s="194" t="n">
        <v>0</v>
      </c>
      <c r="BH52" s="194" t="n">
        <v>0</v>
      </c>
      <c r="BI52" s="194" t="n">
        <v>0</v>
      </c>
      <c r="BJ52" s="194" t="n">
        <v>0</v>
      </c>
      <c r="BK52" s="194" t="n">
        <v>0</v>
      </c>
      <c r="BL52" s="194" t="n">
        <v>0</v>
      </c>
      <c r="BM52" s="194" t="n">
        <v>0</v>
      </c>
      <c r="BN52" s="194" t="n">
        <v>0</v>
      </c>
      <c r="BO52" s="194" t="n">
        <v>0</v>
      </c>
      <c r="BP52" s="194" t="n">
        <v>0</v>
      </c>
    </row>
    <row r="53">
      <c r="A53" s="28" t="inlineStr">
        <is>
          <t>069</t>
        </is>
      </c>
      <c r="B53" s="193" t="inlineStr">
        <is>
          <t>Actividades especializadas para la construcción de edificaciones y obras de ingeniería civil (Alquiler de maquinaría y equipo de construcción con operadores)</t>
        </is>
      </c>
      <c r="C53" s="194" t="n">
        <v>0</v>
      </c>
      <c r="D53" s="194" t="n">
        <v>0</v>
      </c>
      <c r="E53" s="194" t="n">
        <v>0</v>
      </c>
      <c r="F53" s="194" t="n">
        <v>0</v>
      </c>
      <c r="G53" s="194" t="n">
        <v>0</v>
      </c>
      <c r="H53" s="194" t="n">
        <v>0</v>
      </c>
      <c r="I53" s="194" t="n">
        <v>0</v>
      </c>
      <c r="J53" s="194" t="n">
        <v>0</v>
      </c>
      <c r="K53" s="194" t="n">
        <v>0</v>
      </c>
      <c r="L53" s="194" t="n">
        <v>0</v>
      </c>
      <c r="M53" s="194" t="n">
        <v>0</v>
      </c>
      <c r="N53" s="194" t="n">
        <v>0</v>
      </c>
      <c r="O53" s="194" t="n">
        <v>0</v>
      </c>
      <c r="P53" s="194" t="n">
        <v>0</v>
      </c>
      <c r="Q53" s="194" t="n">
        <v>0</v>
      </c>
      <c r="R53" s="194" t="n">
        <v>0</v>
      </c>
      <c r="S53" s="194" t="n">
        <v>0</v>
      </c>
      <c r="T53" s="194" t="n">
        <v>0</v>
      </c>
      <c r="U53" s="194" t="n">
        <v>0</v>
      </c>
      <c r="V53" s="194" t="n">
        <v>0</v>
      </c>
      <c r="W53" s="194" t="n">
        <v>0</v>
      </c>
      <c r="X53" s="194" t="n">
        <v>0</v>
      </c>
      <c r="Y53" s="194" t="n">
        <v>0</v>
      </c>
      <c r="Z53" s="194" t="n">
        <v>0</v>
      </c>
      <c r="AA53" s="194" t="n">
        <v>0</v>
      </c>
      <c r="AB53" s="194" t="n">
        <v>0</v>
      </c>
      <c r="AC53" s="194" t="n">
        <v>0</v>
      </c>
      <c r="AD53" s="194" t="n">
        <v>0</v>
      </c>
      <c r="AE53" s="194" t="n">
        <v>0</v>
      </c>
      <c r="AF53" s="194" t="n">
        <v>0</v>
      </c>
      <c r="AG53" s="194" t="n">
        <v>0</v>
      </c>
      <c r="AH53" s="194" t="n">
        <v>0</v>
      </c>
      <c r="AI53" s="194" t="n">
        <v>0</v>
      </c>
      <c r="AJ53" s="194" t="n">
        <v>0</v>
      </c>
      <c r="AK53" s="194" t="n">
        <v>0</v>
      </c>
      <c r="AL53" s="194" t="n">
        <v>0</v>
      </c>
      <c r="AM53" s="194" t="n">
        <v>0</v>
      </c>
      <c r="AN53" s="194" t="n">
        <v>0</v>
      </c>
      <c r="AO53" s="194" t="n">
        <v>0</v>
      </c>
      <c r="AP53" s="36" t="n">
        <v>0.9089699999999999</v>
      </c>
      <c r="AQ53" s="194" t="n">
        <v>0</v>
      </c>
      <c r="AR53" s="194" t="n">
        <v>0</v>
      </c>
      <c r="AS53" s="194" t="n">
        <v>0</v>
      </c>
      <c r="AT53" s="194" t="n">
        <v>0</v>
      </c>
      <c r="AU53" s="194" t="n">
        <v>0</v>
      </c>
      <c r="AV53" s="194" t="n">
        <v>0</v>
      </c>
      <c r="AW53" s="194" t="n">
        <v>0</v>
      </c>
      <c r="AX53" s="194" t="n">
        <v>0</v>
      </c>
      <c r="AY53" s="194" t="n">
        <v>0</v>
      </c>
      <c r="AZ53" s="194" t="n">
        <v>0</v>
      </c>
      <c r="BA53" s="194" t="n">
        <v>0</v>
      </c>
      <c r="BB53" s="194" t="n">
        <v>0</v>
      </c>
      <c r="BC53" s="194" t="n">
        <v>0</v>
      </c>
      <c r="BD53" s="194" t="n">
        <v>0</v>
      </c>
      <c r="BE53" s="194" t="n">
        <v>0</v>
      </c>
      <c r="BF53" s="194" t="n">
        <v>0</v>
      </c>
      <c r="BG53" s="194" t="n">
        <v>0</v>
      </c>
      <c r="BH53" s="194" t="n">
        <v>0</v>
      </c>
      <c r="BI53" s="194" t="n">
        <v>0</v>
      </c>
      <c r="BJ53" s="194" t="n">
        <v>0</v>
      </c>
      <c r="BK53" s="194" t="n">
        <v>0</v>
      </c>
      <c r="BL53" s="194" t="n">
        <v>0</v>
      </c>
      <c r="BM53" s="194" t="n">
        <v>0</v>
      </c>
      <c r="BN53" s="194" t="n">
        <v>0</v>
      </c>
      <c r="BO53" s="194" t="n">
        <v>0</v>
      </c>
      <c r="BP53" s="194"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194" t="n">
        <v>0</v>
      </c>
      <c r="D54" s="194" t="n">
        <v>0</v>
      </c>
      <c r="E54" s="194" t="n">
        <v>0</v>
      </c>
      <c r="F54" s="194" t="n">
        <v>0</v>
      </c>
      <c r="G54" s="194" t="n">
        <v>0</v>
      </c>
      <c r="H54" s="194" t="n">
        <v>0</v>
      </c>
      <c r="I54" s="194" t="n">
        <v>0</v>
      </c>
      <c r="J54" s="194" t="n">
        <v>0</v>
      </c>
      <c r="K54" s="194" t="n">
        <v>0</v>
      </c>
      <c r="L54" s="194" t="n">
        <v>0</v>
      </c>
      <c r="M54" s="194" t="n">
        <v>0</v>
      </c>
      <c r="N54" s="194" t="n">
        <v>0</v>
      </c>
      <c r="O54" s="194" t="n">
        <v>0</v>
      </c>
      <c r="P54" s="194" t="n">
        <v>0</v>
      </c>
      <c r="Q54" s="194" t="n">
        <v>0</v>
      </c>
      <c r="R54" s="194" t="n">
        <v>0</v>
      </c>
      <c r="S54" s="194" t="n">
        <v>0</v>
      </c>
      <c r="T54" s="194" t="n">
        <v>0</v>
      </c>
      <c r="U54" s="194" t="n">
        <v>0</v>
      </c>
      <c r="V54" s="194" t="n">
        <v>0</v>
      </c>
      <c r="W54" s="194" t="n">
        <v>0</v>
      </c>
      <c r="X54" s="194" t="n">
        <v>0</v>
      </c>
      <c r="Y54" s="194" t="n">
        <v>0</v>
      </c>
      <c r="Z54" s="194" t="n">
        <v>0</v>
      </c>
      <c r="AA54" s="194" t="n">
        <v>0</v>
      </c>
      <c r="AB54" s="194" t="n">
        <v>0</v>
      </c>
      <c r="AC54" s="194" t="n">
        <v>0</v>
      </c>
      <c r="AD54" s="194" t="n">
        <v>0</v>
      </c>
      <c r="AE54" s="194" t="n">
        <v>0</v>
      </c>
      <c r="AF54" s="194" t="n">
        <v>0</v>
      </c>
      <c r="AG54" s="194" t="n">
        <v>0</v>
      </c>
      <c r="AH54" s="194" t="n">
        <v>0</v>
      </c>
      <c r="AI54" s="194" t="n">
        <v>0</v>
      </c>
      <c r="AJ54" s="194" t="n">
        <v>0</v>
      </c>
      <c r="AK54" s="194" t="n">
        <v>0</v>
      </c>
      <c r="AL54" s="194" t="n">
        <v>0</v>
      </c>
      <c r="AM54" s="194" t="n">
        <v>0</v>
      </c>
      <c r="AN54" s="194" t="n">
        <v>0</v>
      </c>
      <c r="AO54" s="194" t="n">
        <v>0</v>
      </c>
      <c r="AP54" s="36" t="n">
        <v>3.3e-05</v>
      </c>
      <c r="AQ54" s="36" t="n">
        <v>0.936425</v>
      </c>
      <c r="AR54" s="194" t="n">
        <v>0</v>
      </c>
      <c r="AS54" s="194" t="n">
        <v>0</v>
      </c>
      <c r="AT54" s="194" t="n">
        <v>0</v>
      </c>
      <c r="AU54" s="194" t="n">
        <v>0</v>
      </c>
      <c r="AV54" s="194" t="n">
        <v>0</v>
      </c>
      <c r="AW54" s="36" t="n">
        <v>0.004259</v>
      </c>
      <c r="AX54" s="36" t="n">
        <v>0.010899</v>
      </c>
      <c r="AY54" s="194" t="n">
        <v>0</v>
      </c>
      <c r="AZ54" s="36" t="n">
        <v>0.00585</v>
      </c>
      <c r="BA54" s="194" t="n">
        <v>0</v>
      </c>
      <c r="BB54" s="194" t="n">
        <v>0</v>
      </c>
      <c r="BC54" s="194" t="n">
        <v>0</v>
      </c>
      <c r="BD54" s="194" t="n">
        <v>0</v>
      </c>
      <c r="BE54" s="194" t="n">
        <v>0</v>
      </c>
      <c r="BF54" s="36" t="n">
        <v>0.147226</v>
      </c>
      <c r="BG54" s="194" t="n">
        <v>0</v>
      </c>
      <c r="BH54" s="194" t="n">
        <v>0</v>
      </c>
      <c r="BI54" s="194" t="n">
        <v>0</v>
      </c>
      <c r="BJ54" s="194" t="n">
        <v>0</v>
      </c>
      <c r="BK54" s="194" t="n">
        <v>0</v>
      </c>
      <c r="BL54" s="194" t="n">
        <v>0</v>
      </c>
      <c r="BM54" s="194" t="n">
        <v>0</v>
      </c>
      <c r="BN54" s="194" t="n">
        <v>0</v>
      </c>
      <c r="BO54" s="194" t="n">
        <v>0</v>
      </c>
      <c r="BP54" s="194" t="n">
        <v>0</v>
      </c>
    </row>
    <row r="55">
      <c r="A55" s="28" t="inlineStr">
        <is>
          <t>071</t>
        </is>
      </c>
      <c r="B55" s="193" t="inlineStr">
        <is>
          <t>Mantenimiento y reparación de vehículos automotores y motocicletas</t>
        </is>
      </c>
      <c r="C55" s="194" t="n">
        <v>0</v>
      </c>
      <c r="D55" s="194" t="n">
        <v>0</v>
      </c>
      <c r="E55" s="194" t="n">
        <v>0</v>
      </c>
      <c r="F55" s="194" t="n">
        <v>0</v>
      </c>
      <c r="G55" s="194" t="n">
        <v>0</v>
      </c>
      <c r="H55" s="194" t="n">
        <v>0</v>
      </c>
      <c r="I55" s="194" t="n">
        <v>0</v>
      </c>
      <c r="J55" s="194" t="n">
        <v>0</v>
      </c>
      <c r="K55" s="194" t="n">
        <v>0</v>
      </c>
      <c r="L55" s="194" t="n">
        <v>0</v>
      </c>
      <c r="M55" s="194" t="n">
        <v>0</v>
      </c>
      <c r="N55" s="194" t="n">
        <v>0</v>
      </c>
      <c r="O55" s="194" t="n">
        <v>0</v>
      </c>
      <c r="P55" s="194" t="n">
        <v>0</v>
      </c>
      <c r="Q55" s="194" t="n">
        <v>0</v>
      </c>
      <c r="R55" s="194" t="n">
        <v>0</v>
      </c>
      <c r="S55" s="194" t="n">
        <v>0</v>
      </c>
      <c r="T55" s="194" t="n">
        <v>0</v>
      </c>
      <c r="U55" s="194" t="n">
        <v>0</v>
      </c>
      <c r="V55" s="194" t="n">
        <v>0</v>
      </c>
      <c r="W55" s="194" t="n">
        <v>0</v>
      </c>
      <c r="X55" s="194" t="n">
        <v>0</v>
      </c>
      <c r="Y55" s="194" t="n">
        <v>0</v>
      </c>
      <c r="Z55" s="194" t="n">
        <v>0</v>
      </c>
      <c r="AA55" s="194" t="n">
        <v>0</v>
      </c>
      <c r="AB55" s="194" t="n">
        <v>0</v>
      </c>
      <c r="AC55" s="194" t="n">
        <v>0</v>
      </c>
      <c r="AD55" s="194" t="n">
        <v>0</v>
      </c>
      <c r="AE55" s="194" t="n">
        <v>0</v>
      </c>
      <c r="AF55" s="194" t="n">
        <v>0</v>
      </c>
      <c r="AG55" s="194" t="n">
        <v>0</v>
      </c>
      <c r="AH55" s="194" t="n">
        <v>0</v>
      </c>
      <c r="AI55" s="194" t="n">
        <v>0</v>
      </c>
      <c r="AJ55" s="194" t="n">
        <v>0</v>
      </c>
      <c r="AK55" s="194" t="n">
        <v>0</v>
      </c>
      <c r="AL55" s="194" t="n">
        <v>0</v>
      </c>
      <c r="AM55" s="194" t="n">
        <v>0</v>
      </c>
      <c r="AN55" s="194" t="n">
        <v>0</v>
      </c>
      <c r="AO55" s="194" t="n">
        <v>0</v>
      </c>
      <c r="AP55" s="194" t="n">
        <v>0</v>
      </c>
      <c r="AQ55" s="194" t="n">
        <v>0</v>
      </c>
      <c r="AR55" s="194" t="n">
        <v>0</v>
      </c>
      <c r="AS55" s="194" t="n">
        <v>0</v>
      </c>
      <c r="AT55" s="194" t="n">
        <v>0</v>
      </c>
      <c r="AU55" s="194" t="n">
        <v>0</v>
      </c>
      <c r="AV55" s="194" t="n">
        <v>0</v>
      </c>
      <c r="AW55" s="194" t="n">
        <v>0</v>
      </c>
      <c r="AX55" s="194" t="n">
        <v>0</v>
      </c>
      <c r="AY55" s="194" t="n">
        <v>0</v>
      </c>
      <c r="AZ55" s="194" t="n">
        <v>0</v>
      </c>
      <c r="BA55" s="194" t="n">
        <v>0</v>
      </c>
      <c r="BB55" s="194" t="n">
        <v>0</v>
      </c>
      <c r="BC55" s="194" t="n">
        <v>0</v>
      </c>
      <c r="BD55" s="194" t="n">
        <v>0</v>
      </c>
      <c r="BE55" s="194" t="n">
        <v>0</v>
      </c>
      <c r="BF55" s="36" t="n">
        <v>0.475949</v>
      </c>
      <c r="BG55" s="194" t="n">
        <v>0</v>
      </c>
      <c r="BH55" s="194" t="n">
        <v>0</v>
      </c>
      <c r="BI55" s="194" t="n">
        <v>0</v>
      </c>
      <c r="BJ55" s="194" t="n">
        <v>0</v>
      </c>
      <c r="BK55" s="194" t="n">
        <v>0</v>
      </c>
      <c r="BL55" s="194" t="n">
        <v>0</v>
      </c>
      <c r="BM55" s="194" t="n">
        <v>0</v>
      </c>
      <c r="BN55" s="194" t="n">
        <v>0</v>
      </c>
      <c r="BO55" s="194" t="n">
        <v>0</v>
      </c>
      <c r="BP55" s="194" t="n">
        <v>0</v>
      </c>
    </row>
    <row r="56">
      <c r="A56" s="28" t="inlineStr">
        <is>
          <t>072</t>
        </is>
      </c>
      <c r="B56" s="193" t="inlineStr">
        <is>
          <t>Transporte terrestre y transporte por tuberías</t>
        </is>
      </c>
      <c r="C56" s="194" t="n">
        <v>0</v>
      </c>
      <c r="D56" s="194" t="n">
        <v>0</v>
      </c>
      <c r="E56" s="194" t="n">
        <v>0</v>
      </c>
      <c r="F56" s="194" t="n">
        <v>0</v>
      </c>
      <c r="G56" s="194" t="n">
        <v>0</v>
      </c>
      <c r="H56" s="194" t="n">
        <v>0</v>
      </c>
      <c r="I56" s="194" t="n">
        <v>0</v>
      </c>
      <c r="J56" s="194" t="n">
        <v>0</v>
      </c>
      <c r="K56" s="194" t="n">
        <v>0</v>
      </c>
      <c r="L56" s="194" t="n">
        <v>0</v>
      </c>
      <c r="M56" s="194" t="n">
        <v>0</v>
      </c>
      <c r="N56" s="194" t="n">
        <v>0</v>
      </c>
      <c r="O56" s="194" t="n">
        <v>0</v>
      </c>
      <c r="P56" s="194" t="n">
        <v>0</v>
      </c>
      <c r="Q56" s="194" t="n">
        <v>0</v>
      </c>
      <c r="R56" s="194" t="n">
        <v>0</v>
      </c>
      <c r="S56" s="194" t="n">
        <v>0</v>
      </c>
      <c r="T56" s="194" t="n">
        <v>0</v>
      </c>
      <c r="U56" s="194" t="n">
        <v>0</v>
      </c>
      <c r="V56" s="194" t="n">
        <v>0</v>
      </c>
      <c r="W56" s="194" t="n">
        <v>0</v>
      </c>
      <c r="X56" s="194" t="n">
        <v>0</v>
      </c>
      <c r="Y56" s="194" t="n">
        <v>0</v>
      </c>
      <c r="Z56" s="194" t="n">
        <v>0</v>
      </c>
      <c r="AA56" s="194" t="n">
        <v>0</v>
      </c>
      <c r="AB56" s="194" t="n">
        <v>0</v>
      </c>
      <c r="AC56" s="194" t="n">
        <v>0</v>
      </c>
      <c r="AD56" s="194" t="n">
        <v>0</v>
      </c>
      <c r="AE56" s="194" t="n">
        <v>0</v>
      </c>
      <c r="AF56" s="194" t="n">
        <v>0</v>
      </c>
      <c r="AG56" s="194" t="n">
        <v>0</v>
      </c>
      <c r="AH56" s="194" t="n">
        <v>0</v>
      </c>
      <c r="AI56" s="194" t="n">
        <v>0</v>
      </c>
      <c r="AJ56" s="194" t="n">
        <v>0</v>
      </c>
      <c r="AK56" s="194" t="n">
        <v>0</v>
      </c>
      <c r="AL56" s="194" t="n">
        <v>0</v>
      </c>
      <c r="AM56" s="194" t="n">
        <v>0</v>
      </c>
      <c r="AN56" s="194" t="n">
        <v>0</v>
      </c>
      <c r="AO56" s="194" t="n">
        <v>0</v>
      </c>
      <c r="AP56" s="36" t="n">
        <v>0.007544</v>
      </c>
      <c r="AQ56" s="194" t="n">
        <v>0</v>
      </c>
      <c r="AR56" s="194" t="n">
        <v>0</v>
      </c>
      <c r="AS56" s="36" t="n">
        <v>0.813492</v>
      </c>
      <c r="AT56" s="36" t="n">
        <v>0.000309</v>
      </c>
      <c r="AU56" s="194" t="n">
        <v>0</v>
      </c>
      <c r="AV56" s="194" t="n">
        <v>0</v>
      </c>
      <c r="AW56" s="194" t="n">
        <v>0</v>
      </c>
      <c r="AX56" s="194" t="n">
        <v>0</v>
      </c>
      <c r="AY56" s="194" t="n">
        <v>0</v>
      </c>
      <c r="AZ56" s="36" t="n">
        <v>0.001097</v>
      </c>
      <c r="BA56" s="194" t="n">
        <v>0</v>
      </c>
      <c r="BB56" s="194" t="n">
        <v>0</v>
      </c>
      <c r="BC56" s="194" t="n">
        <v>0</v>
      </c>
      <c r="BD56" s="194" t="n">
        <v>0</v>
      </c>
      <c r="BE56" s="194" t="n">
        <v>0</v>
      </c>
      <c r="BF56" s="36" t="n">
        <v>6.4e-05</v>
      </c>
      <c r="BG56" s="194" t="n">
        <v>0</v>
      </c>
      <c r="BH56" s="194" t="n">
        <v>0</v>
      </c>
      <c r="BI56" s="194" t="n">
        <v>0</v>
      </c>
      <c r="BJ56" s="194" t="n">
        <v>0</v>
      </c>
      <c r="BK56" s="194" t="n">
        <v>0</v>
      </c>
      <c r="BL56" s="194" t="n">
        <v>0</v>
      </c>
      <c r="BM56" s="194" t="n">
        <v>0</v>
      </c>
      <c r="BN56" s="194" t="n">
        <v>0</v>
      </c>
      <c r="BO56" s="194" t="n">
        <v>0</v>
      </c>
      <c r="BP56" s="194" t="n">
        <v>0</v>
      </c>
    </row>
    <row r="57">
      <c r="A57" s="28" t="inlineStr">
        <is>
          <t>073</t>
        </is>
      </c>
      <c r="B57" s="193" t="inlineStr">
        <is>
          <t>Transporte acuático</t>
        </is>
      </c>
      <c r="C57" s="194" t="n">
        <v>0</v>
      </c>
      <c r="D57" s="194" t="n">
        <v>0</v>
      </c>
      <c r="E57" s="194" t="n">
        <v>0</v>
      </c>
      <c r="F57" s="194" t="n">
        <v>0</v>
      </c>
      <c r="G57" s="194" t="n">
        <v>0</v>
      </c>
      <c r="H57" s="194" t="n">
        <v>0</v>
      </c>
      <c r="I57" s="194" t="n">
        <v>0</v>
      </c>
      <c r="J57" s="194" t="n">
        <v>0</v>
      </c>
      <c r="K57" s="194" t="n">
        <v>0</v>
      </c>
      <c r="L57" s="194" t="n">
        <v>0</v>
      </c>
      <c r="M57" s="194" t="n">
        <v>0</v>
      </c>
      <c r="N57" s="194" t="n">
        <v>0</v>
      </c>
      <c r="O57" s="194" t="n">
        <v>0</v>
      </c>
      <c r="P57" s="194" t="n">
        <v>0</v>
      </c>
      <c r="Q57" s="194" t="n">
        <v>0</v>
      </c>
      <c r="R57" s="194" t="n">
        <v>0</v>
      </c>
      <c r="S57" s="194" t="n">
        <v>0</v>
      </c>
      <c r="T57" s="194" t="n">
        <v>0</v>
      </c>
      <c r="U57" s="194" t="n">
        <v>0</v>
      </c>
      <c r="V57" s="194" t="n">
        <v>0</v>
      </c>
      <c r="W57" s="194" t="n">
        <v>0</v>
      </c>
      <c r="X57" s="194" t="n">
        <v>0</v>
      </c>
      <c r="Y57" s="194" t="n">
        <v>0</v>
      </c>
      <c r="Z57" s="194" t="n">
        <v>0</v>
      </c>
      <c r="AA57" s="194" t="n">
        <v>0</v>
      </c>
      <c r="AB57" s="194" t="n">
        <v>0</v>
      </c>
      <c r="AC57" s="194" t="n">
        <v>0</v>
      </c>
      <c r="AD57" s="194" t="n">
        <v>0</v>
      </c>
      <c r="AE57" s="194" t="n">
        <v>0</v>
      </c>
      <c r="AF57" s="194" t="n">
        <v>0</v>
      </c>
      <c r="AG57" s="194" t="n">
        <v>0</v>
      </c>
      <c r="AH57" s="194" t="n">
        <v>0</v>
      </c>
      <c r="AI57" s="194" t="n">
        <v>0</v>
      </c>
      <c r="AJ57" s="194" t="n">
        <v>0</v>
      </c>
      <c r="AK57" s="194" t="n">
        <v>0</v>
      </c>
      <c r="AL57" s="194" t="n">
        <v>0</v>
      </c>
      <c r="AM57" s="194" t="n">
        <v>0</v>
      </c>
      <c r="AN57" s="194" t="n">
        <v>0</v>
      </c>
      <c r="AO57" s="194" t="n">
        <v>0</v>
      </c>
      <c r="AP57" s="194" t="n">
        <v>0</v>
      </c>
      <c r="AQ57" s="194" t="n">
        <v>0</v>
      </c>
      <c r="AR57" s="194" t="n">
        <v>0</v>
      </c>
      <c r="AS57" s="36" t="n">
        <v>0.008036</v>
      </c>
      <c r="AT57" s="194" t="n">
        <v>0</v>
      </c>
      <c r="AU57" s="194" t="n">
        <v>0</v>
      </c>
      <c r="AV57" s="194" t="n">
        <v>0</v>
      </c>
      <c r="AW57" s="194" t="n">
        <v>0</v>
      </c>
      <c r="AX57" s="194" t="n">
        <v>0</v>
      </c>
      <c r="AY57" s="194" t="n">
        <v>0</v>
      </c>
      <c r="AZ57" s="194" t="n">
        <v>0</v>
      </c>
      <c r="BA57" s="194" t="n">
        <v>0</v>
      </c>
      <c r="BB57" s="194" t="n">
        <v>0</v>
      </c>
      <c r="BC57" s="194" t="n">
        <v>0</v>
      </c>
      <c r="BD57" s="194" t="n">
        <v>0</v>
      </c>
      <c r="BE57" s="194" t="n">
        <v>0</v>
      </c>
      <c r="BF57" s="194" t="n">
        <v>0</v>
      </c>
      <c r="BG57" s="194" t="n">
        <v>0</v>
      </c>
      <c r="BH57" s="194" t="n">
        <v>0</v>
      </c>
      <c r="BI57" s="194" t="n">
        <v>0</v>
      </c>
      <c r="BJ57" s="194" t="n">
        <v>0</v>
      </c>
      <c r="BK57" s="194" t="n">
        <v>0</v>
      </c>
      <c r="BL57" s="194" t="n">
        <v>0</v>
      </c>
      <c r="BM57" s="194" t="n">
        <v>0</v>
      </c>
      <c r="BN57" s="194" t="n">
        <v>0</v>
      </c>
      <c r="BO57" s="194" t="n">
        <v>0</v>
      </c>
      <c r="BP57" s="194" t="n">
        <v>0</v>
      </c>
    </row>
    <row r="58">
      <c r="A58" s="28" t="inlineStr">
        <is>
          <t>075</t>
        </is>
      </c>
      <c r="B58" s="193" t="inlineStr">
        <is>
          <t>Transporte aéreo</t>
        </is>
      </c>
      <c r="C58" s="194" t="n">
        <v>0</v>
      </c>
      <c r="D58" s="194" t="n">
        <v>0</v>
      </c>
      <c r="E58" s="194" t="n">
        <v>0</v>
      </c>
      <c r="F58" s="194" t="n">
        <v>0</v>
      </c>
      <c r="G58" s="194" t="n">
        <v>0</v>
      </c>
      <c r="H58" s="194" t="n">
        <v>0</v>
      </c>
      <c r="I58" s="194" t="n">
        <v>0</v>
      </c>
      <c r="J58" s="194" t="n">
        <v>0</v>
      </c>
      <c r="K58" s="194" t="n">
        <v>0</v>
      </c>
      <c r="L58" s="194" t="n">
        <v>0</v>
      </c>
      <c r="M58" s="194" t="n">
        <v>0</v>
      </c>
      <c r="N58" s="194" t="n">
        <v>0</v>
      </c>
      <c r="O58" s="194" t="n">
        <v>0</v>
      </c>
      <c r="P58" s="194" t="n">
        <v>0</v>
      </c>
      <c r="Q58" s="194" t="n">
        <v>0</v>
      </c>
      <c r="R58" s="194" t="n">
        <v>0</v>
      </c>
      <c r="S58" s="194" t="n">
        <v>0</v>
      </c>
      <c r="T58" s="194" t="n">
        <v>0</v>
      </c>
      <c r="U58" s="194" t="n">
        <v>0</v>
      </c>
      <c r="V58" s="194" t="n">
        <v>0</v>
      </c>
      <c r="W58" s="194" t="n">
        <v>0</v>
      </c>
      <c r="X58" s="194" t="n">
        <v>0</v>
      </c>
      <c r="Y58" s="194" t="n">
        <v>0</v>
      </c>
      <c r="Z58" s="194" t="n">
        <v>0</v>
      </c>
      <c r="AA58" s="194" t="n">
        <v>0</v>
      </c>
      <c r="AB58" s="194" t="n">
        <v>0</v>
      </c>
      <c r="AC58" s="194" t="n">
        <v>0</v>
      </c>
      <c r="AD58" s="194" t="n">
        <v>0</v>
      </c>
      <c r="AE58" s="194" t="n">
        <v>0</v>
      </c>
      <c r="AF58" s="194" t="n">
        <v>0</v>
      </c>
      <c r="AG58" s="194" t="n">
        <v>0</v>
      </c>
      <c r="AH58" s="194" t="n">
        <v>0</v>
      </c>
      <c r="AI58" s="194" t="n">
        <v>0</v>
      </c>
      <c r="AJ58" s="194" t="n">
        <v>0</v>
      </c>
      <c r="AK58" s="194" t="n">
        <v>0</v>
      </c>
      <c r="AL58" s="194" t="n">
        <v>0</v>
      </c>
      <c r="AM58" s="194" t="n">
        <v>0</v>
      </c>
      <c r="AN58" s="194" t="n">
        <v>0</v>
      </c>
      <c r="AO58" s="194" t="n">
        <v>0</v>
      </c>
      <c r="AP58" s="194" t="n">
        <v>0</v>
      </c>
      <c r="AQ58" s="36" t="n">
        <v>3e-06</v>
      </c>
      <c r="AR58" s="194" t="n">
        <v>0</v>
      </c>
      <c r="AS58" s="36" t="n">
        <v>0.168928</v>
      </c>
      <c r="AT58" s="36" t="n">
        <v>0.034521</v>
      </c>
      <c r="AU58" s="36" t="n">
        <v>0.027279</v>
      </c>
      <c r="AV58" s="194" t="n">
        <v>0</v>
      </c>
      <c r="AW58" s="194" t="n">
        <v>0</v>
      </c>
      <c r="AX58" s="194" t="n">
        <v>0</v>
      </c>
      <c r="AY58" s="194" t="n">
        <v>0</v>
      </c>
      <c r="AZ58" s="194" t="n">
        <v>0</v>
      </c>
      <c r="BA58" s="194" t="n">
        <v>0</v>
      </c>
      <c r="BB58" s="194" t="n">
        <v>0</v>
      </c>
      <c r="BC58" s="194" t="n">
        <v>0</v>
      </c>
      <c r="BD58" s="194" t="n">
        <v>0</v>
      </c>
      <c r="BE58" s="194" t="n">
        <v>0</v>
      </c>
      <c r="BF58" s="194" t="n">
        <v>0</v>
      </c>
      <c r="BG58" s="194" t="n">
        <v>0</v>
      </c>
      <c r="BH58" s="194" t="n">
        <v>0</v>
      </c>
      <c r="BI58" s="194" t="n">
        <v>0</v>
      </c>
      <c r="BJ58" s="194" t="n">
        <v>0</v>
      </c>
      <c r="BK58" s="194" t="n">
        <v>0</v>
      </c>
      <c r="BL58" s="194" t="n">
        <v>0</v>
      </c>
      <c r="BM58" s="194" t="n">
        <v>0</v>
      </c>
      <c r="BN58" s="194" t="n">
        <v>0</v>
      </c>
      <c r="BO58" s="194" t="n">
        <v>0</v>
      </c>
      <c r="BP58" s="194" t="n">
        <v>0</v>
      </c>
    </row>
    <row r="59">
      <c r="A59" s="28" t="inlineStr">
        <is>
          <t>076</t>
        </is>
      </c>
      <c r="B59" s="193" t="inlineStr">
        <is>
          <t>Almacenamiento y actividades complementarias al transporte</t>
        </is>
      </c>
      <c r="C59" s="194" t="n">
        <v>0</v>
      </c>
      <c r="D59" s="194" t="n">
        <v>0</v>
      </c>
      <c r="E59" s="194" t="n">
        <v>0</v>
      </c>
      <c r="F59" s="194" t="n">
        <v>0</v>
      </c>
      <c r="G59" s="194" t="n">
        <v>0</v>
      </c>
      <c r="H59" s="194" t="n">
        <v>0</v>
      </c>
      <c r="I59" s="194" t="n">
        <v>0</v>
      </c>
      <c r="J59" s="194" t="n">
        <v>0</v>
      </c>
      <c r="K59" s="194" t="n">
        <v>0</v>
      </c>
      <c r="L59" s="194" t="n">
        <v>0</v>
      </c>
      <c r="M59" s="194" t="n">
        <v>0</v>
      </c>
      <c r="N59" s="194" t="n">
        <v>0</v>
      </c>
      <c r="O59" s="194" t="n">
        <v>0</v>
      </c>
      <c r="P59" s="194" t="n">
        <v>0</v>
      </c>
      <c r="Q59" s="194" t="n">
        <v>0</v>
      </c>
      <c r="R59" s="194" t="n">
        <v>0</v>
      </c>
      <c r="S59" s="194" t="n">
        <v>0</v>
      </c>
      <c r="T59" s="194" t="n">
        <v>0</v>
      </c>
      <c r="U59" s="194" t="n">
        <v>0</v>
      </c>
      <c r="V59" s="194" t="n">
        <v>0</v>
      </c>
      <c r="W59" s="194" t="n">
        <v>0</v>
      </c>
      <c r="X59" s="194" t="n">
        <v>0</v>
      </c>
      <c r="Y59" s="194" t="n">
        <v>0</v>
      </c>
      <c r="Z59" s="194" t="n">
        <v>0</v>
      </c>
      <c r="AA59" s="194" t="n">
        <v>0</v>
      </c>
      <c r="AB59" s="194" t="n">
        <v>0</v>
      </c>
      <c r="AC59" s="194" t="n">
        <v>0</v>
      </c>
      <c r="AD59" s="194" t="n">
        <v>0</v>
      </c>
      <c r="AE59" s="194" t="n">
        <v>0</v>
      </c>
      <c r="AF59" s="194" t="n">
        <v>0</v>
      </c>
      <c r="AG59" s="194" t="n">
        <v>0</v>
      </c>
      <c r="AH59" s="194" t="n">
        <v>0</v>
      </c>
      <c r="AI59" s="194" t="n">
        <v>0</v>
      </c>
      <c r="AJ59" s="194" t="n">
        <v>0</v>
      </c>
      <c r="AK59" s="194" t="n">
        <v>0</v>
      </c>
      <c r="AL59" s="194" t="n">
        <v>0</v>
      </c>
      <c r="AM59" s="194" t="n">
        <v>0</v>
      </c>
      <c r="AN59" s="194" t="n">
        <v>0</v>
      </c>
      <c r="AO59" s="194" t="n">
        <v>0</v>
      </c>
      <c r="AP59" s="194" t="n">
        <v>0</v>
      </c>
      <c r="AQ59" s="194" t="n">
        <v>0</v>
      </c>
      <c r="AR59" s="194" t="n">
        <v>0</v>
      </c>
      <c r="AS59" s="194" t="n">
        <v>0</v>
      </c>
      <c r="AT59" s="36" t="n">
        <v>0.936964</v>
      </c>
      <c r="AU59" s="194" t="n">
        <v>0</v>
      </c>
      <c r="AV59" s="194" t="n">
        <v>0</v>
      </c>
      <c r="AW59" s="194" t="n">
        <v>0</v>
      </c>
      <c r="AX59" s="194" t="n">
        <v>0</v>
      </c>
      <c r="AY59" s="194" t="n">
        <v>0</v>
      </c>
      <c r="AZ59" s="194" t="n">
        <v>0</v>
      </c>
      <c r="BA59" s="194" t="n">
        <v>0</v>
      </c>
      <c r="BB59" s="194" t="n">
        <v>0</v>
      </c>
      <c r="BC59" s="194" t="n">
        <v>0</v>
      </c>
      <c r="BD59" s="194" t="n">
        <v>0</v>
      </c>
      <c r="BE59" s="194" t="n">
        <v>0</v>
      </c>
      <c r="BF59" s="194" t="n">
        <v>0</v>
      </c>
      <c r="BG59" s="194" t="n">
        <v>0</v>
      </c>
      <c r="BH59" s="194" t="n">
        <v>0</v>
      </c>
      <c r="BI59" s="194" t="n">
        <v>0</v>
      </c>
      <c r="BJ59" s="194" t="n">
        <v>0</v>
      </c>
      <c r="BK59" s="194" t="n">
        <v>0</v>
      </c>
      <c r="BL59" s="194" t="n">
        <v>0</v>
      </c>
      <c r="BM59" s="194" t="n">
        <v>0</v>
      </c>
      <c r="BN59" s="194" t="n">
        <v>0</v>
      </c>
      <c r="BO59" s="194" t="n">
        <v>0</v>
      </c>
      <c r="BP59" s="194" t="n">
        <v>0</v>
      </c>
    </row>
    <row r="60">
      <c r="A60" s="28" t="inlineStr">
        <is>
          <t>077</t>
        </is>
      </c>
      <c r="B60" s="193" t="inlineStr">
        <is>
          <t>Actividades de correo y de servicios de mensajería</t>
        </is>
      </c>
      <c r="C60" s="194" t="n">
        <v>0</v>
      </c>
      <c r="D60" s="194" t="n">
        <v>0</v>
      </c>
      <c r="E60" s="194" t="n">
        <v>0</v>
      </c>
      <c r="F60" s="194" t="n">
        <v>0</v>
      </c>
      <c r="G60" s="194" t="n">
        <v>0</v>
      </c>
      <c r="H60" s="194" t="n">
        <v>0</v>
      </c>
      <c r="I60" s="194" t="n">
        <v>0</v>
      </c>
      <c r="J60" s="194" t="n">
        <v>0</v>
      </c>
      <c r="K60" s="194" t="n">
        <v>0</v>
      </c>
      <c r="L60" s="194" t="n">
        <v>0</v>
      </c>
      <c r="M60" s="194" t="n">
        <v>0</v>
      </c>
      <c r="N60" s="194" t="n">
        <v>0</v>
      </c>
      <c r="O60" s="194" t="n">
        <v>0</v>
      </c>
      <c r="P60" s="194" t="n">
        <v>0</v>
      </c>
      <c r="Q60" s="194" t="n">
        <v>0</v>
      </c>
      <c r="R60" s="194" t="n">
        <v>0</v>
      </c>
      <c r="S60" s="194" t="n">
        <v>0</v>
      </c>
      <c r="T60" s="194" t="n">
        <v>0</v>
      </c>
      <c r="U60" s="194" t="n">
        <v>0</v>
      </c>
      <c r="V60" s="194" t="n">
        <v>0</v>
      </c>
      <c r="W60" s="194" t="n">
        <v>0</v>
      </c>
      <c r="X60" s="194" t="n">
        <v>0</v>
      </c>
      <c r="Y60" s="194" t="n">
        <v>0</v>
      </c>
      <c r="Z60" s="194" t="n">
        <v>0</v>
      </c>
      <c r="AA60" s="194" t="n">
        <v>0</v>
      </c>
      <c r="AB60" s="194" t="n">
        <v>0</v>
      </c>
      <c r="AC60" s="194" t="n">
        <v>0</v>
      </c>
      <c r="AD60" s="194" t="n">
        <v>0</v>
      </c>
      <c r="AE60" s="194" t="n">
        <v>0</v>
      </c>
      <c r="AF60" s="194" t="n">
        <v>0</v>
      </c>
      <c r="AG60" s="194" t="n">
        <v>0</v>
      </c>
      <c r="AH60" s="194" t="n">
        <v>0</v>
      </c>
      <c r="AI60" s="194" t="n">
        <v>0</v>
      </c>
      <c r="AJ60" s="194" t="n">
        <v>0</v>
      </c>
      <c r="AK60" s="194" t="n">
        <v>0</v>
      </c>
      <c r="AL60" s="194" t="n">
        <v>0</v>
      </c>
      <c r="AM60" s="194" t="n">
        <v>0</v>
      </c>
      <c r="AN60" s="194" t="n">
        <v>0</v>
      </c>
      <c r="AO60" s="194" t="n">
        <v>0</v>
      </c>
      <c r="AP60" s="194" t="n">
        <v>0</v>
      </c>
      <c r="AQ60" s="194" t="n">
        <v>0</v>
      </c>
      <c r="AR60" s="194" t="n">
        <v>0</v>
      </c>
      <c r="AS60" s="194" t="n">
        <v>0</v>
      </c>
      <c r="AT60" s="194" t="n">
        <v>0</v>
      </c>
      <c r="AU60" s="36" t="n">
        <v>0.9727209999999999</v>
      </c>
      <c r="AV60" s="194" t="n">
        <v>0</v>
      </c>
      <c r="AW60" s="36" t="n">
        <v>0.000456</v>
      </c>
      <c r="AX60" s="194" t="n">
        <v>0</v>
      </c>
      <c r="AY60" s="194" t="n">
        <v>0</v>
      </c>
      <c r="AZ60" s="194" t="n">
        <v>0</v>
      </c>
      <c r="BA60" s="194" t="n">
        <v>0</v>
      </c>
      <c r="BB60" s="194" t="n">
        <v>0</v>
      </c>
      <c r="BC60" s="194" t="n">
        <v>0</v>
      </c>
      <c r="BD60" s="194" t="n">
        <v>0</v>
      </c>
      <c r="BE60" s="194" t="n">
        <v>0</v>
      </c>
      <c r="BF60" s="194" t="n">
        <v>0</v>
      </c>
      <c r="BG60" s="194" t="n">
        <v>0</v>
      </c>
      <c r="BH60" s="194" t="n">
        <v>0</v>
      </c>
      <c r="BI60" s="194" t="n">
        <v>0</v>
      </c>
      <c r="BJ60" s="194" t="n">
        <v>0</v>
      </c>
      <c r="BK60" s="194" t="n">
        <v>0</v>
      </c>
      <c r="BL60" s="194" t="n">
        <v>0</v>
      </c>
      <c r="BM60" s="194" t="n">
        <v>0</v>
      </c>
      <c r="BN60" s="194" t="n">
        <v>0</v>
      </c>
      <c r="BO60" s="194" t="n">
        <v>0</v>
      </c>
      <c r="BP60" s="194" t="n">
        <v>0</v>
      </c>
    </row>
    <row r="61">
      <c r="A61" s="28" t="inlineStr">
        <is>
          <t>I</t>
        </is>
      </c>
      <c r="B61" s="193" t="inlineStr">
        <is>
          <t>Alojamiento y servicios de comida</t>
        </is>
      </c>
      <c r="C61" s="194" t="n">
        <v>0</v>
      </c>
      <c r="D61" s="194" t="n">
        <v>0</v>
      </c>
      <c r="E61" s="194" t="n">
        <v>0</v>
      </c>
      <c r="F61" s="194" t="n">
        <v>0</v>
      </c>
      <c r="G61" s="194" t="n">
        <v>0</v>
      </c>
      <c r="H61" s="194" t="n">
        <v>0</v>
      </c>
      <c r="I61" s="194" t="n">
        <v>0</v>
      </c>
      <c r="J61" s="194" t="n">
        <v>0</v>
      </c>
      <c r="K61" s="194" t="n">
        <v>0</v>
      </c>
      <c r="L61" s="194" t="n">
        <v>0</v>
      </c>
      <c r="M61" s="194" t="n">
        <v>0</v>
      </c>
      <c r="N61" s="194" t="n">
        <v>0</v>
      </c>
      <c r="O61" s="194" t="n">
        <v>0</v>
      </c>
      <c r="P61" s="36" t="n">
        <v>0.03415</v>
      </c>
      <c r="Q61" s="194" t="n">
        <v>0</v>
      </c>
      <c r="R61" s="194" t="n">
        <v>0</v>
      </c>
      <c r="S61" s="194" t="n">
        <v>0</v>
      </c>
      <c r="T61" s="194" t="n">
        <v>0</v>
      </c>
      <c r="U61" s="194" t="n">
        <v>0</v>
      </c>
      <c r="V61" s="194" t="n">
        <v>0</v>
      </c>
      <c r="W61" s="194" t="n">
        <v>0</v>
      </c>
      <c r="X61" s="194" t="n">
        <v>0</v>
      </c>
      <c r="Y61" s="194" t="n">
        <v>0</v>
      </c>
      <c r="Z61" s="194" t="n">
        <v>0</v>
      </c>
      <c r="AA61" s="194" t="n">
        <v>0</v>
      </c>
      <c r="AB61" s="194" t="n">
        <v>0</v>
      </c>
      <c r="AC61" s="194" t="n">
        <v>0</v>
      </c>
      <c r="AD61" s="194" t="n">
        <v>0</v>
      </c>
      <c r="AE61" s="194" t="n">
        <v>0</v>
      </c>
      <c r="AF61" s="194" t="n">
        <v>0</v>
      </c>
      <c r="AG61" s="194" t="n">
        <v>0</v>
      </c>
      <c r="AH61" s="194" t="n">
        <v>0</v>
      </c>
      <c r="AI61" s="194" t="n">
        <v>0</v>
      </c>
      <c r="AJ61" s="194" t="n">
        <v>0</v>
      </c>
      <c r="AK61" s="194" t="n">
        <v>0</v>
      </c>
      <c r="AL61" s="194" t="n">
        <v>0</v>
      </c>
      <c r="AM61" s="194" t="n">
        <v>0</v>
      </c>
      <c r="AN61" s="194" t="n">
        <v>0</v>
      </c>
      <c r="AO61" s="194" t="n">
        <v>0</v>
      </c>
      <c r="AP61" s="36" t="n">
        <v>0.001579</v>
      </c>
      <c r="AQ61" s="36" t="n">
        <v>0.00424</v>
      </c>
      <c r="AR61" s="36" t="n">
        <v>0.983955</v>
      </c>
      <c r="AS61" s="36" t="n">
        <v>0.003298</v>
      </c>
      <c r="AT61" s="194" t="n">
        <v>0</v>
      </c>
      <c r="AU61" s="194" t="n">
        <v>0</v>
      </c>
      <c r="AV61" s="194" t="n">
        <v>0</v>
      </c>
      <c r="AW61" s="194" t="n">
        <v>0</v>
      </c>
      <c r="AX61" s="36" t="n">
        <v>0.041052</v>
      </c>
      <c r="AY61" s="36" t="n">
        <v>0.03687</v>
      </c>
      <c r="AZ61" s="36" t="n">
        <v>0.001097</v>
      </c>
      <c r="BA61" s="194" t="n">
        <v>0</v>
      </c>
      <c r="BB61" s="36" t="n">
        <v>0.00652</v>
      </c>
      <c r="BC61" s="194" t="n">
        <v>0</v>
      </c>
      <c r="BD61" s="36" t="n">
        <v>0.003196</v>
      </c>
      <c r="BE61" s="194" t="n">
        <v>0</v>
      </c>
      <c r="BF61" s="194" t="n">
        <v>0</v>
      </c>
      <c r="BG61" s="194" t="n">
        <v>0</v>
      </c>
      <c r="BH61" s="194" t="n">
        <v>0</v>
      </c>
      <c r="BI61" s="194" t="n">
        <v>0</v>
      </c>
      <c r="BJ61" s="194" t="n">
        <v>0</v>
      </c>
      <c r="BK61" s="194" t="n">
        <v>0</v>
      </c>
      <c r="BL61" s="194" t="n">
        <v>0</v>
      </c>
      <c r="BM61" s="194" t="n">
        <v>0</v>
      </c>
      <c r="BN61" s="36" t="n">
        <v>0.102804</v>
      </c>
      <c r="BO61" s="36" t="n">
        <v>0.010574</v>
      </c>
      <c r="BP61" s="194" t="n">
        <v>0</v>
      </c>
    </row>
    <row r="62">
      <c r="A62" s="28" t="inlineStr">
        <is>
          <t>J</t>
        </is>
      </c>
      <c r="B62" s="193" t="inlineStr">
        <is>
          <t>Información y comunicaciones</t>
        </is>
      </c>
      <c r="C62" s="194" t="n">
        <v>0</v>
      </c>
      <c r="D62" s="194" t="n">
        <v>0</v>
      </c>
      <c r="E62" s="194" t="n">
        <v>0</v>
      </c>
      <c r="F62" s="194" t="n">
        <v>0</v>
      </c>
      <c r="G62" s="194" t="n">
        <v>0</v>
      </c>
      <c r="H62" s="194" t="n">
        <v>0</v>
      </c>
      <c r="I62" s="194" t="n">
        <v>0</v>
      </c>
      <c r="J62" s="194" t="n">
        <v>0</v>
      </c>
      <c r="K62" s="194" t="n">
        <v>0</v>
      </c>
      <c r="L62" s="194" t="n">
        <v>0</v>
      </c>
      <c r="M62" s="194" t="n">
        <v>0</v>
      </c>
      <c r="N62" s="194" t="n">
        <v>0</v>
      </c>
      <c r="O62" s="194" t="n">
        <v>0</v>
      </c>
      <c r="P62" s="194" t="n">
        <v>0</v>
      </c>
      <c r="Q62" s="194" t="n">
        <v>0</v>
      </c>
      <c r="R62" s="194" t="n">
        <v>0</v>
      </c>
      <c r="S62" s="194" t="n">
        <v>0</v>
      </c>
      <c r="T62" s="194" t="n">
        <v>0</v>
      </c>
      <c r="U62" s="194" t="n">
        <v>0</v>
      </c>
      <c r="V62" s="194" t="n">
        <v>0</v>
      </c>
      <c r="W62" s="194" t="n">
        <v>0</v>
      </c>
      <c r="X62" s="36" t="n">
        <v>0.045129</v>
      </c>
      <c r="Y62" s="194" t="n">
        <v>0</v>
      </c>
      <c r="Z62" s="194" t="n">
        <v>0</v>
      </c>
      <c r="AA62" s="194" t="n">
        <v>0</v>
      </c>
      <c r="AB62" s="194" t="n">
        <v>0</v>
      </c>
      <c r="AC62" s="194" t="n">
        <v>0</v>
      </c>
      <c r="AD62" s="194" t="n">
        <v>0</v>
      </c>
      <c r="AE62" s="194" t="n">
        <v>0</v>
      </c>
      <c r="AF62" s="194" t="n">
        <v>0</v>
      </c>
      <c r="AG62" s="36" t="n">
        <v>0.000975</v>
      </c>
      <c r="AH62" s="194" t="n">
        <v>0</v>
      </c>
      <c r="AI62" s="194" t="n">
        <v>0</v>
      </c>
      <c r="AJ62" s="194" t="n">
        <v>0</v>
      </c>
      <c r="AK62" s="194" t="n">
        <v>0</v>
      </c>
      <c r="AL62" s="36" t="n">
        <v>0.39049</v>
      </c>
      <c r="AM62" s="194" t="n">
        <v>0</v>
      </c>
      <c r="AN62" s="194" t="n">
        <v>0</v>
      </c>
      <c r="AO62" s="194" t="n">
        <v>0</v>
      </c>
      <c r="AP62" s="194" t="n">
        <v>0</v>
      </c>
      <c r="AQ62" s="36" t="n">
        <v>0.002605</v>
      </c>
      <c r="AR62" s="194" t="n">
        <v>0</v>
      </c>
      <c r="AS62" s="194" t="n">
        <v>0</v>
      </c>
      <c r="AT62" s="194" t="n">
        <v>0</v>
      </c>
      <c r="AU62" s="194" t="n">
        <v>0</v>
      </c>
      <c r="AV62" s="194" t="n">
        <v>0</v>
      </c>
      <c r="AW62" s="194" t="n">
        <v>0</v>
      </c>
      <c r="AX62" s="36" t="n">
        <v>0.00188</v>
      </c>
      <c r="AY62" s="36" t="n">
        <v>0.049337</v>
      </c>
      <c r="AZ62" s="36" t="n">
        <v>0.013528</v>
      </c>
      <c r="BA62" s="194" t="n">
        <v>0</v>
      </c>
      <c r="BB62" s="36" t="n">
        <v>0.289216</v>
      </c>
      <c r="BC62" s="36" t="n">
        <v>0.967051</v>
      </c>
      <c r="BD62" s="36" t="n">
        <v>0.022402</v>
      </c>
      <c r="BE62" s="194" t="n">
        <v>0</v>
      </c>
      <c r="BF62" s="36" t="n">
        <v>0.035506</v>
      </c>
      <c r="BG62" s="36" t="n">
        <v>0.000247</v>
      </c>
      <c r="BH62" s="36" t="n">
        <v>0.424947</v>
      </c>
      <c r="BI62" s="194" t="n">
        <v>0</v>
      </c>
      <c r="BJ62" s="194" t="n">
        <v>0</v>
      </c>
      <c r="BK62" s="194" t="n">
        <v>0</v>
      </c>
      <c r="BL62" s="194" t="n">
        <v>0</v>
      </c>
      <c r="BM62" s="194" t="n">
        <v>0</v>
      </c>
      <c r="BN62" s="36" t="n">
        <v>0.024972</v>
      </c>
      <c r="BO62" s="36" t="n">
        <v>0.006641</v>
      </c>
      <c r="BP62" s="194" t="n">
        <v>0</v>
      </c>
    </row>
    <row r="63">
      <c r="A63" s="28" t="inlineStr">
        <is>
          <t>K</t>
        </is>
      </c>
      <c r="B63" s="193" t="inlineStr">
        <is>
          <t>Actividades financieras y de seguros</t>
        </is>
      </c>
      <c r="C63" s="194" t="n">
        <v>0</v>
      </c>
      <c r="D63" s="194" t="n">
        <v>0</v>
      </c>
      <c r="E63" s="194" t="n">
        <v>0</v>
      </c>
      <c r="F63" s="194" t="n">
        <v>0</v>
      </c>
      <c r="G63" s="194" t="n">
        <v>0</v>
      </c>
      <c r="H63" s="194" t="n">
        <v>0</v>
      </c>
      <c r="I63" s="194" t="n">
        <v>0</v>
      </c>
      <c r="J63" s="194" t="n">
        <v>0</v>
      </c>
      <c r="K63" s="194" t="n">
        <v>0</v>
      </c>
      <c r="L63" s="194" t="n">
        <v>0</v>
      </c>
      <c r="M63" s="194" t="n">
        <v>0</v>
      </c>
      <c r="N63" s="194" t="n">
        <v>0</v>
      </c>
      <c r="O63" s="194" t="n">
        <v>0</v>
      </c>
      <c r="P63" s="194" t="n">
        <v>0</v>
      </c>
      <c r="Q63" s="194" t="n">
        <v>0</v>
      </c>
      <c r="R63" s="194" t="n">
        <v>0</v>
      </c>
      <c r="S63" s="194" t="n">
        <v>0</v>
      </c>
      <c r="T63" s="194" t="n">
        <v>0</v>
      </c>
      <c r="U63" s="194" t="n">
        <v>0</v>
      </c>
      <c r="V63" s="194" t="n">
        <v>0</v>
      </c>
      <c r="W63" s="194" t="n">
        <v>0</v>
      </c>
      <c r="X63" s="36" t="n">
        <v>0.005388</v>
      </c>
      <c r="Y63" s="194" t="n">
        <v>0</v>
      </c>
      <c r="Z63" s="194" t="n">
        <v>0</v>
      </c>
      <c r="AA63" s="194" t="n">
        <v>0</v>
      </c>
      <c r="AB63" s="194" t="n">
        <v>0</v>
      </c>
      <c r="AC63" s="194" t="n">
        <v>0</v>
      </c>
      <c r="AD63" s="194" t="n">
        <v>0</v>
      </c>
      <c r="AE63" s="194" t="n">
        <v>0</v>
      </c>
      <c r="AF63" s="36" t="n">
        <v>0.00336</v>
      </c>
      <c r="AG63" s="194" t="n">
        <v>0</v>
      </c>
      <c r="AH63" s="194" t="n">
        <v>0</v>
      </c>
      <c r="AI63" s="194" t="n">
        <v>0</v>
      </c>
      <c r="AJ63" s="194" t="n">
        <v>0</v>
      </c>
      <c r="AK63" s="194" t="n">
        <v>0</v>
      </c>
      <c r="AL63" s="194" t="n">
        <v>0</v>
      </c>
      <c r="AM63" s="194" t="n">
        <v>0</v>
      </c>
      <c r="AN63" s="194" t="n">
        <v>0</v>
      </c>
      <c r="AO63" s="194" t="n">
        <v>0</v>
      </c>
      <c r="AP63" s="36" t="n">
        <v>5e-05</v>
      </c>
      <c r="AQ63" s="36" t="n">
        <v>0.00018</v>
      </c>
      <c r="AR63" s="36" t="n">
        <v>0.00032</v>
      </c>
      <c r="AS63" s="36" t="n">
        <v>0.000112</v>
      </c>
      <c r="AT63" s="194" t="n">
        <v>0</v>
      </c>
      <c r="AU63" s="194" t="n">
        <v>0</v>
      </c>
      <c r="AV63" s="194" t="n">
        <v>0</v>
      </c>
      <c r="AW63" s="36" t="n">
        <v>0.995285</v>
      </c>
      <c r="AX63" s="36" t="n">
        <v>0.007166</v>
      </c>
      <c r="AY63" s="36" t="n">
        <v>0.000177</v>
      </c>
      <c r="AZ63" s="36" t="n">
        <v>0.114442</v>
      </c>
      <c r="BA63" s="36" t="n">
        <v>0.005931</v>
      </c>
      <c r="BB63" s="36" t="n">
        <v>0.000311</v>
      </c>
      <c r="BC63" s="194" t="n">
        <v>0</v>
      </c>
      <c r="BD63" s="194" t="n">
        <v>0</v>
      </c>
      <c r="BE63" s="194" t="n">
        <v>0</v>
      </c>
      <c r="BF63" s="194" t="n">
        <v>0</v>
      </c>
      <c r="BG63" s="194" t="n">
        <v>0</v>
      </c>
      <c r="BH63" s="36" t="n">
        <v>0.000705</v>
      </c>
      <c r="BI63" s="194" t="n">
        <v>0</v>
      </c>
      <c r="BJ63" s="36" t="n">
        <v>0.000172</v>
      </c>
      <c r="BK63" s="36" t="n">
        <v>6e-06</v>
      </c>
      <c r="BL63" s="194" t="n">
        <v>0</v>
      </c>
      <c r="BM63" s="194" t="n">
        <v>0</v>
      </c>
      <c r="BN63" s="36" t="n">
        <v>7.499999999999999e-05</v>
      </c>
      <c r="BO63" s="36" t="n">
        <v>0.000129</v>
      </c>
      <c r="BP63" s="194" t="n">
        <v>0</v>
      </c>
    </row>
    <row r="64">
      <c r="A64" s="28" t="inlineStr">
        <is>
          <t>089</t>
        </is>
      </c>
      <c r="B64" s="193" t="inlineStr">
        <is>
          <t>Actividades inmobiliarias</t>
        </is>
      </c>
      <c r="C64" s="194" t="n">
        <v>0</v>
      </c>
      <c r="D64" s="194" t="n">
        <v>0</v>
      </c>
      <c r="E64" s="194" t="n">
        <v>0</v>
      </c>
      <c r="F64" s="194" t="n">
        <v>0</v>
      </c>
      <c r="G64" s="194" t="n">
        <v>0</v>
      </c>
      <c r="H64" s="194" t="n">
        <v>0</v>
      </c>
      <c r="I64" s="194" t="n">
        <v>0</v>
      </c>
      <c r="J64" s="194" t="n">
        <v>0</v>
      </c>
      <c r="K64" s="194" t="n">
        <v>0</v>
      </c>
      <c r="L64" s="194" t="n">
        <v>0</v>
      </c>
      <c r="M64" s="194" t="n">
        <v>0</v>
      </c>
      <c r="N64" s="194" t="n">
        <v>0</v>
      </c>
      <c r="O64" s="194" t="n">
        <v>0</v>
      </c>
      <c r="P64" s="194" t="n">
        <v>0</v>
      </c>
      <c r="Q64" s="194" t="n">
        <v>0</v>
      </c>
      <c r="R64" s="194" t="n">
        <v>0</v>
      </c>
      <c r="S64" s="194" t="n">
        <v>0</v>
      </c>
      <c r="T64" s="194" t="n">
        <v>0</v>
      </c>
      <c r="U64" s="194" t="n">
        <v>0</v>
      </c>
      <c r="V64" s="194" t="n">
        <v>0</v>
      </c>
      <c r="W64" s="194" t="n">
        <v>0</v>
      </c>
      <c r="X64" s="194" t="n">
        <v>0</v>
      </c>
      <c r="Y64" s="194" t="n">
        <v>0</v>
      </c>
      <c r="Z64" s="194" t="n">
        <v>0</v>
      </c>
      <c r="AA64" s="194" t="n">
        <v>0</v>
      </c>
      <c r="AB64" s="194" t="n">
        <v>0</v>
      </c>
      <c r="AC64" s="194" t="n">
        <v>0</v>
      </c>
      <c r="AD64" s="194" t="n">
        <v>0</v>
      </c>
      <c r="AE64" s="194" t="n">
        <v>0</v>
      </c>
      <c r="AF64" s="194" t="n">
        <v>0</v>
      </c>
      <c r="AG64" s="194" t="n">
        <v>0</v>
      </c>
      <c r="AH64" s="194" t="n">
        <v>0</v>
      </c>
      <c r="AI64" s="194" t="n">
        <v>0</v>
      </c>
      <c r="AJ64" s="194" t="n">
        <v>0</v>
      </c>
      <c r="AK64" s="194" t="n">
        <v>0</v>
      </c>
      <c r="AL64" s="194" t="n">
        <v>0</v>
      </c>
      <c r="AM64" s="194" t="n">
        <v>0</v>
      </c>
      <c r="AN64" s="194" t="n">
        <v>0</v>
      </c>
      <c r="AO64" s="194" t="n">
        <v>0</v>
      </c>
      <c r="AP64" s="36" t="n">
        <v>0.000449</v>
      </c>
      <c r="AQ64" s="36" t="n">
        <v>0.001204</v>
      </c>
      <c r="AR64" s="194" t="n">
        <v>0</v>
      </c>
      <c r="AS64" s="194" t="n">
        <v>0</v>
      </c>
      <c r="AT64" s="36" t="n">
        <v>0.000789</v>
      </c>
      <c r="AU64" s="194" t="n">
        <v>0</v>
      </c>
      <c r="AV64" s="194" t="n">
        <v>0</v>
      </c>
      <c r="AW64" s="194" t="n">
        <v>0</v>
      </c>
      <c r="AX64" s="36" t="n">
        <v>0.9268380000000001</v>
      </c>
      <c r="AY64" s="36" t="n">
        <v>0.032007</v>
      </c>
      <c r="AZ64" s="194" t="n">
        <v>0</v>
      </c>
      <c r="BA64" s="194" t="n">
        <v>0</v>
      </c>
      <c r="BB64" s="36" t="n">
        <v>0.000298</v>
      </c>
      <c r="BC64" s="194" t="n">
        <v>0</v>
      </c>
      <c r="BD64" s="194" t="n">
        <v>0</v>
      </c>
      <c r="BE64" s="194" t="n">
        <v>0</v>
      </c>
      <c r="BF64" s="194" t="n">
        <v>0</v>
      </c>
      <c r="BG64" s="194" t="n">
        <v>0</v>
      </c>
      <c r="BH64" s="194" t="n">
        <v>0</v>
      </c>
      <c r="BI64" s="194" t="n">
        <v>0</v>
      </c>
      <c r="BJ64" s="194" t="n">
        <v>0</v>
      </c>
      <c r="BK64" s="194" t="n">
        <v>0</v>
      </c>
      <c r="BL64" s="194" t="n">
        <v>0</v>
      </c>
      <c r="BM64" s="194" t="n">
        <v>0</v>
      </c>
      <c r="BN64" s="194" t="n">
        <v>0</v>
      </c>
      <c r="BO64" s="194" t="n">
        <v>0</v>
      </c>
      <c r="BP64" s="194" t="n">
        <v>0</v>
      </c>
    </row>
    <row r="65">
      <c r="A65" s="28" t="inlineStr">
        <is>
          <t>M</t>
        </is>
      </c>
      <c r="B65" s="193" t="inlineStr">
        <is>
          <t>Actividades profesionales, científicas y técnicas</t>
        </is>
      </c>
      <c r="C65" s="194" t="n">
        <v>0</v>
      </c>
      <c r="D65" s="36" t="n">
        <v>9.000000000000001e-05</v>
      </c>
      <c r="E65" s="194" t="n">
        <v>0</v>
      </c>
      <c r="F65" s="194" t="n">
        <v>0</v>
      </c>
      <c r="G65" s="194" t="n">
        <v>0</v>
      </c>
      <c r="H65" s="194" t="n">
        <v>0</v>
      </c>
      <c r="I65" s="194" t="n">
        <v>0</v>
      </c>
      <c r="J65" s="194" t="n">
        <v>0</v>
      </c>
      <c r="K65" s="194" t="n">
        <v>0</v>
      </c>
      <c r="L65" s="194" t="n">
        <v>0</v>
      </c>
      <c r="M65" s="194" t="n">
        <v>0</v>
      </c>
      <c r="N65" s="194" t="n">
        <v>0</v>
      </c>
      <c r="O65" s="194" t="n">
        <v>0</v>
      </c>
      <c r="P65" s="194" t="n">
        <v>0</v>
      </c>
      <c r="Q65" s="194" t="n">
        <v>0</v>
      </c>
      <c r="R65" s="194" t="n">
        <v>0</v>
      </c>
      <c r="S65" s="194" t="n">
        <v>0</v>
      </c>
      <c r="T65" s="194" t="n">
        <v>0</v>
      </c>
      <c r="U65" s="194" t="n">
        <v>0</v>
      </c>
      <c r="V65" s="194" t="n">
        <v>0</v>
      </c>
      <c r="W65" s="194" t="n">
        <v>0</v>
      </c>
      <c r="X65" s="194" t="n">
        <v>0</v>
      </c>
      <c r="Y65" s="194" t="n">
        <v>0</v>
      </c>
      <c r="Z65" s="194" t="n">
        <v>0</v>
      </c>
      <c r="AA65" s="194" t="n">
        <v>0</v>
      </c>
      <c r="AB65" s="194" t="n">
        <v>0</v>
      </c>
      <c r="AC65" s="194" t="n">
        <v>0</v>
      </c>
      <c r="AD65" s="36" t="n">
        <v>0.004404</v>
      </c>
      <c r="AE65" s="194" t="n">
        <v>0</v>
      </c>
      <c r="AF65" s="194" t="n">
        <v>0</v>
      </c>
      <c r="AG65" s="194" t="n">
        <v>0</v>
      </c>
      <c r="AH65" s="194" t="n">
        <v>0</v>
      </c>
      <c r="AI65" s="194" t="n">
        <v>0</v>
      </c>
      <c r="AJ65" s="194" t="n">
        <v>0</v>
      </c>
      <c r="AK65" s="194" t="n">
        <v>0</v>
      </c>
      <c r="AL65" s="194" t="n">
        <v>0</v>
      </c>
      <c r="AM65" s="194" t="n">
        <v>0</v>
      </c>
      <c r="AN65" s="194" t="n">
        <v>0</v>
      </c>
      <c r="AO65" s="194" t="n">
        <v>0</v>
      </c>
      <c r="AP65" s="36" t="n">
        <v>0.063129</v>
      </c>
      <c r="AQ65" s="36" t="n">
        <v>0.009542</v>
      </c>
      <c r="AR65" s="194" t="n">
        <v>0</v>
      </c>
      <c r="AS65" s="194" t="n">
        <v>0</v>
      </c>
      <c r="AT65" s="36" t="n">
        <v>0.002745</v>
      </c>
      <c r="AU65" s="194" t="n">
        <v>0</v>
      </c>
      <c r="AV65" s="194" t="n">
        <v>0</v>
      </c>
      <c r="AW65" s="194" t="n">
        <v>0</v>
      </c>
      <c r="AX65" s="36" t="n">
        <v>0.00186</v>
      </c>
      <c r="AY65" s="36" t="n">
        <v>0.015031</v>
      </c>
      <c r="AZ65" s="36" t="n">
        <v>0.277514</v>
      </c>
      <c r="BA65" s="36" t="n">
        <v>0.952883</v>
      </c>
      <c r="BB65" s="36" t="n">
        <v>0.649125</v>
      </c>
      <c r="BC65" s="36" t="n">
        <v>0.014108</v>
      </c>
      <c r="BD65" s="36" t="n">
        <v>0.015193</v>
      </c>
      <c r="BE65" s="36" t="n">
        <v>0.008172</v>
      </c>
      <c r="BF65" s="36" t="n">
        <v>0.001726</v>
      </c>
      <c r="BG65" s="194" t="n">
        <v>0</v>
      </c>
      <c r="BH65" s="194" t="n">
        <v>0</v>
      </c>
      <c r="BI65" s="194" t="n">
        <v>0</v>
      </c>
      <c r="BJ65" s="194" t="n">
        <v>0</v>
      </c>
      <c r="BK65" s="194" t="n">
        <v>0</v>
      </c>
      <c r="BL65" s="194" t="n">
        <v>0</v>
      </c>
      <c r="BM65" s="194" t="n">
        <v>0</v>
      </c>
      <c r="BN65" s="194" t="n">
        <v>0</v>
      </c>
      <c r="BO65" s="194" t="n">
        <v>0</v>
      </c>
      <c r="BP65" s="194" t="n">
        <v>0</v>
      </c>
    </row>
    <row r="66">
      <c r="A66" s="28" t="inlineStr">
        <is>
          <t>N</t>
        </is>
      </c>
      <c r="B66" s="193" t="inlineStr">
        <is>
          <t>Actividades de servicios administrativos y de apoyo</t>
        </is>
      </c>
      <c r="C66" s="194" t="n">
        <v>0</v>
      </c>
      <c r="D66" s="194" t="n">
        <v>0</v>
      </c>
      <c r="E66" s="194" t="n">
        <v>0</v>
      </c>
      <c r="F66" s="194" t="n">
        <v>0</v>
      </c>
      <c r="G66" s="194" t="n">
        <v>0</v>
      </c>
      <c r="H66" s="194" t="n">
        <v>0</v>
      </c>
      <c r="I66" s="194" t="n">
        <v>0</v>
      </c>
      <c r="J66" s="194" t="n">
        <v>0</v>
      </c>
      <c r="K66" s="194" t="n">
        <v>0</v>
      </c>
      <c r="L66" s="194" t="n">
        <v>0</v>
      </c>
      <c r="M66" s="194" t="n">
        <v>0</v>
      </c>
      <c r="N66" s="194" t="n">
        <v>0</v>
      </c>
      <c r="O66" s="194" t="n">
        <v>0</v>
      </c>
      <c r="P66" s="194" t="n">
        <v>0</v>
      </c>
      <c r="Q66" s="194" t="n">
        <v>0</v>
      </c>
      <c r="R66" s="194" t="n">
        <v>0</v>
      </c>
      <c r="S66" s="194" t="n">
        <v>0</v>
      </c>
      <c r="T66" s="194" t="n">
        <v>0</v>
      </c>
      <c r="U66" s="194" t="n">
        <v>0</v>
      </c>
      <c r="V66" s="194" t="n">
        <v>0</v>
      </c>
      <c r="W66" s="194" t="n">
        <v>0</v>
      </c>
      <c r="X66" s="194" t="n">
        <v>0</v>
      </c>
      <c r="Y66" s="194" t="n">
        <v>0</v>
      </c>
      <c r="Z66" s="194" t="n">
        <v>0</v>
      </c>
      <c r="AA66" s="194" t="n">
        <v>0</v>
      </c>
      <c r="AB66" s="194" t="n">
        <v>0</v>
      </c>
      <c r="AC66" s="194" t="n">
        <v>0</v>
      </c>
      <c r="AD66" s="194" t="n">
        <v>0</v>
      </c>
      <c r="AE66" s="194" t="n">
        <v>0</v>
      </c>
      <c r="AF66" s="194" t="n">
        <v>0</v>
      </c>
      <c r="AG66" s="194" t="n">
        <v>0</v>
      </c>
      <c r="AH66" s="194" t="n">
        <v>0</v>
      </c>
      <c r="AI66" s="194" t="n">
        <v>0</v>
      </c>
      <c r="AJ66" s="194" t="n">
        <v>0</v>
      </c>
      <c r="AK66" s="194" t="n">
        <v>0</v>
      </c>
      <c r="AL66" s="194" t="n">
        <v>0</v>
      </c>
      <c r="AM66" s="194" t="n">
        <v>0</v>
      </c>
      <c r="AN66" s="194" t="n">
        <v>0</v>
      </c>
      <c r="AO66" s="36" t="n">
        <v>0.000534</v>
      </c>
      <c r="AP66" s="36" t="n">
        <v>0.001263</v>
      </c>
      <c r="AQ66" s="36" t="n">
        <v>0.00018</v>
      </c>
      <c r="AR66" s="194" t="n">
        <v>0</v>
      </c>
      <c r="AS66" s="194" t="n">
        <v>0</v>
      </c>
      <c r="AT66" s="194" t="n">
        <v>0</v>
      </c>
      <c r="AU66" s="194" t="n">
        <v>0</v>
      </c>
      <c r="AV66" s="194" t="n">
        <v>0</v>
      </c>
      <c r="AW66" s="194" t="n">
        <v>0</v>
      </c>
      <c r="AX66" s="36" t="n">
        <v>0.000587</v>
      </c>
      <c r="AY66" s="36" t="n">
        <v>0.795756</v>
      </c>
      <c r="AZ66" s="194" t="n">
        <v>0</v>
      </c>
      <c r="BA66" s="36" t="n">
        <v>0.000577</v>
      </c>
      <c r="BB66" s="36" t="n">
        <v>0.001141</v>
      </c>
      <c r="BC66" s="36" t="n">
        <v>0.000378</v>
      </c>
      <c r="BD66" s="36" t="n">
        <v>0.955658</v>
      </c>
      <c r="BE66" s="194" t="n">
        <v>0</v>
      </c>
      <c r="BF66" s="36" t="n">
        <v>6.4e-05</v>
      </c>
      <c r="BG66" s="194" t="n">
        <v>0</v>
      </c>
      <c r="BH66" s="194" t="n">
        <v>0</v>
      </c>
      <c r="BI66" s="194" t="n">
        <v>0</v>
      </c>
      <c r="BJ66" s="194" t="n">
        <v>0</v>
      </c>
      <c r="BK66" s="194" t="n">
        <v>0</v>
      </c>
      <c r="BL66" s="194" t="n">
        <v>0</v>
      </c>
      <c r="BM66" s="194" t="n">
        <v>0</v>
      </c>
      <c r="BN66" s="194" t="n">
        <v>0</v>
      </c>
      <c r="BO66" s="194" t="n">
        <v>0</v>
      </c>
      <c r="BP66" s="194" t="n">
        <v>0</v>
      </c>
    </row>
    <row r="67">
      <c r="A67" s="28" t="inlineStr">
        <is>
          <t>O</t>
        </is>
      </c>
      <c r="B67" s="193" t="inlineStr">
        <is>
          <t>Administración pública y defensa; planes de seguridad social de afiliación obligatoria</t>
        </is>
      </c>
      <c r="C67" s="36" t="n">
        <v>2e-05</v>
      </c>
      <c r="D67" s="194" t="n">
        <v>0</v>
      </c>
      <c r="E67" s="194" t="n">
        <v>0</v>
      </c>
      <c r="F67" s="36" t="n">
        <v>0.000116</v>
      </c>
      <c r="G67" s="194" t="n">
        <v>0</v>
      </c>
      <c r="H67" s="194" t="n">
        <v>0</v>
      </c>
      <c r="I67" s="194" t="n">
        <v>0</v>
      </c>
      <c r="J67" s="194" t="n">
        <v>0</v>
      </c>
      <c r="K67" s="194" t="n">
        <v>0</v>
      </c>
      <c r="L67" s="194" t="n">
        <v>0</v>
      </c>
      <c r="M67" s="36" t="n">
        <v>0.105455</v>
      </c>
      <c r="N67" s="194" t="n">
        <v>0</v>
      </c>
      <c r="O67" s="194" t="n">
        <v>0</v>
      </c>
      <c r="P67" s="194" t="n">
        <v>0</v>
      </c>
      <c r="Q67" s="194" t="n">
        <v>0</v>
      </c>
      <c r="R67" s="194" t="n">
        <v>0</v>
      </c>
      <c r="S67" s="194" t="n">
        <v>0</v>
      </c>
      <c r="T67" s="194" t="n">
        <v>0</v>
      </c>
      <c r="U67" s="194" t="n">
        <v>0</v>
      </c>
      <c r="V67" s="194" t="n">
        <v>0</v>
      </c>
      <c r="W67" s="194" t="n">
        <v>0</v>
      </c>
      <c r="X67" s="36" t="n">
        <v>0.003725</v>
      </c>
      <c r="Y67" s="194" t="n">
        <v>0</v>
      </c>
      <c r="Z67" s="194" t="n">
        <v>0</v>
      </c>
      <c r="AA67" s="194" t="n">
        <v>0</v>
      </c>
      <c r="AB67" s="36" t="n">
        <v>0.004677</v>
      </c>
      <c r="AC67" s="194" t="n">
        <v>0</v>
      </c>
      <c r="AD67" s="194" t="n">
        <v>0</v>
      </c>
      <c r="AE67" s="36" t="n">
        <v>0.002423</v>
      </c>
      <c r="AF67" s="194" t="n">
        <v>0</v>
      </c>
      <c r="AG67" s="194" t="n">
        <v>0</v>
      </c>
      <c r="AH67" s="194" t="n">
        <v>0</v>
      </c>
      <c r="AI67" s="194" t="n">
        <v>0</v>
      </c>
      <c r="AJ67" s="194" t="n">
        <v>0</v>
      </c>
      <c r="AK67" s="194" t="n">
        <v>0</v>
      </c>
      <c r="AL67" s="194" t="n">
        <v>0</v>
      </c>
      <c r="AM67" s="194" t="n">
        <v>0</v>
      </c>
      <c r="AN67" s="194" t="n">
        <v>0</v>
      </c>
      <c r="AO67" s="194" t="n">
        <v>0</v>
      </c>
      <c r="AP67" s="36" t="n">
        <v>0.000116</v>
      </c>
      <c r="AQ67" s="36" t="n">
        <v>0.000581</v>
      </c>
      <c r="AR67" s="194" t="n">
        <v>0</v>
      </c>
      <c r="AS67" s="36" t="n">
        <v>0.000157</v>
      </c>
      <c r="AT67" s="36" t="n">
        <v>0.02251</v>
      </c>
      <c r="AU67" s="194" t="n">
        <v>0</v>
      </c>
      <c r="AV67" s="194" t="n">
        <v>0</v>
      </c>
      <c r="AW67" s="194" t="n">
        <v>0</v>
      </c>
      <c r="AX67" s="36" t="n">
        <v>0.001971</v>
      </c>
      <c r="AY67" s="36" t="n">
        <v>0.030327</v>
      </c>
      <c r="AZ67" s="36" t="n">
        <v>0.013163</v>
      </c>
      <c r="BA67" s="36" t="n">
        <v>0.039868</v>
      </c>
      <c r="BB67" s="36" t="n">
        <v>0.003526</v>
      </c>
      <c r="BC67" s="194" t="n">
        <v>0</v>
      </c>
      <c r="BD67" s="36" t="n">
        <v>0.002462</v>
      </c>
      <c r="BE67" s="36" t="n">
        <v>0.0005820000000000001</v>
      </c>
      <c r="BF67" s="194" t="n">
        <v>0</v>
      </c>
      <c r="BG67" s="36" t="n">
        <v>0.00037</v>
      </c>
      <c r="BH67" s="36" t="n">
        <v>0.058492</v>
      </c>
      <c r="BI67" s="36" t="n">
        <v>1</v>
      </c>
      <c r="BJ67" s="194" t="n">
        <v>0</v>
      </c>
      <c r="BK67" s="36" t="n">
        <v>0.000208</v>
      </c>
      <c r="BL67" s="36" t="n">
        <v>0.001325</v>
      </c>
      <c r="BM67" s="194" t="n">
        <v>0</v>
      </c>
      <c r="BN67" s="36" t="n">
        <v>0.000513</v>
      </c>
      <c r="BO67" s="194" t="n">
        <v>0</v>
      </c>
      <c r="BP67" s="194" t="n">
        <v>0</v>
      </c>
    </row>
    <row r="68">
      <c r="A68" s="28" t="inlineStr">
        <is>
          <t>100</t>
        </is>
      </c>
      <c r="B68" s="193" t="inlineStr">
        <is>
          <t>Educación de mercado</t>
        </is>
      </c>
      <c r="C68" s="194" t="n">
        <v>0</v>
      </c>
      <c r="D68" s="194" t="n">
        <v>0</v>
      </c>
      <c r="E68" s="194" t="n">
        <v>0</v>
      </c>
      <c r="F68" s="194" t="n">
        <v>0</v>
      </c>
      <c r="G68" s="194" t="n">
        <v>0</v>
      </c>
      <c r="H68" s="194" t="n">
        <v>0</v>
      </c>
      <c r="I68" s="194" t="n">
        <v>0</v>
      </c>
      <c r="J68" s="194" t="n">
        <v>0</v>
      </c>
      <c r="K68" s="194" t="n">
        <v>0</v>
      </c>
      <c r="L68" s="194" t="n">
        <v>0</v>
      </c>
      <c r="M68" s="194" t="n">
        <v>0</v>
      </c>
      <c r="N68" s="194" t="n">
        <v>0</v>
      </c>
      <c r="O68" s="194" t="n">
        <v>0</v>
      </c>
      <c r="P68" s="194" t="n">
        <v>0</v>
      </c>
      <c r="Q68" s="194" t="n">
        <v>0</v>
      </c>
      <c r="R68" s="194" t="n">
        <v>0</v>
      </c>
      <c r="S68" s="194" t="n">
        <v>0</v>
      </c>
      <c r="T68" s="194" t="n">
        <v>0</v>
      </c>
      <c r="U68" s="36" t="n">
        <v>0.001888</v>
      </c>
      <c r="V68" s="194" t="n">
        <v>0</v>
      </c>
      <c r="W68" s="194" t="n">
        <v>0</v>
      </c>
      <c r="X68" s="36" t="n">
        <v>0.006292</v>
      </c>
      <c r="Y68" s="194" t="n">
        <v>0</v>
      </c>
      <c r="Z68" s="194" t="n">
        <v>0</v>
      </c>
      <c r="AA68" s="194" t="n">
        <v>0</v>
      </c>
      <c r="AB68" s="194" t="n">
        <v>0</v>
      </c>
      <c r="AC68" s="194" t="n">
        <v>0</v>
      </c>
      <c r="AD68" s="194" t="n">
        <v>0</v>
      </c>
      <c r="AE68" s="194" t="n">
        <v>0</v>
      </c>
      <c r="AF68" s="194" t="n">
        <v>0</v>
      </c>
      <c r="AG68" s="194" t="n">
        <v>0</v>
      </c>
      <c r="AH68" s="194" t="n">
        <v>0</v>
      </c>
      <c r="AI68" s="194" t="n">
        <v>0</v>
      </c>
      <c r="AJ68" s="194" t="n">
        <v>0</v>
      </c>
      <c r="AK68" s="194" t="n">
        <v>0</v>
      </c>
      <c r="AL68" s="194" t="n">
        <v>0</v>
      </c>
      <c r="AM68" s="194" t="n">
        <v>0</v>
      </c>
      <c r="AN68" s="194" t="n">
        <v>0</v>
      </c>
      <c r="AO68" s="36" t="n">
        <v>7.6e-05</v>
      </c>
      <c r="AP68" s="194" t="n">
        <v>0</v>
      </c>
      <c r="AQ68" s="194" t="n">
        <v>0</v>
      </c>
      <c r="AR68" s="36" t="n">
        <v>0.010264</v>
      </c>
      <c r="AS68" s="36" t="n">
        <v>0.003583</v>
      </c>
      <c r="AT68" s="194" t="n">
        <v>0</v>
      </c>
      <c r="AU68" s="194" t="n">
        <v>0</v>
      </c>
      <c r="AV68" s="194" t="n">
        <v>0</v>
      </c>
      <c r="AW68" s="194" t="n">
        <v>0</v>
      </c>
      <c r="AX68" s="194" t="n">
        <v>0</v>
      </c>
      <c r="AY68" s="194" t="n">
        <v>0</v>
      </c>
      <c r="AZ68" s="36" t="n">
        <v>0.108958</v>
      </c>
      <c r="BA68" s="194" t="n">
        <v>0</v>
      </c>
      <c r="BB68" s="36" t="n">
        <v>0.019287</v>
      </c>
      <c r="BC68" s="194" t="n">
        <v>0</v>
      </c>
      <c r="BD68" s="194" t="n">
        <v>0</v>
      </c>
      <c r="BE68" s="194" t="n">
        <v>0</v>
      </c>
      <c r="BF68" s="194" t="n">
        <v>0</v>
      </c>
      <c r="BG68" s="194" t="n">
        <v>0</v>
      </c>
      <c r="BH68" s="194" t="n">
        <v>0</v>
      </c>
      <c r="BI68" s="194" t="n">
        <v>0</v>
      </c>
      <c r="BJ68" s="36" t="n">
        <v>0.436993</v>
      </c>
      <c r="BK68" s="194" t="n">
        <v>0</v>
      </c>
      <c r="BL68" s="194" t="n">
        <v>0</v>
      </c>
      <c r="BM68" s="194" t="n">
        <v>0</v>
      </c>
      <c r="BN68" s="194" t="n">
        <v>0</v>
      </c>
      <c r="BO68" s="194" t="n">
        <v>0</v>
      </c>
      <c r="BP68" s="194" t="n">
        <v>0</v>
      </c>
    </row>
    <row r="69">
      <c r="A69" s="28" t="inlineStr">
        <is>
          <t>101</t>
        </is>
      </c>
      <c r="B69" s="193" t="inlineStr">
        <is>
          <t>Educación de no mercado</t>
        </is>
      </c>
      <c r="C69" s="36" t="n">
        <v>1.3e-05</v>
      </c>
      <c r="D69" s="36" t="n">
        <v>3.6e-05</v>
      </c>
      <c r="E69" s="194" t="n">
        <v>0</v>
      </c>
      <c r="F69" s="36" t="n">
        <v>0.000116</v>
      </c>
      <c r="G69" s="194" t="n">
        <v>0</v>
      </c>
      <c r="H69" s="194" t="n">
        <v>0</v>
      </c>
      <c r="I69" s="194" t="n">
        <v>0</v>
      </c>
      <c r="J69" s="194" t="n">
        <v>0</v>
      </c>
      <c r="K69" s="194" t="n">
        <v>0</v>
      </c>
      <c r="L69" s="194" t="n">
        <v>0</v>
      </c>
      <c r="M69" s="194" t="n">
        <v>0</v>
      </c>
      <c r="N69" s="194" t="n">
        <v>0</v>
      </c>
      <c r="O69" s="194" t="n">
        <v>0</v>
      </c>
      <c r="P69" s="36" t="n">
        <v>4.1e-05</v>
      </c>
      <c r="Q69" s="194" t="n">
        <v>0</v>
      </c>
      <c r="R69" s="194" t="n">
        <v>0</v>
      </c>
      <c r="S69" s="194" t="n">
        <v>0</v>
      </c>
      <c r="T69" s="194" t="n">
        <v>0</v>
      </c>
      <c r="U69" s="194" t="n">
        <v>0</v>
      </c>
      <c r="V69" s="194" t="n">
        <v>0</v>
      </c>
      <c r="W69" s="194" t="n">
        <v>0</v>
      </c>
      <c r="X69" s="36" t="n">
        <v>0.000362</v>
      </c>
      <c r="Y69" s="194" t="n">
        <v>0</v>
      </c>
      <c r="Z69" s="194" t="n">
        <v>0</v>
      </c>
      <c r="AA69" s="36" t="n">
        <v>4.8e-05</v>
      </c>
      <c r="AB69" s="194" t="n">
        <v>0</v>
      </c>
      <c r="AC69" s="194" t="n">
        <v>0</v>
      </c>
      <c r="AD69" s="194" t="n">
        <v>0</v>
      </c>
      <c r="AE69" s="194" t="n">
        <v>0</v>
      </c>
      <c r="AF69" s="194" t="n">
        <v>0</v>
      </c>
      <c r="AG69" s="194" t="n">
        <v>0</v>
      </c>
      <c r="AH69" s="194" t="n">
        <v>0</v>
      </c>
      <c r="AI69" s="194" t="n">
        <v>0</v>
      </c>
      <c r="AJ69" s="194" t="n">
        <v>0</v>
      </c>
      <c r="AK69" s="194" t="n">
        <v>0</v>
      </c>
      <c r="AL69" s="194" t="n">
        <v>0</v>
      </c>
      <c r="AM69" s="194" t="n">
        <v>0</v>
      </c>
      <c r="AN69" s="194" t="n">
        <v>0</v>
      </c>
      <c r="AO69" s="194" t="n">
        <v>0</v>
      </c>
      <c r="AP69" s="194" t="n">
        <v>0</v>
      </c>
      <c r="AQ69" s="36" t="n">
        <v>3e-05</v>
      </c>
      <c r="AR69" s="36" t="n">
        <v>3.9e-05</v>
      </c>
      <c r="AS69" s="194" t="n">
        <v>0</v>
      </c>
      <c r="AT69" s="194" t="n">
        <v>0</v>
      </c>
      <c r="AU69" s="194" t="n">
        <v>0</v>
      </c>
      <c r="AV69" s="194" t="n">
        <v>0</v>
      </c>
      <c r="AW69" s="194" t="n">
        <v>0</v>
      </c>
      <c r="AX69" s="36" t="n">
        <v>0.001351</v>
      </c>
      <c r="AY69" s="194" t="n">
        <v>0</v>
      </c>
      <c r="AZ69" s="36" t="n">
        <v>0.17075</v>
      </c>
      <c r="BA69" s="36" t="n">
        <v>8.2e-05</v>
      </c>
      <c r="BB69" s="36" t="n">
        <v>0.002126</v>
      </c>
      <c r="BC69" s="36" t="n">
        <v>0.000133</v>
      </c>
      <c r="BD69" s="36" t="n">
        <v>0.000884</v>
      </c>
      <c r="BE69" s="194" t="n">
        <v>0</v>
      </c>
      <c r="BF69" s="194" t="n">
        <v>0</v>
      </c>
      <c r="BG69" s="194" t="n">
        <v>0</v>
      </c>
      <c r="BH69" s="36" t="n">
        <v>0.002114</v>
      </c>
      <c r="BI69" s="194" t="n">
        <v>0</v>
      </c>
      <c r="BJ69" s="36" t="n">
        <v>0.562835</v>
      </c>
      <c r="BK69" s="36" t="n">
        <v>0.001807</v>
      </c>
      <c r="BL69" s="194" t="n">
        <v>0</v>
      </c>
      <c r="BM69" s="194" t="n">
        <v>0</v>
      </c>
      <c r="BN69" s="194" t="n">
        <v>0</v>
      </c>
      <c r="BO69" s="194" t="n">
        <v>0</v>
      </c>
      <c r="BP69" s="194" t="n">
        <v>0</v>
      </c>
    </row>
    <row r="70">
      <c r="A70" s="28" t="inlineStr">
        <is>
          <t>Q</t>
        </is>
      </c>
      <c r="B70" s="193" t="inlineStr">
        <is>
          <t>Actividades de atención de la salud humana y de servicios sociales</t>
        </is>
      </c>
      <c r="C70" s="194" t="n">
        <v>0</v>
      </c>
      <c r="D70" s="194" t="n">
        <v>0</v>
      </c>
      <c r="E70" s="194" t="n">
        <v>0</v>
      </c>
      <c r="F70" s="194" t="n">
        <v>0</v>
      </c>
      <c r="G70" s="194" t="n">
        <v>0</v>
      </c>
      <c r="H70" s="194" t="n">
        <v>0</v>
      </c>
      <c r="I70" s="194" t="n">
        <v>0</v>
      </c>
      <c r="J70" s="194" t="n">
        <v>0</v>
      </c>
      <c r="K70" s="194" t="n">
        <v>0</v>
      </c>
      <c r="L70" s="194" t="n">
        <v>0</v>
      </c>
      <c r="M70" s="194" t="n">
        <v>0</v>
      </c>
      <c r="N70" s="194" t="n">
        <v>0</v>
      </c>
      <c r="O70" s="194" t="n">
        <v>0</v>
      </c>
      <c r="P70" s="194" t="n">
        <v>0</v>
      </c>
      <c r="Q70" s="194" t="n">
        <v>0</v>
      </c>
      <c r="R70" s="194" t="n">
        <v>0</v>
      </c>
      <c r="S70" s="194" t="n">
        <v>0</v>
      </c>
      <c r="T70" s="194" t="n">
        <v>0</v>
      </c>
      <c r="U70" s="194" t="n">
        <v>0</v>
      </c>
      <c r="V70" s="194" t="n">
        <v>0</v>
      </c>
      <c r="W70" s="194" t="n">
        <v>0</v>
      </c>
      <c r="X70" s="194" t="n">
        <v>0</v>
      </c>
      <c r="Y70" s="194" t="n">
        <v>0</v>
      </c>
      <c r="Z70" s="194" t="n">
        <v>0</v>
      </c>
      <c r="AA70" s="194" t="n">
        <v>0</v>
      </c>
      <c r="AB70" s="194" t="n">
        <v>0</v>
      </c>
      <c r="AC70" s="194" t="n">
        <v>0</v>
      </c>
      <c r="AD70" s="194" t="n">
        <v>0</v>
      </c>
      <c r="AE70" s="194" t="n">
        <v>0</v>
      </c>
      <c r="AF70" s="194" t="n">
        <v>0</v>
      </c>
      <c r="AG70" s="194" t="n">
        <v>0</v>
      </c>
      <c r="AH70" s="194" t="n">
        <v>0</v>
      </c>
      <c r="AI70" s="194" t="n">
        <v>0</v>
      </c>
      <c r="AJ70" s="194" t="n">
        <v>0</v>
      </c>
      <c r="AK70" s="194" t="n">
        <v>0</v>
      </c>
      <c r="AL70" s="194" t="n">
        <v>0</v>
      </c>
      <c r="AM70" s="194" t="n">
        <v>0</v>
      </c>
      <c r="AN70" s="194" t="n">
        <v>0</v>
      </c>
      <c r="AO70" s="194" t="n">
        <v>0</v>
      </c>
      <c r="AP70" s="194" t="n">
        <v>0</v>
      </c>
      <c r="AQ70" s="36" t="n">
        <v>0.000423</v>
      </c>
      <c r="AR70" s="194" t="n">
        <v>0</v>
      </c>
      <c r="AS70" s="194" t="n">
        <v>0</v>
      </c>
      <c r="AT70" s="194" t="n">
        <v>0</v>
      </c>
      <c r="AU70" s="194" t="n">
        <v>0</v>
      </c>
      <c r="AV70" s="194" t="n">
        <v>0</v>
      </c>
      <c r="AW70" s="194" t="n">
        <v>0</v>
      </c>
      <c r="AX70" s="36" t="n">
        <v>0.002226</v>
      </c>
      <c r="AY70" s="194" t="n">
        <v>0</v>
      </c>
      <c r="AZ70" s="36" t="n">
        <v>0.016819</v>
      </c>
      <c r="BA70" s="36" t="n">
        <v>0.000165</v>
      </c>
      <c r="BB70" s="36" t="n">
        <v>1.3e-05</v>
      </c>
      <c r="BC70" s="194" t="n">
        <v>0</v>
      </c>
      <c r="BD70" s="194" t="n">
        <v>0</v>
      </c>
      <c r="BE70" s="194" t="n">
        <v>0</v>
      </c>
      <c r="BF70" s="194" t="n">
        <v>0</v>
      </c>
      <c r="BG70" s="194" t="n">
        <v>0</v>
      </c>
      <c r="BH70" s="194" t="n">
        <v>0</v>
      </c>
      <c r="BI70" s="194" t="n">
        <v>0</v>
      </c>
      <c r="BJ70" s="194" t="n">
        <v>0</v>
      </c>
      <c r="BK70" s="36" t="n">
        <v>0.9979789999999999</v>
      </c>
      <c r="BL70" s="194" t="n">
        <v>0</v>
      </c>
      <c r="BM70" s="194" t="n">
        <v>0</v>
      </c>
      <c r="BN70" s="194" t="n">
        <v>0</v>
      </c>
      <c r="BO70" s="194" t="n">
        <v>0</v>
      </c>
      <c r="BP70" s="194" t="n">
        <v>0</v>
      </c>
    </row>
    <row r="71">
      <c r="A71" s="28" t="inlineStr">
        <is>
          <t>R</t>
        </is>
      </c>
      <c r="B71" s="193" t="inlineStr">
        <is>
          <t>Actividades artísticas, de entretenimiento y recreación y otras actividades de servicios</t>
        </is>
      </c>
      <c r="C71" s="194" t="n">
        <v>0</v>
      </c>
      <c r="D71" s="194" t="n">
        <v>0</v>
      </c>
      <c r="E71" s="194" t="n">
        <v>0</v>
      </c>
      <c r="F71" s="194" t="n">
        <v>0</v>
      </c>
      <c r="G71" s="194" t="n">
        <v>0</v>
      </c>
      <c r="H71" s="194" t="n">
        <v>0</v>
      </c>
      <c r="I71" s="194" t="n">
        <v>0</v>
      </c>
      <c r="J71" s="194" t="n">
        <v>0</v>
      </c>
      <c r="K71" s="194" t="n">
        <v>0</v>
      </c>
      <c r="L71" s="194" t="n">
        <v>0</v>
      </c>
      <c r="M71" s="194" t="n">
        <v>0</v>
      </c>
      <c r="N71" s="194" t="n">
        <v>0</v>
      </c>
      <c r="O71" s="194" t="n">
        <v>0</v>
      </c>
      <c r="P71" s="194" t="n">
        <v>0</v>
      </c>
      <c r="Q71" s="194" t="n">
        <v>0</v>
      </c>
      <c r="R71" s="194" t="n">
        <v>0</v>
      </c>
      <c r="S71" s="194" t="n">
        <v>0</v>
      </c>
      <c r="T71" s="194" t="n">
        <v>0</v>
      </c>
      <c r="U71" s="194" t="n">
        <v>0</v>
      </c>
      <c r="V71" s="194" t="n">
        <v>0</v>
      </c>
      <c r="W71" s="194" t="n">
        <v>0</v>
      </c>
      <c r="X71" s="194" t="n">
        <v>0</v>
      </c>
      <c r="Y71" s="194" t="n">
        <v>0</v>
      </c>
      <c r="Z71" s="194" t="n">
        <v>0</v>
      </c>
      <c r="AA71" s="194" t="n">
        <v>0</v>
      </c>
      <c r="AB71" s="194" t="n">
        <v>0</v>
      </c>
      <c r="AC71" s="194" t="n">
        <v>0</v>
      </c>
      <c r="AD71" s="36" t="n">
        <v>0.002875</v>
      </c>
      <c r="AE71" s="194" t="n">
        <v>0</v>
      </c>
      <c r="AF71" s="194" t="n">
        <v>0</v>
      </c>
      <c r="AG71" s="194" t="n">
        <v>0</v>
      </c>
      <c r="AH71" s="194" t="n">
        <v>0</v>
      </c>
      <c r="AI71" s="194" t="n">
        <v>0</v>
      </c>
      <c r="AJ71" s="194" t="n">
        <v>0</v>
      </c>
      <c r="AK71" s="194" t="n">
        <v>0</v>
      </c>
      <c r="AL71" s="194" t="n">
        <v>0</v>
      </c>
      <c r="AM71" s="194" t="n">
        <v>0</v>
      </c>
      <c r="AN71" s="36" t="n">
        <v>0.000204</v>
      </c>
      <c r="AO71" s="194" t="n">
        <v>0</v>
      </c>
      <c r="AP71" s="36" t="n">
        <v>0.006198</v>
      </c>
      <c r="AQ71" s="36" t="n">
        <v>0.000259</v>
      </c>
      <c r="AR71" s="36" t="n">
        <v>0.002789</v>
      </c>
      <c r="AS71" s="194" t="n">
        <v>0</v>
      </c>
      <c r="AT71" s="194" t="n">
        <v>0</v>
      </c>
      <c r="AU71" s="194" t="n">
        <v>0</v>
      </c>
      <c r="AV71" s="194" t="n">
        <v>0</v>
      </c>
      <c r="AW71" s="194" t="n">
        <v>0</v>
      </c>
      <c r="AX71" s="36" t="n">
        <v>0.00216</v>
      </c>
      <c r="AY71" s="36" t="n">
        <v>8.8e-05</v>
      </c>
      <c r="AZ71" s="194" t="n">
        <v>0</v>
      </c>
      <c r="BA71" s="36" t="n">
        <v>0.000329</v>
      </c>
      <c r="BB71" s="36" t="n">
        <v>0.00127</v>
      </c>
      <c r="BC71" s="36" t="n">
        <v>0.01833</v>
      </c>
      <c r="BD71" s="36" t="n">
        <v>0.00019</v>
      </c>
      <c r="BE71" s="194" t="n">
        <v>0</v>
      </c>
      <c r="BF71" s="36" t="n">
        <v>0.019075</v>
      </c>
      <c r="BG71" s="194" t="n">
        <v>0</v>
      </c>
      <c r="BH71" s="36" t="n">
        <v>0.000705</v>
      </c>
      <c r="BI71" s="194" t="n">
        <v>0</v>
      </c>
      <c r="BJ71" s="194" t="n">
        <v>0</v>
      </c>
      <c r="BK71" s="194" t="n">
        <v>0</v>
      </c>
      <c r="BL71" s="194" t="n">
        <v>0</v>
      </c>
      <c r="BM71" s="36" t="n">
        <v>1</v>
      </c>
      <c r="BN71" s="36" t="n">
        <v>0.871623</v>
      </c>
      <c r="BO71" s="36" t="n">
        <v>0.982656</v>
      </c>
      <c r="BP71" s="194" t="n">
        <v>0</v>
      </c>
    </row>
    <row r="72">
      <c r="A72" s="28" t="inlineStr">
        <is>
          <t>109</t>
        </is>
      </c>
      <c r="B72" s="193" t="inlineStr">
        <is>
          <t>Actividades de los hogares individuales en calidad de empleadores</t>
        </is>
      </c>
      <c r="C72" s="194" t="n">
        <v>0</v>
      </c>
      <c r="D72" s="194" t="n">
        <v>0</v>
      </c>
      <c r="E72" s="194" t="n">
        <v>0</v>
      </c>
      <c r="F72" s="194" t="n">
        <v>0</v>
      </c>
      <c r="G72" s="194" t="n">
        <v>0</v>
      </c>
      <c r="H72" s="194" t="n">
        <v>0</v>
      </c>
      <c r="I72" s="194" t="n">
        <v>0</v>
      </c>
      <c r="J72" s="194" t="n">
        <v>0</v>
      </c>
      <c r="K72" s="194" t="n">
        <v>0</v>
      </c>
      <c r="L72" s="194" t="n">
        <v>0</v>
      </c>
      <c r="M72" s="194" t="n">
        <v>0</v>
      </c>
      <c r="N72" s="194" t="n">
        <v>0</v>
      </c>
      <c r="O72" s="194" t="n">
        <v>0</v>
      </c>
      <c r="P72" s="194" t="n">
        <v>0</v>
      </c>
      <c r="Q72" s="194" t="n">
        <v>0</v>
      </c>
      <c r="R72" s="194" t="n">
        <v>0</v>
      </c>
      <c r="S72" s="194" t="n">
        <v>0</v>
      </c>
      <c r="T72" s="194" t="n">
        <v>0</v>
      </c>
      <c r="U72" s="194" t="n">
        <v>0</v>
      </c>
      <c r="V72" s="194" t="n">
        <v>0</v>
      </c>
      <c r="W72" s="194" t="n">
        <v>0</v>
      </c>
      <c r="X72" s="194" t="n">
        <v>0</v>
      </c>
      <c r="Y72" s="194" t="n">
        <v>0</v>
      </c>
      <c r="Z72" s="194" t="n">
        <v>0</v>
      </c>
      <c r="AA72" s="194" t="n">
        <v>0</v>
      </c>
      <c r="AB72" s="194" t="n">
        <v>0</v>
      </c>
      <c r="AC72" s="194" t="n">
        <v>0</v>
      </c>
      <c r="AD72" s="194" t="n">
        <v>0</v>
      </c>
      <c r="AE72" s="194" t="n">
        <v>0</v>
      </c>
      <c r="AF72" s="194" t="n">
        <v>0</v>
      </c>
      <c r="AG72" s="194" t="n">
        <v>0</v>
      </c>
      <c r="AH72" s="194" t="n">
        <v>0</v>
      </c>
      <c r="AI72" s="194" t="n">
        <v>0</v>
      </c>
      <c r="AJ72" s="194" t="n">
        <v>0</v>
      </c>
      <c r="AK72" s="194" t="n">
        <v>0</v>
      </c>
      <c r="AL72" s="194" t="n">
        <v>0</v>
      </c>
      <c r="AM72" s="194" t="n">
        <v>0</v>
      </c>
      <c r="AN72" s="194" t="n">
        <v>0</v>
      </c>
      <c r="AO72" s="194" t="n">
        <v>0</v>
      </c>
      <c r="AP72" s="194" t="n">
        <v>0</v>
      </c>
      <c r="AQ72" s="194" t="n">
        <v>0</v>
      </c>
      <c r="AR72" s="194" t="n">
        <v>0</v>
      </c>
      <c r="AS72" s="194" t="n">
        <v>0</v>
      </c>
      <c r="AT72" s="194" t="n">
        <v>0</v>
      </c>
      <c r="AU72" s="194" t="n">
        <v>0</v>
      </c>
      <c r="AV72" s="194" t="n">
        <v>0</v>
      </c>
      <c r="AW72" s="194" t="n">
        <v>0</v>
      </c>
      <c r="AX72" s="194" t="n">
        <v>0</v>
      </c>
      <c r="AY72" s="194" t="n">
        <v>0</v>
      </c>
      <c r="AZ72" s="194" t="n">
        <v>0</v>
      </c>
      <c r="BA72" s="194" t="n">
        <v>0</v>
      </c>
      <c r="BB72" s="194" t="n">
        <v>0</v>
      </c>
      <c r="BC72" s="194" t="n">
        <v>0</v>
      </c>
      <c r="BD72" s="194" t="n">
        <v>0</v>
      </c>
      <c r="BE72" s="194" t="n">
        <v>0</v>
      </c>
      <c r="BF72" s="194" t="n">
        <v>0</v>
      </c>
      <c r="BG72" s="194" t="n">
        <v>0</v>
      </c>
      <c r="BH72" s="194" t="n">
        <v>0</v>
      </c>
      <c r="BI72" s="194" t="n">
        <v>0</v>
      </c>
      <c r="BJ72" s="194" t="n">
        <v>0</v>
      </c>
      <c r="BK72" s="194" t="n">
        <v>0</v>
      </c>
      <c r="BL72" s="194" t="n">
        <v>0</v>
      </c>
      <c r="BM72" s="194" t="n">
        <v>0</v>
      </c>
      <c r="BN72" s="194" t="n">
        <v>0</v>
      </c>
      <c r="BO72" s="194" t="n">
        <v>0</v>
      </c>
      <c r="BP72" s="36" t="n">
        <v>1</v>
      </c>
    </row>
    <row r="74">
      <c r="A74" s="4" t="inlineStr">
        <is>
          <t>Fuente: DANE — Cuentas nacionales anuales base 2015, cuadro de oferta y utilización 2024. Todos los valores se derivan del COU (oferta y utilización); no hay datos externos.</t>
        </is>
      </c>
    </row>
  </sheetData>
  <mergeCells count="1">
    <mergeCell ref="A2:BP2"/>
  </mergeCells>
  <conditionalFormatting sqref="C12:BP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8</t>
        </is>
      </c>
      <c r="C1" s="181" t="inlineStr">
        <is>
          <t>FILAS: 66 productos, divisiones CPC      COLUMNAS: 61 industrias, divisiones CIIU      VALORACIÓN: precios básicos      ORIGEN: doméstico</t>
        </is>
      </c>
    </row>
    <row r="2">
      <c r="B2" s="182" t="inlineStr">
        <is>
          <t>U — Utilización intermedia doméstica, a precios básicos</t>
        </is>
      </c>
      <c r="C2" s="183" t="inlineStr">
        <is>
          <t>U = U^comprador − impuestos y márgenes − importado        UN Handbook Cap. 7 y 8        se calcula desde: la hoja de COU utilización</t>
        </is>
      </c>
    </row>
    <row r="3">
      <c r="B3" s="4" t="inlineStr">
        <is>
          <t>Filas: productos · Columnas: industrias · Colombia 2024 · SUT doméstica a precios básicos, balanceado (el que alimenta esta MIP)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3196.069983</v>
      </c>
      <c r="D6" s="55" t="n">
        <v>514.499815</v>
      </c>
      <c r="E6" s="55" t="n">
        <v>2449.076527</v>
      </c>
      <c r="F6" s="55" t="n">
        <v>57.405837</v>
      </c>
      <c r="G6" s="184" t="n">
        <v>0</v>
      </c>
      <c r="H6" s="184" t="n">
        <v>0</v>
      </c>
      <c r="I6" s="184" t="n">
        <v>0</v>
      </c>
      <c r="J6" s="184" t="n">
        <v>0</v>
      </c>
      <c r="K6" s="184" t="n">
        <v>0</v>
      </c>
      <c r="L6" s="184" t="n">
        <v>0</v>
      </c>
      <c r="M6" s="55" t="n">
        <v>36.596221</v>
      </c>
      <c r="N6" s="55" t="n">
        <v>3004.478002</v>
      </c>
      <c r="O6" s="55" t="n">
        <v>108.353518</v>
      </c>
      <c r="P6" s="55" t="n">
        <v>12536.717261</v>
      </c>
      <c r="Q6" s="55" t="n">
        <v>12097.562606</v>
      </c>
      <c r="R6" s="55" t="n">
        <v>2900.429922</v>
      </c>
      <c r="S6" s="55" t="n">
        <v>1468.154285</v>
      </c>
      <c r="T6" s="55" t="n">
        <v>1200.499569</v>
      </c>
      <c r="U6" s="55" t="n">
        <v>484.361751</v>
      </c>
      <c r="V6" s="55" t="n">
        <v>136.338863</v>
      </c>
      <c r="W6" s="184" t="n">
        <v>0</v>
      </c>
      <c r="X6" s="184" t="n">
        <v>0</v>
      </c>
      <c r="Y6" s="55" t="n">
        <v>12.916313</v>
      </c>
      <c r="Z6" s="184" t="n">
        <v>0</v>
      </c>
      <c r="AA6" s="184" t="n">
        <v>0</v>
      </c>
      <c r="AB6" s="55" t="n">
        <v>846.018525</v>
      </c>
      <c r="AC6" s="55" t="n">
        <v>124.140123</v>
      </c>
      <c r="AD6" s="184" t="n">
        <v>0</v>
      </c>
      <c r="AE6" s="55" t="n">
        <v>0.717573</v>
      </c>
      <c r="AF6" s="184" t="n">
        <v>0</v>
      </c>
      <c r="AG6" s="184" t="n">
        <v>0</v>
      </c>
      <c r="AH6" s="184" t="n">
        <v>0</v>
      </c>
      <c r="AI6" s="184" t="n">
        <v>0</v>
      </c>
      <c r="AJ6" s="55" t="n">
        <v>23.679908</v>
      </c>
      <c r="AK6" s="184" t="n">
        <v>0</v>
      </c>
      <c r="AL6" s="184" t="n">
        <v>0</v>
      </c>
      <c r="AM6" s="184" t="n">
        <v>0</v>
      </c>
      <c r="AN6" s="184" t="n">
        <v>0</v>
      </c>
      <c r="AO6" s="184" t="n">
        <v>0</v>
      </c>
      <c r="AP6" s="184" t="n">
        <v>0</v>
      </c>
      <c r="AQ6" s="184" t="n">
        <v>0</v>
      </c>
      <c r="AR6" s="184" t="n">
        <v>0</v>
      </c>
      <c r="AS6" s="184" t="n">
        <v>0</v>
      </c>
      <c r="AT6" s="184" t="n">
        <v>0</v>
      </c>
      <c r="AU6" s="184" t="n">
        <v>0</v>
      </c>
      <c r="AV6" s="184" t="n">
        <v>0</v>
      </c>
      <c r="AW6" s="184" t="n">
        <v>0</v>
      </c>
      <c r="AX6" s="184" t="n">
        <v>0</v>
      </c>
      <c r="AY6" s="184" t="n">
        <v>0</v>
      </c>
      <c r="AZ6" s="55" t="n">
        <v>9579.599074</v>
      </c>
      <c r="BA6" s="184" t="n">
        <v>0</v>
      </c>
      <c r="BB6" s="55" t="n">
        <v>5.740584</v>
      </c>
      <c r="BC6" s="184" t="n">
        <v>0</v>
      </c>
      <c r="BD6" s="184" t="n">
        <v>0</v>
      </c>
      <c r="BE6" s="184" t="n">
        <v>0</v>
      </c>
      <c r="BF6" s="55" t="n">
        <v>0.717573</v>
      </c>
      <c r="BG6" s="55" t="n">
        <v>74.627588</v>
      </c>
      <c r="BH6" s="184" t="n">
        <v>0</v>
      </c>
      <c r="BI6" s="184" t="n">
        <v>0</v>
      </c>
      <c r="BJ6" s="55" t="n">
        <v>37.313794</v>
      </c>
      <c r="BK6" s="184" t="n">
        <v>0</v>
      </c>
    </row>
    <row r="7">
      <c r="A7" s="28" t="inlineStr">
        <is>
          <t>02</t>
        </is>
      </c>
      <c r="B7" s="14" t="inlineStr">
        <is>
          <t>Animales vivos y productos animales (excepto la carne)</t>
        </is>
      </c>
      <c r="C7" s="55" t="n">
        <v>183.469329</v>
      </c>
      <c r="D7" s="184" t="n">
        <v>0</v>
      </c>
      <c r="E7" s="55" t="n">
        <v>2964.148376</v>
      </c>
      <c r="F7" s="184" t="n">
        <v>0</v>
      </c>
      <c r="G7" s="184" t="n">
        <v>0</v>
      </c>
      <c r="H7" s="184" t="n">
        <v>0</v>
      </c>
      <c r="I7" s="184" t="n">
        <v>0</v>
      </c>
      <c r="J7" s="184" t="n">
        <v>0</v>
      </c>
      <c r="K7" s="184" t="n">
        <v>0</v>
      </c>
      <c r="L7" s="184" t="n">
        <v>0</v>
      </c>
      <c r="M7" s="55" t="n">
        <v>31679.335771</v>
      </c>
      <c r="N7" s="55" t="n">
        <v>0.894972</v>
      </c>
      <c r="O7" s="55" t="n">
        <v>7991.207987</v>
      </c>
      <c r="P7" s="55" t="n">
        <v>259.541977</v>
      </c>
      <c r="Q7" s="184" t="n">
        <v>0</v>
      </c>
      <c r="R7" s="184" t="n">
        <v>0</v>
      </c>
      <c r="S7" s="184" t="n">
        <v>0</v>
      </c>
      <c r="T7" s="55" t="n">
        <v>13.424585</v>
      </c>
      <c r="U7" s="184" t="n">
        <v>0</v>
      </c>
      <c r="V7" s="184" t="n">
        <v>0</v>
      </c>
      <c r="W7" s="55" t="n">
        <v>213.898388</v>
      </c>
      <c r="X7" s="184" t="n">
        <v>0</v>
      </c>
      <c r="Y7" s="184" t="n">
        <v>0</v>
      </c>
      <c r="Z7" s="184" t="n">
        <v>0</v>
      </c>
      <c r="AA7" s="184" t="n">
        <v>0</v>
      </c>
      <c r="AB7" s="55" t="n">
        <v>15.21453</v>
      </c>
      <c r="AC7" s="184" t="n">
        <v>0</v>
      </c>
      <c r="AD7" s="184" t="n">
        <v>0</v>
      </c>
      <c r="AE7" s="184" t="n">
        <v>0</v>
      </c>
      <c r="AF7" s="184" t="n">
        <v>0</v>
      </c>
      <c r="AG7" s="184" t="n">
        <v>0</v>
      </c>
      <c r="AH7" s="184" t="n">
        <v>0</v>
      </c>
      <c r="AI7" s="184" t="n">
        <v>0</v>
      </c>
      <c r="AJ7" s="184" t="n">
        <v>0</v>
      </c>
      <c r="AK7" s="184" t="n">
        <v>0</v>
      </c>
      <c r="AL7" s="184" t="n">
        <v>0</v>
      </c>
      <c r="AM7" s="184" t="n">
        <v>0</v>
      </c>
      <c r="AN7" s="184" t="n">
        <v>0</v>
      </c>
      <c r="AO7" s="184" t="n">
        <v>0</v>
      </c>
      <c r="AP7" s="184" t="n">
        <v>0</v>
      </c>
      <c r="AQ7" s="184" t="n">
        <v>0</v>
      </c>
      <c r="AR7" s="184" t="n">
        <v>0</v>
      </c>
      <c r="AS7" s="184" t="n">
        <v>0</v>
      </c>
      <c r="AT7" s="184" t="n">
        <v>0</v>
      </c>
      <c r="AU7" s="184" t="n">
        <v>0</v>
      </c>
      <c r="AV7" s="184" t="n">
        <v>0</v>
      </c>
      <c r="AW7" s="184" t="n">
        <v>0</v>
      </c>
      <c r="AX7" s="184" t="n">
        <v>0</v>
      </c>
      <c r="AY7" s="184" t="n">
        <v>0</v>
      </c>
      <c r="AZ7" s="55" t="n">
        <v>1188.523262</v>
      </c>
      <c r="BA7" s="184" t="n">
        <v>0</v>
      </c>
      <c r="BB7" s="184" t="n">
        <v>0</v>
      </c>
      <c r="BC7" s="184" t="n">
        <v>0</v>
      </c>
      <c r="BD7" s="184" t="n">
        <v>0</v>
      </c>
      <c r="BE7" s="184" t="n">
        <v>0</v>
      </c>
      <c r="BF7" s="184" t="n">
        <v>0</v>
      </c>
      <c r="BG7" s="184" t="n">
        <v>0</v>
      </c>
      <c r="BH7" s="184" t="n">
        <v>0</v>
      </c>
      <c r="BI7" s="184" t="n">
        <v>0</v>
      </c>
      <c r="BJ7" s="184" t="n">
        <v>0</v>
      </c>
      <c r="BK7" s="184" t="n">
        <v>0</v>
      </c>
    </row>
    <row r="8">
      <c r="A8" s="28" t="inlineStr">
        <is>
          <t>03</t>
        </is>
      </c>
      <c r="B8" s="14" t="inlineStr">
        <is>
          <t>Productos de la silvicultura y de la explotación forestal</t>
        </is>
      </c>
      <c r="C8" s="55" t="n">
        <v>40.869565</v>
      </c>
      <c r="D8" s="184" t="n">
        <v>0</v>
      </c>
      <c r="E8" s="184" t="n">
        <v>0</v>
      </c>
      <c r="F8" s="184" t="n">
        <v>0</v>
      </c>
      <c r="G8" s="184" t="n">
        <v>0</v>
      </c>
      <c r="H8" s="184" t="n">
        <v>0</v>
      </c>
      <c r="I8" s="184" t="n">
        <v>0</v>
      </c>
      <c r="J8" s="184" t="n">
        <v>0</v>
      </c>
      <c r="K8" s="184" t="n">
        <v>0</v>
      </c>
      <c r="L8" s="184" t="n">
        <v>0</v>
      </c>
      <c r="M8" s="184" t="n">
        <v>0</v>
      </c>
      <c r="N8" s="184" t="n">
        <v>0</v>
      </c>
      <c r="O8" s="184" t="n">
        <v>0</v>
      </c>
      <c r="P8" s="184" t="n">
        <v>0</v>
      </c>
      <c r="Q8" s="184" t="n">
        <v>0</v>
      </c>
      <c r="R8" s="55" t="n">
        <v>14.502104</v>
      </c>
      <c r="S8" s="55" t="n">
        <v>0.659187</v>
      </c>
      <c r="T8" s="184" t="n">
        <v>0</v>
      </c>
      <c r="U8" s="184" t="n">
        <v>0</v>
      </c>
      <c r="V8" s="184" t="n">
        <v>0</v>
      </c>
      <c r="W8" s="184" t="n">
        <v>0</v>
      </c>
      <c r="X8" s="55" t="n">
        <v>708.625526</v>
      </c>
      <c r="Y8" s="55" t="n">
        <v>135.792426</v>
      </c>
      <c r="Z8" s="184" t="n">
        <v>0</v>
      </c>
      <c r="AA8" s="184" t="n">
        <v>0</v>
      </c>
      <c r="AB8" s="55" t="n">
        <v>1.97756</v>
      </c>
      <c r="AC8" s="55" t="n">
        <v>28.345021</v>
      </c>
      <c r="AD8" s="55" t="n">
        <v>1.318373</v>
      </c>
      <c r="AE8" s="184" t="n">
        <v>0</v>
      </c>
      <c r="AF8" s="184" t="n">
        <v>0</v>
      </c>
      <c r="AG8" s="184" t="n">
        <v>0</v>
      </c>
      <c r="AH8" s="184" t="n">
        <v>0</v>
      </c>
      <c r="AI8" s="55" t="n">
        <v>7.251052</v>
      </c>
      <c r="AJ8" s="55" t="n">
        <v>0.659187</v>
      </c>
      <c r="AK8" s="184" t="n">
        <v>0</v>
      </c>
      <c r="AL8" s="184" t="n">
        <v>0</v>
      </c>
      <c r="AM8" s="184" t="n">
        <v>0</v>
      </c>
      <c r="AN8" s="184" t="n">
        <v>0</v>
      </c>
      <c r="AO8" s="184" t="n">
        <v>0</v>
      </c>
      <c r="AP8" s="55" t="n">
        <v>266.970547</v>
      </c>
      <c r="AQ8" s="55" t="n">
        <v>329.593268</v>
      </c>
      <c r="AR8" s="55" t="n">
        <v>485.820477</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row>
    <row r="9">
      <c r="A9" s="28" t="inlineStr">
        <is>
          <t>04</t>
        </is>
      </c>
      <c r="B9" s="14" t="inlineStr">
        <is>
          <t>Pescado y otros productos de la pesca</t>
        </is>
      </c>
      <c r="C9" s="184" t="n">
        <v>0</v>
      </c>
      <c r="D9" s="184" t="n">
        <v>0</v>
      </c>
      <c r="E9" s="184" t="n">
        <v>0</v>
      </c>
      <c r="F9" s="184" t="n">
        <v>0</v>
      </c>
      <c r="G9" s="55" t="n">
        <v>120.274411</v>
      </c>
      <c r="H9" s="184" t="n">
        <v>0</v>
      </c>
      <c r="I9" s="184" t="n">
        <v>0</v>
      </c>
      <c r="J9" s="184" t="n">
        <v>0</v>
      </c>
      <c r="K9" s="184" t="n">
        <v>0</v>
      </c>
      <c r="L9" s="184" t="n">
        <v>0</v>
      </c>
      <c r="M9" s="55" t="n">
        <v>674.422158</v>
      </c>
      <c r="N9" s="184" t="n">
        <v>0</v>
      </c>
      <c r="O9" s="184" t="n">
        <v>0</v>
      </c>
      <c r="P9" s="184" t="n">
        <v>0</v>
      </c>
      <c r="Q9" s="184" t="n">
        <v>0</v>
      </c>
      <c r="R9" s="184" t="n">
        <v>0</v>
      </c>
      <c r="S9" s="184" t="n">
        <v>0</v>
      </c>
      <c r="T9" s="55" t="n">
        <v>2.213639</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184" t="n">
        <v>0</v>
      </c>
      <c r="AP9" s="184" t="n">
        <v>0</v>
      </c>
      <c r="AQ9" s="184" t="n">
        <v>0</v>
      </c>
      <c r="AR9" s="184" t="n">
        <v>0</v>
      </c>
      <c r="AS9" s="184" t="n">
        <v>0</v>
      </c>
      <c r="AT9" s="184" t="n">
        <v>0</v>
      </c>
      <c r="AU9" s="184" t="n">
        <v>0</v>
      </c>
      <c r="AV9" s="184" t="n">
        <v>0</v>
      </c>
      <c r="AW9" s="184" t="n">
        <v>0</v>
      </c>
      <c r="AX9" s="184" t="n">
        <v>0</v>
      </c>
      <c r="AY9" s="184" t="n">
        <v>0</v>
      </c>
      <c r="AZ9" s="55" t="n">
        <v>804.289006</v>
      </c>
      <c r="BA9" s="184" t="n">
        <v>0</v>
      </c>
      <c r="BB9" s="184" t="n">
        <v>0</v>
      </c>
      <c r="BC9" s="184" t="n">
        <v>0</v>
      </c>
      <c r="BD9" s="184" t="n">
        <v>0</v>
      </c>
      <c r="BE9" s="184" t="n">
        <v>0</v>
      </c>
      <c r="BF9" s="184" t="n">
        <v>0</v>
      </c>
      <c r="BG9" s="184" t="n">
        <v>0</v>
      </c>
      <c r="BH9" s="184" t="n">
        <v>0</v>
      </c>
      <c r="BI9" s="184" t="n">
        <v>0</v>
      </c>
      <c r="BJ9" s="184" t="n">
        <v>0</v>
      </c>
      <c r="BK9" s="184" t="n">
        <v>0</v>
      </c>
    </row>
    <row r="10">
      <c r="A10" s="28" t="inlineStr">
        <is>
          <t>11</t>
        </is>
      </c>
      <c r="B10" s="14" t="inlineStr">
        <is>
          <t>Carbón de hulla, lignito y turba</t>
        </is>
      </c>
      <c r="C10" s="184" t="n">
        <v>0</v>
      </c>
      <c r="D10" s="184" t="n">
        <v>0</v>
      </c>
      <c r="E10" s="184" t="n">
        <v>0</v>
      </c>
      <c r="F10" s="184" t="n">
        <v>0</v>
      </c>
      <c r="G10" s="184" t="n">
        <v>0</v>
      </c>
      <c r="H10" s="184" t="n">
        <v>0</v>
      </c>
      <c r="I10" s="184" t="n">
        <v>0</v>
      </c>
      <c r="J10" s="55" t="n">
        <v>6.913329</v>
      </c>
      <c r="K10" s="184" t="n">
        <v>0</v>
      </c>
      <c r="L10" s="184" t="n">
        <v>0</v>
      </c>
      <c r="M10" s="55" t="n">
        <v>48.393302</v>
      </c>
      <c r="N10" s="55" t="n">
        <v>38.517118</v>
      </c>
      <c r="O10" s="184" t="n">
        <v>0</v>
      </c>
      <c r="P10" s="184" t="n">
        <v>0</v>
      </c>
      <c r="Q10" s="55" t="n">
        <v>1.975237</v>
      </c>
      <c r="R10" s="55" t="n">
        <v>154.068472</v>
      </c>
      <c r="S10" s="184" t="n">
        <v>0</v>
      </c>
      <c r="T10" s="184" t="n">
        <v>0</v>
      </c>
      <c r="U10" s="184" t="n">
        <v>0</v>
      </c>
      <c r="V10" s="184" t="n">
        <v>0</v>
      </c>
      <c r="W10" s="184" t="n">
        <v>0</v>
      </c>
      <c r="X10" s="184" t="n">
        <v>0</v>
      </c>
      <c r="Y10" s="55" t="n">
        <v>69.133289</v>
      </c>
      <c r="Z10" s="184" t="n">
        <v>0</v>
      </c>
      <c r="AA10" s="55" t="n">
        <v>2243.86903</v>
      </c>
      <c r="AB10" s="55" t="n">
        <v>76.046618</v>
      </c>
      <c r="AC10" s="55" t="n">
        <v>0.987618</v>
      </c>
      <c r="AD10" s="55" t="n">
        <v>27.653316</v>
      </c>
      <c r="AE10" s="55" t="n">
        <v>141.229433</v>
      </c>
      <c r="AF10" s="55" t="n">
        <v>0.987618</v>
      </c>
      <c r="AG10" s="55" t="n">
        <v>0.987618</v>
      </c>
      <c r="AH10" s="184" t="n">
        <v>0</v>
      </c>
      <c r="AI10" s="184" t="n">
        <v>0</v>
      </c>
      <c r="AJ10" s="184" t="n">
        <v>0</v>
      </c>
      <c r="AK10" s="55" t="n">
        <v>146.167525</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184" t="n">
        <v>0</v>
      </c>
      <c r="BF10" s="184" t="n">
        <v>0</v>
      </c>
      <c r="BG10" s="184" t="n">
        <v>0</v>
      </c>
      <c r="BH10" s="184" t="n">
        <v>0</v>
      </c>
      <c r="BI10" s="184" t="n">
        <v>0</v>
      </c>
      <c r="BJ10" s="184" t="n">
        <v>0</v>
      </c>
      <c r="BK10" s="184" t="n">
        <v>0</v>
      </c>
    </row>
    <row r="11">
      <c r="A11" s="28" t="inlineStr">
        <is>
          <t>12 + 13</t>
        </is>
      </c>
      <c r="B11" s="14" t="inlineStr">
        <is>
          <t>Petróleo crudo y gas natural; minerales y concentrados de uranio y torio</t>
        </is>
      </c>
      <c r="C11" s="184" t="n">
        <v>0</v>
      </c>
      <c r="D11" s="184" t="n">
        <v>0</v>
      </c>
      <c r="E11" s="184" t="n">
        <v>0</v>
      </c>
      <c r="F11" s="184" t="n">
        <v>0</v>
      </c>
      <c r="G11" s="184" t="n">
        <v>0</v>
      </c>
      <c r="H11" s="184" t="n">
        <v>0</v>
      </c>
      <c r="I11" s="55" t="n">
        <v>4.79845</v>
      </c>
      <c r="J11" s="55" t="n">
        <v>9.596899000000001</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55" t="n">
        <v>13.595607</v>
      </c>
      <c r="Z11" s="184" t="n">
        <v>0</v>
      </c>
      <c r="AA11" s="55" t="n">
        <v>19049.04522</v>
      </c>
      <c r="AB11" s="184" t="n">
        <v>0</v>
      </c>
      <c r="AC11" s="184" t="n">
        <v>0</v>
      </c>
      <c r="AD11" s="184" t="n">
        <v>0</v>
      </c>
      <c r="AE11" s="184" t="n">
        <v>0</v>
      </c>
      <c r="AF11" s="184" t="n">
        <v>0</v>
      </c>
      <c r="AG11" s="184" t="n">
        <v>0</v>
      </c>
      <c r="AH11" s="184" t="n">
        <v>0</v>
      </c>
      <c r="AI11" s="184" t="n">
        <v>0</v>
      </c>
      <c r="AJ11" s="184" t="n">
        <v>0</v>
      </c>
      <c r="AK11" s="55" t="n">
        <v>5079.958656</v>
      </c>
      <c r="AL11" s="55" t="n">
        <v>5907.691214</v>
      </c>
      <c r="AM11" s="184" t="n">
        <v>0</v>
      </c>
      <c r="AN11" s="184" t="n">
        <v>0</v>
      </c>
      <c r="AO11" s="184" t="n">
        <v>0</v>
      </c>
      <c r="AP11" s="184" t="n">
        <v>0</v>
      </c>
      <c r="AQ11" s="184" t="n">
        <v>0</v>
      </c>
      <c r="AR11" s="184" t="n">
        <v>0</v>
      </c>
      <c r="AS11" s="184" t="n">
        <v>0</v>
      </c>
      <c r="AT11" s="184" t="n">
        <v>0</v>
      </c>
      <c r="AU11" s="184" t="n">
        <v>0</v>
      </c>
      <c r="AV11" s="184" t="n">
        <v>0</v>
      </c>
      <c r="AW11" s="184" t="n">
        <v>0</v>
      </c>
      <c r="AX11" s="184" t="n">
        <v>0</v>
      </c>
      <c r="AY11" s="184" t="n">
        <v>0</v>
      </c>
      <c r="AZ11" s="184" t="n">
        <v>0</v>
      </c>
      <c r="BA11" s="184" t="n">
        <v>0</v>
      </c>
      <c r="BB11" s="184" t="n">
        <v>0</v>
      </c>
      <c r="BC11" s="184" t="n">
        <v>0</v>
      </c>
      <c r="BD11" s="184" t="n">
        <v>0</v>
      </c>
      <c r="BE11" s="184" t="n">
        <v>0</v>
      </c>
      <c r="BF11" s="184" t="n">
        <v>0</v>
      </c>
      <c r="BG11" s="184" t="n">
        <v>0</v>
      </c>
      <c r="BH11" s="184" t="n">
        <v>0</v>
      </c>
      <c r="BI11" s="184" t="n">
        <v>0</v>
      </c>
      <c r="BJ11" s="184" t="n">
        <v>0</v>
      </c>
      <c r="BK11" s="184" t="n">
        <v>0</v>
      </c>
    </row>
    <row r="12">
      <c r="A12" s="28" t="inlineStr">
        <is>
          <t>14</t>
        </is>
      </c>
      <c r="B12" s="14" t="inlineStr">
        <is>
          <t>Minerales metálicos</t>
        </is>
      </c>
      <c r="C12" s="184" t="n">
        <v>0</v>
      </c>
      <c r="D12" s="184" t="n">
        <v>0</v>
      </c>
      <c r="E12" s="184" t="n">
        <v>0</v>
      </c>
      <c r="F12" s="184" t="n">
        <v>0</v>
      </c>
      <c r="G12" s="184" t="n">
        <v>0</v>
      </c>
      <c r="H12" s="184" t="n">
        <v>0</v>
      </c>
      <c r="I12" s="184" t="n">
        <v>0</v>
      </c>
      <c r="J12" s="184" t="n">
        <v>0</v>
      </c>
      <c r="K12" s="184" t="n">
        <v>0</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55" t="n">
        <v>35.738995</v>
      </c>
      <c r="AC12" s="184" t="n">
        <v>0</v>
      </c>
      <c r="AD12" s="184" t="n">
        <v>0</v>
      </c>
      <c r="AE12" s="55" t="n">
        <v>12988.073681</v>
      </c>
      <c r="AF12" s="55" t="n">
        <v>2.615048</v>
      </c>
      <c r="AG12" s="184" t="n">
        <v>0</v>
      </c>
      <c r="AH12" s="184" t="n">
        <v>0</v>
      </c>
      <c r="AI12" s="184" t="n">
        <v>0</v>
      </c>
      <c r="AJ12" s="184" t="n">
        <v>0</v>
      </c>
      <c r="AK12" s="184" t="n">
        <v>0</v>
      </c>
      <c r="AL12" s="184" t="n">
        <v>0</v>
      </c>
      <c r="AM12" s="184" t="n">
        <v>0</v>
      </c>
      <c r="AN12" s="184" t="n">
        <v>0</v>
      </c>
      <c r="AO12" s="184" t="n">
        <v>0</v>
      </c>
      <c r="AP12" s="184" t="n">
        <v>0</v>
      </c>
      <c r="AQ12" s="184" t="n">
        <v>0</v>
      </c>
      <c r="AR12" s="184" t="n">
        <v>0</v>
      </c>
      <c r="AS12" s="184" t="n">
        <v>0</v>
      </c>
      <c r="AT12" s="184" t="n">
        <v>0</v>
      </c>
      <c r="AU12" s="184" t="n">
        <v>0</v>
      </c>
      <c r="AV12" s="184" t="n">
        <v>0</v>
      </c>
      <c r="AW12" s="184" t="n">
        <v>0</v>
      </c>
      <c r="AX12" s="184" t="n">
        <v>0</v>
      </c>
      <c r="AY12" s="184" t="n">
        <v>0</v>
      </c>
      <c r="AZ12" s="184" t="n">
        <v>0</v>
      </c>
      <c r="BA12" s="184" t="n">
        <v>0</v>
      </c>
      <c r="BB12" s="184" t="n">
        <v>0</v>
      </c>
      <c r="BC12" s="184" t="n">
        <v>0</v>
      </c>
      <c r="BD12" s="184" t="n">
        <v>0</v>
      </c>
      <c r="BE12" s="184" t="n">
        <v>0</v>
      </c>
      <c r="BF12" s="184" t="n">
        <v>0</v>
      </c>
      <c r="BG12" s="184" t="n">
        <v>0</v>
      </c>
      <c r="BH12" s="184" t="n">
        <v>0</v>
      </c>
      <c r="BI12" s="184" t="n">
        <v>0</v>
      </c>
      <c r="BJ12" s="184" t="n">
        <v>0</v>
      </c>
      <c r="BK12" s="184" t="n">
        <v>0</v>
      </c>
    </row>
    <row r="13">
      <c r="A13" s="28" t="inlineStr">
        <is>
          <t>15</t>
        </is>
      </c>
      <c r="B13" s="14" t="inlineStr">
        <is>
          <t>Piedra, arena y arcilla</t>
        </is>
      </c>
      <c r="C13" s="184" t="n">
        <v>0</v>
      </c>
      <c r="D13" s="184" t="n">
        <v>0</v>
      </c>
      <c r="E13" s="184" t="n">
        <v>0</v>
      </c>
      <c r="F13" s="55" t="n">
        <v>9.464986</v>
      </c>
      <c r="G13" s="184" t="n">
        <v>0</v>
      </c>
      <c r="H13" s="184" t="n">
        <v>0</v>
      </c>
      <c r="I13" s="184" t="n">
        <v>0</v>
      </c>
      <c r="J13" s="184" t="n">
        <v>0</v>
      </c>
      <c r="K13" s="184" t="n">
        <v>0</v>
      </c>
      <c r="L13" s="184" t="n">
        <v>0</v>
      </c>
      <c r="M13" s="184" t="n">
        <v>0</v>
      </c>
      <c r="N13" s="184" t="n">
        <v>0</v>
      </c>
      <c r="O13" s="184" t="n">
        <v>0</v>
      </c>
      <c r="P13" s="184" t="n">
        <v>0</v>
      </c>
      <c r="Q13" s="184" t="n">
        <v>0</v>
      </c>
      <c r="R13" s="184" t="n">
        <v>0</v>
      </c>
      <c r="S13" s="184" t="n">
        <v>0</v>
      </c>
      <c r="T13" s="184" t="n">
        <v>0</v>
      </c>
      <c r="U13" s="184" t="n">
        <v>0</v>
      </c>
      <c r="V13" s="184" t="n">
        <v>0</v>
      </c>
      <c r="W13" s="184" t="n">
        <v>0</v>
      </c>
      <c r="X13" s="184" t="n">
        <v>0</v>
      </c>
      <c r="Y13" s="55" t="n">
        <v>0.556764</v>
      </c>
      <c r="Z13" s="184" t="n">
        <v>0</v>
      </c>
      <c r="AA13" s="55" t="n">
        <v>65.141372</v>
      </c>
      <c r="AB13" s="55" t="n">
        <v>61.244025</v>
      </c>
      <c r="AC13" s="55" t="n">
        <v>5.010875</v>
      </c>
      <c r="AD13" s="55" t="n">
        <v>965.985301</v>
      </c>
      <c r="AE13" s="55" t="n">
        <v>18.373207</v>
      </c>
      <c r="AF13" s="184" t="n">
        <v>0</v>
      </c>
      <c r="AG13" s="55" t="n">
        <v>0.556764</v>
      </c>
      <c r="AH13" s="184" t="n">
        <v>0</v>
      </c>
      <c r="AI13" s="184" t="n">
        <v>0</v>
      </c>
      <c r="AJ13" s="184" t="n">
        <v>0</v>
      </c>
      <c r="AK13" s="184" t="n">
        <v>0</v>
      </c>
      <c r="AL13" s="184" t="n">
        <v>0</v>
      </c>
      <c r="AM13" s="184" t="n">
        <v>0</v>
      </c>
      <c r="AN13" s="184" t="n">
        <v>0</v>
      </c>
      <c r="AO13" s="184" t="n">
        <v>0</v>
      </c>
      <c r="AP13" s="55" t="n">
        <v>917.546845</v>
      </c>
      <c r="AQ13" s="55" t="n">
        <v>2291.640057</v>
      </c>
      <c r="AR13" s="55" t="n">
        <v>275.041348</v>
      </c>
      <c r="AS13" s="184" t="n">
        <v>0</v>
      </c>
      <c r="AT13" s="184" t="n">
        <v>0</v>
      </c>
      <c r="AU13" s="184" t="n">
        <v>0</v>
      </c>
      <c r="AV13" s="184" t="n">
        <v>0</v>
      </c>
      <c r="AW13" s="184" t="n">
        <v>0</v>
      </c>
      <c r="AX13" s="184" t="n">
        <v>0</v>
      </c>
      <c r="AY13" s="184" t="n">
        <v>0</v>
      </c>
      <c r="AZ13" s="184" t="n">
        <v>0</v>
      </c>
      <c r="BA13" s="184" t="n">
        <v>0</v>
      </c>
      <c r="BB13" s="184" t="n">
        <v>0</v>
      </c>
      <c r="BC13" s="184" t="n">
        <v>0</v>
      </c>
      <c r="BD13" s="184" t="n">
        <v>0</v>
      </c>
      <c r="BE13" s="184" t="n">
        <v>0</v>
      </c>
      <c r="BF13" s="55" t="n">
        <v>0.556764</v>
      </c>
      <c r="BG13" s="184" t="n">
        <v>0</v>
      </c>
      <c r="BH13" s="184" t="n">
        <v>0</v>
      </c>
      <c r="BI13" s="184" t="n">
        <v>0</v>
      </c>
      <c r="BJ13" s="184" t="n">
        <v>0</v>
      </c>
      <c r="BK13" s="184" t="n">
        <v>0</v>
      </c>
    </row>
    <row r="14">
      <c r="A14" s="28" t="inlineStr">
        <is>
          <t>16</t>
        </is>
      </c>
      <c r="B14" s="14" t="inlineStr">
        <is>
          <t>Otros minerales</t>
        </is>
      </c>
      <c r="C14" s="55" t="n">
        <v>59.197512</v>
      </c>
      <c r="D14" s="184" t="n">
        <v>0</v>
      </c>
      <c r="E14" s="55" t="n">
        <v>217.057543</v>
      </c>
      <c r="F14" s="184" t="n">
        <v>0</v>
      </c>
      <c r="G14" s="184" t="n">
        <v>0</v>
      </c>
      <c r="H14" s="184" t="n">
        <v>0</v>
      </c>
      <c r="I14" s="184" t="n">
        <v>0</v>
      </c>
      <c r="J14" s="184" t="n">
        <v>0</v>
      </c>
      <c r="K14" s="184" t="n">
        <v>0</v>
      </c>
      <c r="L14" s="184" t="n">
        <v>0</v>
      </c>
      <c r="M14" s="55" t="n">
        <v>5.755314</v>
      </c>
      <c r="N14" s="55" t="n">
        <v>14.799378</v>
      </c>
      <c r="O14" s="55" t="n">
        <v>1.644375</v>
      </c>
      <c r="P14" s="55" t="n">
        <v>29.598756</v>
      </c>
      <c r="Q14" s="184" t="n">
        <v>0</v>
      </c>
      <c r="R14" s="55" t="n">
        <v>1.644375</v>
      </c>
      <c r="S14" s="55" t="n">
        <v>2.466563</v>
      </c>
      <c r="T14" s="55" t="n">
        <v>17.265941</v>
      </c>
      <c r="U14" s="55" t="n">
        <v>6.577501</v>
      </c>
      <c r="V14" s="55" t="n">
        <v>12.332815</v>
      </c>
      <c r="W14" s="55" t="n">
        <v>0.822188</v>
      </c>
      <c r="X14" s="184" t="n">
        <v>0</v>
      </c>
      <c r="Y14" s="184" t="n">
        <v>0</v>
      </c>
      <c r="Z14" s="184" t="n">
        <v>0</v>
      </c>
      <c r="AA14" s="184" t="n">
        <v>0</v>
      </c>
      <c r="AB14" s="55" t="n">
        <v>379.028512</v>
      </c>
      <c r="AC14" s="184" t="n">
        <v>0</v>
      </c>
      <c r="AD14" s="184" t="n">
        <v>0</v>
      </c>
      <c r="AE14" s="55" t="n">
        <v>6.577501</v>
      </c>
      <c r="AF14" s="55" t="n">
        <v>0.822188</v>
      </c>
      <c r="AG14" s="55" t="n">
        <v>0.822188</v>
      </c>
      <c r="AH14" s="55" t="n">
        <v>0.822188</v>
      </c>
      <c r="AI14" s="184" t="n">
        <v>0</v>
      </c>
      <c r="AJ14" s="55" t="n">
        <v>27.954381</v>
      </c>
      <c r="AK14" s="184" t="n">
        <v>0</v>
      </c>
      <c r="AL14" s="184" t="n">
        <v>0</v>
      </c>
      <c r="AM14" s="184" t="n">
        <v>0</v>
      </c>
      <c r="AN14" s="184" t="n">
        <v>0</v>
      </c>
      <c r="AO14" s="184" t="n">
        <v>0</v>
      </c>
      <c r="AP14" s="55" t="n">
        <v>4.933126</v>
      </c>
      <c r="AQ14" s="184" t="n">
        <v>0</v>
      </c>
      <c r="AR14" s="184" t="n">
        <v>0</v>
      </c>
      <c r="AS14" s="184" t="n">
        <v>0</v>
      </c>
      <c r="AT14" s="184" t="n">
        <v>0</v>
      </c>
      <c r="AU14" s="184" t="n">
        <v>0</v>
      </c>
      <c r="AV14" s="184" t="n">
        <v>0</v>
      </c>
      <c r="AW14" s="184" t="n">
        <v>0</v>
      </c>
      <c r="AX14" s="184" t="n">
        <v>0</v>
      </c>
      <c r="AY14" s="184" t="n">
        <v>0</v>
      </c>
      <c r="AZ14" s="55" t="n">
        <v>53.442198</v>
      </c>
      <c r="BA14" s="184" t="n">
        <v>0</v>
      </c>
      <c r="BB14" s="184" t="n">
        <v>0</v>
      </c>
      <c r="BC14" s="184" t="n">
        <v>0</v>
      </c>
      <c r="BD14" s="184" t="n">
        <v>0</v>
      </c>
      <c r="BE14" s="184" t="n">
        <v>0</v>
      </c>
      <c r="BF14" s="184" t="n">
        <v>0</v>
      </c>
      <c r="BG14" s="184" t="n">
        <v>0</v>
      </c>
      <c r="BH14" s="184" t="n">
        <v>0</v>
      </c>
      <c r="BI14" s="184" t="n">
        <v>0</v>
      </c>
      <c r="BJ14" s="184" t="n">
        <v>0</v>
      </c>
      <c r="BK14" s="184" t="n">
        <v>0</v>
      </c>
    </row>
    <row r="15">
      <c r="A15" s="28" t="inlineStr">
        <is>
          <t>17</t>
        </is>
      </c>
      <c r="B15" s="14" t="inlineStr">
        <is>
          <t>Electricidad, gas de ciudad, vapor y agua caliente</t>
        </is>
      </c>
      <c r="C15" s="184" t="n">
        <v>0</v>
      </c>
      <c r="D15" s="184" t="n">
        <v>0</v>
      </c>
      <c r="E15" s="184" t="n">
        <v>0</v>
      </c>
      <c r="F15" s="184" t="n">
        <v>0</v>
      </c>
      <c r="G15" s="184" t="n">
        <v>0</v>
      </c>
      <c r="H15" s="184" t="n">
        <v>0</v>
      </c>
      <c r="I15" s="184" t="n">
        <v>0</v>
      </c>
      <c r="J15" s="184" t="n">
        <v>0</v>
      </c>
      <c r="K15" s="184" t="n">
        <v>0</v>
      </c>
      <c r="L15" s="184" t="n">
        <v>0</v>
      </c>
      <c r="M15" s="184" t="n">
        <v>0</v>
      </c>
      <c r="N15" s="55" t="n">
        <v>12.859732</v>
      </c>
      <c r="O15" s="184" t="n">
        <v>0</v>
      </c>
      <c r="P15" s="184" t="n">
        <v>0</v>
      </c>
      <c r="Q15" s="184" t="n">
        <v>0</v>
      </c>
      <c r="R15" s="55" t="n">
        <v>466.907189</v>
      </c>
      <c r="S15" s="184" t="n">
        <v>0</v>
      </c>
      <c r="T15" s="184" t="n">
        <v>0</v>
      </c>
      <c r="U15" s="55" t="n">
        <v>0.98921</v>
      </c>
      <c r="V15" s="55" t="n">
        <v>91.007333</v>
      </c>
      <c r="W15" s="184" t="n">
        <v>0</v>
      </c>
      <c r="X15" s="55" t="n">
        <v>6.924471</v>
      </c>
      <c r="Y15" s="55" t="n">
        <v>447.122986</v>
      </c>
      <c r="Z15" s="184" t="n">
        <v>0</v>
      </c>
      <c r="AA15" s="55" t="n">
        <v>383.813536</v>
      </c>
      <c r="AB15" s="55" t="n">
        <v>267.086739</v>
      </c>
      <c r="AC15" s="55" t="n">
        <v>61.331029</v>
      </c>
      <c r="AD15" s="55" t="n">
        <v>215.647812</v>
      </c>
      <c r="AE15" s="184" t="n">
        <v>0</v>
      </c>
      <c r="AF15" s="184" t="n">
        <v>0</v>
      </c>
      <c r="AG15" s="184" t="n">
        <v>0</v>
      </c>
      <c r="AH15" s="184" t="n">
        <v>0</v>
      </c>
      <c r="AI15" s="184" t="n">
        <v>0</v>
      </c>
      <c r="AJ15" s="55" t="n">
        <v>5.935261</v>
      </c>
      <c r="AK15" s="55" t="n">
        <v>39097.541781</v>
      </c>
      <c r="AL15" s="184" t="n">
        <v>0</v>
      </c>
      <c r="AM15" s="184" t="n">
        <v>0</v>
      </c>
      <c r="AN15" s="184" t="n">
        <v>0</v>
      </c>
      <c r="AO15" s="184" t="n">
        <v>0</v>
      </c>
      <c r="AP15" s="184" t="n">
        <v>0</v>
      </c>
      <c r="AQ15" s="184" t="n">
        <v>0</v>
      </c>
      <c r="AR15" s="184" t="n">
        <v>0</v>
      </c>
      <c r="AS15" s="184" t="n">
        <v>0</v>
      </c>
      <c r="AT15" s="184" t="n">
        <v>0</v>
      </c>
      <c r="AU15" s="184" t="n">
        <v>0</v>
      </c>
      <c r="AV15" s="184" t="n">
        <v>0</v>
      </c>
      <c r="AW15" s="184" t="n">
        <v>0</v>
      </c>
      <c r="AX15" s="184" t="n">
        <v>0</v>
      </c>
      <c r="AY15" s="184" t="n">
        <v>0</v>
      </c>
      <c r="AZ15" s="184" t="n">
        <v>0</v>
      </c>
      <c r="BA15" s="184" t="n">
        <v>0</v>
      </c>
      <c r="BB15" s="184" t="n">
        <v>0</v>
      </c>
      <c r="BC15" s="184" t="n">
        <v>0</v>
      </c>
      <c r="BD15" s="184" t="n">
        <v>0</v>
      </c>
      <c r="BE15" s="184" t="n">
        <v>0</v>
      </c>
      <c r="BF15" s="184" t="n">
        <v>0</v>
      </c>
      <c r="BG15" s="184" t="n">
        <v>0</v>
      </c>
      <c r="BH15" s="184" t="n">
        <v>0</v>
      </c>
      <c r="BI15" s="184" t="n">
        <v>0</v>
      </c>
      <c r="BJ15" s="184" t="n">
        <v>0</v>
      </c>
      <c r="BK15" s="184" t="n">
        <v>0</v>
      </c>
    </row>
    <row r="16">
      <c r="A16" s="28" t="inlineStr">
        <is>
          <t>18</t>
        </is>
      </c>
      <c r="B16" s="14" t="inlineStr">
        <is>
          <t>Agua natural</t>
        </is>
      </c>
      <c r="C16" s="55" t="n">
        <v>245</v>
      </c>
      <c r="D16" s="55" t="n">
        <v>11</v>
      </c>
      <c r="E16" s="184" t="n">
        <v>0</v>
      </c>
      <c r="F16" s="184" t="n">
        <v>0</v>
      </c>
      <c r="G16" s="184" t="n">
        <v>0</v>
      </c>
      <c r="H16" s="184" t="n">
        <v>0</v>
      </c>
      <c r="I16" s="184" t="n">
        <v>0</v>
      </c>
      <c r="J16" s="184" t="n">
        <v>0</v>
      </c>
      <c r="K16" s="184" t="n">
        <v>0</v>
      </c>
      <c r="L16" s="184" t="n">
        <v>0</v>
      </c>
      <c r="M16" s="184" t="n">
        <v>0</v>
      </c>
      <c r="N16" s="184" t="n">
        <v>0</v>
      </c>
      <c r="O16" s="184" t="n">
        <v>0</v>
      </c>
      <c r="P16" s="184" t="n">
        <v>0</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184" t="n">
        <v>0</v>
      </c>
      <c r="AH16" s="184" t="n">
        <v>0</v>
      </c>
      <c r="AI16" s="184" t="n">
        <v>0</v>
      </c>
      <c r="AJ16" s="184" t="n">
        <v>0</v>
      </c>
      <c r="AK16" s="184" t="n">
        <v>0</v>
      </c>
      <c r="AL16" s="184" t="n">
        <v>0</v>
      </c>
      <c r="AM16" s="55" t="n">
        <v>17</v>
      </c>
      <c r="AN16" s="184" t="n">
        <v>0</v>
      </c>
      <c r="AO16" s="184" t="n">
        <v>0</v>
      </c>
      <c r="AP16" s="184" t="n">
        <v>0</v>
      </c>
      <c r="AQ16" s="184" t="n">
        <v>0</v>
      </c>
      <c r="AR16" s="184" t="n">
        <v>0</v>
      </c>
      <c r="AS16" s="184" t="n">
        <v>0</v>
      </c>
      <c r="AT16" s="184" t="n">
        <v>0</v>
      </c>
      <c r="AU16" s="184" t="n">
        <v>0</v>
      </c>
      <c r="AV16" s="184" t="n">
        <v>0</v>
      </c>
      <c r="AW16" s="184" t="n">
        <v>0</v>
      </c>
      <c r="AX16" s="184" t="n">
        <v>0</v>
      </c>
      <c r="AY16" s="184" t="n">
        <v>0</v>
      </c>
      <c r="AZ16" s="184" t="n">
        <v>0</v>
      </c>
      <c r="BA16" s="184" t="n">
        <v>0</v>
      </c>
      <c r="BB16" s="184" t="n">
        <v>0</v>
      </c>
      <c r="BC16" s="184" t="n">
        <v>0</v>
      </c>
      <c r="BD16" s="184" t="n">
        <v>0</v>
      </c>
      <c r="BE16" s="184" t="n">
        <v>0</v>
      </c>
      <c r="BF16" s="184" t="n">
        <v>0</v>
      </c>
      <c r="BG16" s="184" t="n">
        <v>0</v>
      </c>
      <c r="BH16" s="184" t="n">
        <v>0</v>
      </c>
      <c r="BI16" s="184" t="n">
        <v>0</v>
      </c>
      <c r="BJ16" s="184" t="n">
        <v>0</v>
      </c>
      <c r="BK16" s="184" t="n">
        <v>0</v>
      </c>
    </row>
    <row r="17">
      <c r="A17" s="28" t="inlineStr">
        <is>
          <t>21</t>
        </is>
      </c>
      <c r="B17" s="14" t="inlineStr">
        <is>
          <t>Carne, pescado, frutas, hortalizas, aceites y grasas</t>
        </is>
      </c>
      <c r="C17" s="55" t="n">
        <v>27.474207</v>
      </c>
      <c r="D17" s="184" t="n">
        <v>0</v>
      </c>
      <c r="E17" s="55" t="n">
        <v>688.817627</v>
      </c>
      <c r="F17" s="184" t="n">
        <v>0</v>
      </c>
      <c r="G17" s="184" t="n">
        <v>0</v>
      </c>
      <c r="H17" s="184" t="n">
        <v>0</v>
      </c>
      <c r="I17" s="184" t="n">
        <v>0</v>
      </c>
      <c r="J17" s="184" t="n">
        <v>0</v>
      </c>
      <c r="K17" s="184" t="n">
        <v>0</v>
      </c>
      <c r="L17" s="184" t="n">
        <v>0</v>
      </c>
      <c r="M17" s="55" t="n">
        <v>2415.767801</v>
      </c>
      <c r="N17" s="55" t="n">
        <v>4249.344066</v>
      </c>
      <c r="O17" s="55" t="n">
        <v>203.439964</v>
      </c>
      <c r="P17" s="55" t="n">
        <v>3104.585428</v>
      </c>
      <c r="Q17" s="184" t="n">
        <v>0</v>
      </c>
      <c r="R17" s="184" t="n">
        <v>0</v>
      </c>
      <c r="S17" s="55" t="n">
        <v>49.061085</v>
      </c>
      <c r="T17" s="55" t="n">
        <v>436.970726</v>
      </c>
      <c r="U17" s="55" t="n">
        <v>49.715232</v>
      </c>
      <c r="V17" s="184" t="n">
        <v>0</v>
      </c>
      <c r="W17" s="184" t="n">
        <v>0</v>
      </c>
      <c r="X17" s="184" t="n">
        <v>0</v>
      </c>
      <c r="Y17" s="55" t="n">
        <v>0.654148</v>
      </c>
      <c r="Z17" s="184" t="n">
        <v>0</v>
      </c>
      <c r="AA17" s="184" t="n">
        <v>0</v>
      </c>
      <c r="AB17" s="55" t="n">
        <v>1387.44747</v>
      </c>
      <c r="AC17" s="55" t="n">
        <v>0.654148</v>
      </c>
      <c r="AD17" s="184" t="n">
        <v>0</v>
      </c>
      <c r="AE17" s="184" t="n">
        <v>0</v>
      </c>
      <c r="AF17" s="184" t="n">
        <v>0</v>
      </c>
      <c r="AG17" s="184" t="n">
        <v>0</v>
      </c>
      <c r="AH17" s="184" t="n">
        <v>0</v>
      </c>
      <c r="AI17" s="55" t="n">
        <v>0.654148</v>
      </c>
      <c r="AJ17" s="184" t="n">
        <v>0</v>
      </c>
      <c r="AK17" s="184" t="n">
        <v>0</v>
      </c>
      <c r="AL17" s="184" t="n">
        <v>0</v>
      </c>
      <c r="AM17" s="184" t="n">
        <v>0</v>
      </c>
      <c r="AN17" s="184" t="n">
        <v>0</v>
      </c>
      <c r="AO17" s="184" t="n">
        <v>0</v>
      </c>
      <c r="AP17" s="184" t="n">
        <v>0</v>
      </c>
      <c r="AQ17" s="184" t="n">
        <v>0</v>
      </c>
      <c r="AR17" s="184" t="n">
        <v>0</v>
      </c>
      <c r="AS17" s="184" t="n">
        <v>0</v>
      </c>
      <c r="AT17" s="184" t="n">
        <v>0</v>
      </c>
      <c r="AU17" s="184" t="n">
        <v>0</v>
      </c>
      <c r="AV17" s="184" t="n">
        <v>0</v>
      </c>
      <c r="AW17" s="184" t="n">
        <v>0</v>
      </c>
      <c r="AX17" s="184" t="n">
        <v>0</v>
      </c>
      <c r="AY17" s="184" t="n">
        <v>0</v>
      </c>
      <c r="AZ17" s="55" t="n">
        <v>8251.420267</v>
      </c>
      <c r="BA17" s="184" t="n">
        <v>0</v>
      </c>
      <c r="BB17" s="184" t="n">
        <v>0</v>
      </c>
      <c r="BC17" s="184" t="n">
        <v>0</v>
      </c>
      <c r="BD17" s="184" t="n">
        <v>0</v>
      </c>
      <c r="BE17" s="184" t="n">
        <v>0</v>
      </c>
      <c r="BF17" s="184" t="n">
        <v>0</v>
      </c>
      <c r="BG17" s="55" t="n">
        <v>166.15354</v>
      </c>
      <c r="BH17" s="184" t="n">
        <v>0</v>
      </c>
      <c r="BI17" s="184" t="n">
        <v>0</v>
      </c>
      <c r="BJ17" s="184" t="n">
        <v>0</v>
      </c>
      <c r="BK17" s="184" t="n">
        <v>0</v>
      </c>
    </row>
    <row r="18">
      <c r="A18" s="28" t="inlineStr">
        <is>
          <t>22</t>
        </is>
      </c>
      <c r="B18" s="14" t="inlineStr">
        <is>
          <t>Productos lácteos y ovoproductos</t>
        </is>
      </c>
      <c r="C18" s="184" t="n">
        <v>0</v>
      </c>
      <c r="D18" s="184" t="n">
        <v>0</v>
      </c>
      <c r="E18" s="55" t="n">
        <v>9.377922</v>
      </c>
      <c r="F18" s="184" t="n">
        <v>0</v>
      </c>
      <c r="G18" s="184" t="n">
        <v>0</v>
      </c>
      <c r="H18" s="184" t="n">
        <v>0</v>
      </c>
      <c r="I18" s="184" t="n">
        <v>0</v>
      </c>
      <c r="J18" s="184" t="n">
        <v>0</v>
      </c>
      <c r="K18" s="184" t="n">
        <v>0</v>
      </c>
      <c r="L18" s="184" t="n">
        <v>0</v>
      </c>
      <c r="M18" s="55" t="n">
        <v>3.349258</v>
      </c>
      <c r="N18" s="55" t="n">
        <v>10.047774</v>
      </c>
      <c r="O18" s="55" t="n">
        <v>727.458841</v>
      </c>
      <c r="P18" s="55" t="n">
        <v>825.927026</v>
      </c>
      <c r="Q18" s="55" t="n">
        <v>4.01911</v>
      </c>
      <c r="R18" s="184" t="n">
        <v>0</v>
      </c>
      <c r="S18" s="55" t="n">
        <v>82.391747</v>
      </c>
      <c r="T18" s="55" t="n">
        <v>377.126452</v>
      </c>
      <c r="U18" s="55" t="n">
        <v>170.142307</v>
      </c>
      <c r="V18" s="184" t="n">
        <v>0</v>
      </c>
      <c r="W18" s="184" t="n">
        <v>0</v>
      </c>
      <c r="X18" s="184" t="n">
        <v>0</v>
      </c>
      <c r="Y18" s="184" t="n">
        <v>0</v>
      </c>
      <c r="Z18" s="184" t="n">
        <v>0</v>
      </c>
      <c r="AA18" s="184" t="n">
        <v>0</v>
      </c>
      <c r="AB18" s="55" t="n">
        <v>7.368368</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184" t="n">
        <v>0</v>
      </c>
      <c r="AR18" s="184" t="n">
        <v>0</v>
      </c>
      <c r="AS18" s="184" t="n">
        <v>0</v>
      </c>
      <c r="AT18" s="184" t="n">
        <v>0</v>
      </c>
      <c r="AU18" s="184" t="n">
        <v>0</v>
      </c>
      <c r="AV18" s="184" t="n">
        <v>0</v>
      </c>
      <c r="AW18" s="184" t="n">
        <v>0</v>
      </c>
      <c r="AX18" s="184" t="n">
        <v>0</v>
      </c>
      <c r="AY18" s="184" t="n">
        <v>0</v>
      </c>
      <c r="AZ18" s="55" t="n">
        <v>1298.842258</v>
      </c>
      <c r="BA18" s="184" t="n">
        <v>0</v>
      </c>
      <c r="BB18" s="184" t="n">
        <v>0</v>
      </c>
      <c r="BC18" s="184" t="n">
        <v>0</v>
      </c>
      <c r="BD18" s="184" t="n">
        <v>0</v>
      </c>
      <c r="BE18" s="184" t="n">
        <v>0</v>
      </c>
      <c r="BF18" s="184" t="n">
        <v>0</v>
      </c>
      <c r="BG18" s="55" t="n">
        <v>79.042489</v>
      </c>
      <c r="BH18" s="184" t="n">
        <v>0</v>
      </c>
      <c r="BI18" s="184" t="n">
        <v>0</v>
      </c>
      <c r="BJ18" s="184" t="n">
        <v>0</v>
      </c>
      <c r="BK18" s="184" t="n">
        <v>0</v>
      </c>
    </row>
    <row r="19">
      <c r="A19" s="28" t="inlineStr">
        <is>
          <t>23</t>
        </is>
      </c>
      <c r="B19" s="14" t="inlineStr">
        <is>
          <t>Productos de molinería, almidones y productos derivados del almidón; otros productos alimenticios</t>
        </is>
      </c>
      <c r="C19" s="55" t="n">
        <v>573.327578</v>
      </c>
      <c r="D19" s="184" t="n">
        <v>0</v>
      </c>
      <c r="E19" s="55" t="n">
        <v>12636.255061</v>
      </c>
      <c r="F19" s="184" t="n">
        <v>0</v>
      </c>
      <c r="G19" s="55" t="n">
        <v>898.885449</v>
      </c>
      <c r="H19" s="184" t="n">
        <v>0</v>
      </c>
      <c r="I19" s="184" t="n">
        <v>0</v>
      </c>
      <c r="J19" s="184" t="n">
        <v>0</v>
      </c>
      <c r="K19" s="184" t="n">
        <v>0</v>
      </c>
      <c r="L19" s="184" t="n">
        <v>0</v>
      </c>
      <c r="M19" s="55" t="n">
        <v>291.705614</v>
      </c>
      <c r="N19" s="55" t="n">
        <v>26.649649</v>
      </c>
      <c r="O19" s="55" t="n">
        <v>329.159175</v>
      </c>
      <c r="P19" s="55" t="n">
        <v>5125.375685</v>
      </c>
      <c r="Q19" s="55" t="n">
        <v>1699.095171</v>
      </c>
      <c r="R19" s="55" t="n">
        <v>131.807722</v>
      </c>
      <c r="S19" s="55" t="n">
        <v>484.015242</v>
      </c>
      <c r="T19" s="55" t="n">
        <v>1163.221154</v>
      </c>
      <c r="U19" s="55" t="n">
        <v>1997.283133</v>
      </c>
      <c r="V19" s="184" t="n">
        <v>0</v>
      </c>
      <c r="W19" s="55" t="n">
        <v>0.720261</v>
      </c>
      <c r="X19" s="184" t="n">
        <v>0</v>
      </c>
      <c r="Y19" s="55" t="n">
        <v>100.116248</v>
      </c>
      <c r="Z19" s="55" t="n">
        <v>0.720261</v>
      </c>
      <c r="AA19" s="184" t="n">
        <v>0</v>
      </c>
      <c r="AB19" s="55" t="n">
        <v>332.760479</v>
      </c>
      <c r="AC19" s="55" t="n">
        <v>0.720261</v>
      </c>
      <c r="AD19" s="184" t="n">
        <v>0</v>
      </c>
      <c r="AE19" s="184" t="n">
        <v>0</v>
      </c>
      <c r="AF19" s="184" t="n">
        <v>0</v>
      </c>
      <c r="AG19" s="184" t="n">
        <v>0</v>
      </c>
      <c r="AH19" s="184" t="n">
        <v>0</v>
      </c>
      <c r="AI19" s="184" t="n">
        <v>0</v>
      </c>
      <c r="AJ19" s="55" t="n">
        <v>23.768606</v>
      </c>
      <c r="AK19" s="184" t="n">
        <v>0</v>
      </c>
      <c r="AL19" s="55" t="n">
        <v>7.202608</v>
      </c>
      <c r="AM19" s="184" t="n">
        <v>0</v>
      </c>
      <c r="AN19" s="184" t="n">
        <v>0</v>
      </c>
      <c r="AO19" s="184" t="n">
        <v>0</v>
      </c>
      <c r="AP19" s="184" t="n">
        <v>0</v>
      </c>
      <c r="AQ19" s="184" t="n">
        <v>0</v>
      </c>
      <c r="AR19" s="184" t="n">
        <v>0</v>
      </c>
      <c r="AS19" s="184" t="n">
        <v>0</v>
      </c>
      <c r="AT19" s="184" t="n">
        <v>0</v>
      </c>
      <c r="AU19" s="184" t="n">
        <v>0</v>
      </c>
      <c r="AV19" s="184" t="n">
        <v>0</v>
      </c>
      <c r="AW19" s="184" t="n">
        <v>0</v>
      </c>
      <c r="AX19" s="184" t="n">
        <v>0</v>
      </c>
      <c r="AY19" s="184" t="n">
        <v>0</v>
      </c>
      <c r="AZ19" s="55" t="n">
        <v>5333.531049</v>
      </c>
      <c r="BA19" s="184" t="n">
        <v>0</v>
      </c>
      <c r="BB19" s="184" t="n">
        <v>0</v>
      </c>
      <c r="BC19" s="184" t="n">
        <v>0</v>
      </c>
      <c r="BD19" s="184" t="n">
        <v>0</v>
      </c>
      <c r="BE19" s="184" t="n">
        <v>0</v>
      </c>
      <c r="BF19" s="55" t="n">
        <v>118.843028</v>
      </c>
      <c r="BG19" s="55" t="n">
        <v>21.607823</v>
      </c>
      <c r="BH19" s="184" t="n">
        <v>0</v>
      </c>
      <c r="BI19" s="184" t="n">
        <v>0</v>
      </c>
      <c r="BJ19" s="184" t="n">
        <v>0</v>
      </c>
      <c r="BK19" s="184" t="n">
        <v>0</v>
      </c>
    </row>
    <row r="20">
      <c r="A20" s="28" t="inlineStr">
        <is>
          <t>24</t>
        </is>
      </c>
      <c r="B20" s="14" t="inlineStr">
        <is>
          <t>Bebidas</t>
        </is>
      </c>
      <c r="C20" s="184" t="n">
        <v>0</v>
      </c>
      <c r="D20" s="184" t="n">
        <v>0</v>
      </c>
      <c r="E20" s="184" t="n">
        <v>0</v>
      </c>
      <c r="F20" s="184" t="n">
        <v>0</v>
      </c>
      <c r="G20" s="184" t="n">
        <v>0</v>
      </c>
      <c r="H20" s="184" t="n">
        <v>0</v>
      </c>
      <c r="I20" s="184" t="n">
        <v>0</v>
      </c>
      <c r="J20" s="184" t="n">
        <v>0</v>
      </c>
      <c r="K20" s="184" t="n">
        <v>0</v>
      </c>
      <c r="L20" s="184" t="n">
        <v>0</v>
      </c>
      <c r="M20" s="55" t="n">
        <v>54.894553</v>
      </c>
      <c r="N20" s="184" t="n">
        <v>0</v>
      </c>
      <c r="O20" s="184" t="n">
        <v>0</v>
      </c>
      <c r="P20" s="55" t="n">
        <v>1.785189</v>
      </c>
      <c r="Q20" s="184" t="n">
        <v>0</v>
      </c>
      <c r="R20" s="55" t="n">
        <v>12.050024</v>
      </c>
      <c r="S20" s="184" t="n">
        <v>0</v>
      </c>
      <c r="T20" s="184" t="n">
        <v>0</v>
      </c>
      <c r="U20" s="55" t="n">
        <v>201.726324</v>
      </c>
      <c r="V20" s="184" t="n">
        <v>0</v>
      </c>
      <c r="W20" s="184" t="n">
        <v>0</v>
      </c>
      <c r="X20" s="184" t="n">
        <v>0</v>
      </c>
      <c r="Y20" s="184" t="n">
        <v>0</v>
      </c>
      <c r="Z20" s="184" t="n">
        <v>0</v>
      </c>
      <c r="AA20" s="55" t="n">
        <v>1.785189</v>
      </c>
      <c r="AB20" s="55" t="n">
        <v>42.844529</v>
      </c>
      <c r="AC20" s="55" t="n">
        <v>9.372241000000001</v>
      </c>
      <c r="AD20" s="55" t="n">
        <v>7.587052</v>
      </c>
      <c r="AE20" s="184" t="n">
        <v>0</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55" t="n">
        <v>139.691016</v>
      </c>
      <c r="AT20" s="184" t="n">
        <v>0</v>
      </c>
      <c r="AU20" s="184" t="n">
        <v>0</v>
      </c>
      <c r="AV20" s="184" t="n">
        <v>0</v>
      </c>
      <c r="AW20" s="184" t="n">
        <v>0</v>
      </c>
      <c r="AX20" s="184" t="n">
        <v>0</v>
      </c>
      <c r="AY20" s="184" t="n">
        <v>0</v>
      </c>
      <c r="AZ20" s="55" t="n">
        <v>4353.18266</v>
      </c>
      <c r="BA20" s="184" t="n">
        <v>0</v>
      </c>
      <c r="BB20" s="184" t="n">
        <v>0</v>
      </c>
      <c r="BC20" s="184" t="n">
        <v>0</v>
      </c>
      <c r="BD20" s="184" t="n">
        <v>0</v>
      </c>
      <c r="BE20" s="184" t="n">
        <v>0</v>
      </c>
      <c r="BF20" s="184" t="n">
        <v>0</v>
      </c>
      <c r="BG20" s="55" t="n">
        <v>1.338892</v>
      </c>
      <c r="BH20" s="184" t="n">
        <v>0</v>
      </c>
      <c r="BI20" s="184" t="n">
        <v>0</v>
      </c>
      <c r="BJ20" s="184" t="n">
        <v>0</v>
      </c>
      <c r="BK20" s="184" t="n">
        <v>0</v>
      </c>
    </row>
    <row r="21">
      <c r="A21" s="28" t="inlineStr">
        <is>
          <t>25</t>
        </is>
      </c>
      <c r="B21" s="14" t="inlineStr">
        <is>
          <t>Productos de tabaco</t>
        </is>
      </c>
      <c r="C21" s="184" t="n">
        <v>0</v>
      </c>
      <c r="D21" s="184" t="n">
        <v>0</v>
      </c>
      <c r="E21" s="184" t="n">
        <v>0</v>
      </c>
      <c r="F21" s="184" t="n">
        <v>0</v>
      </c>
      <c r="G21" s="184" t="n">
        <v>0</v>
      </c>
      <c r="H21" s="184" t="n">
        <v>0</v>
      </c>
      <c r="I21" s="184" t="n">
        <v>0</v>
      </c>
      <c r="J21" s="184" t="n">
        <v>0</v>
      </c>
      <c r="K21" s="184" t="n">
        <v>0</v>
      </c>
      <c r="L21" s="184" t="n">
        <v>0</v>
      </c>
      <c r="M21" s="184" t="n">
        <v>0</v>
      </c>
      <c r="N21" s="184" t="n">
        <v>0</v>
      </c>
      <c r="O21" s="184" t="n">
        <v>0</v>
      </c>
      <c r="P21" s="184" t="n">
        <v>0</v>
      </c>
      <c r="Q21" s="184" t="n">
        <v>0</v>
      </c>
      <c r="R21" s="184" t="n">
        <v>0</v>
      </c>
      <c r="S21" s="184" t="n">
        <v>0</v>
      </c>
      <c r="T21" s="184" t="n">
        <v>0</v>
      </c>
      <c r="U21" s="55" t="n">
        <v>0.4096</v>
      </c>
      <c r="V21" s="184" t="n">
        <v>0</v>
      </c>
      <c r="W21" s="184" t="n">
        <v>0</v>
      </c>
      <c r="X21" s="184" t="n">
        <v>0</v>
      </c>
      <c r="Y21" s="184" t="n">
        <v>0</v>
      </c>
      <c r="Z21" s="184" t="n">
        <v>0</v>
      </c>
      <c r="AA21" s="184" t="n">
        <v>0</v>
      </c>
      <c r="AB21" s="184" t="n">
        <v>0</v>
      </c>
      <c r="AC21" s="184" t="n">
        <v>0</v>
      </c>
      <c r="AD21" s="184" t="n">
        <v>0</v>
      </c>
      <c r="AE21" s="184" t="n">
        <v>0</v>
      </c>
      <c r="AF21" s="184" t="n">
        <v>0</v>
      </c>
      <c r="AG21" s="184" t="n">
        <v>0</v>
      </c>
      <c r="AH21" s="184" t="n">
        <v>0</v>
      </c>
      <c r="AI21" s="184" t="n">
        <v>0</v>
      </c>
      <c r="AJ21" s="184" t="n">
        <v>0</v>
      </c>
      <c r="AK21" s="184" t="n">
        <v>0</v>
      </c>
      <c r="AL21" s="184" t="n">
        <v>0</v>
      </c>
      <c r="AM21" s="184" t="n">
        <v>0</v>
      </c>
      <c r="AN21" s="184" t="n">
        <v>0</v>
      </c>
      <c r="AO21" s="184" t="n">
        <v>0</v>
      </c>
      <c r="AP21" s="184" t="n">
        <v>0</v>
      </c>
      <c r="AQ21" s="184" t="n">
        <v>0</v>
      </c>
      <c r="AR21" s="184" t="n">
        <v>0</v>
      </c>
      <c r="AS21" s="184" t="n">
        <v>0</v>
      </c>
      <c r="AT21" s="184" t="n">
        <v>0</v>
      </c>
      <c r="AU21" s="184" t="n">
        <v>0</v>
      </c>
      <c r="AV21" s="184" t="n">
        <v>0</v>
      </c>
      <c r="AW21" s="184" t="n">
        <v>0</v>
      </c>
      <c r="AX21" s="184" t="n">
        <v>0</v>
      </c>
      <c r="AY21" s="184" t="n">
        <v>0</v>
      </c>
      <c r="AZ21" s="184" t="n">
        <v>0</v>
      </c>
      <c r="BA21" s="184" t="n">
        <v>0</v>
      </c>
      <c r="BB21" s="184" t="n">
        <v>0</v>
      </c>
      <c r="BC21" s="184" t="n">
        <v>0</v>
      </c>
      <c r="BD21" s="184" t="n">
        <v>0</v>
      </c>
      <c r="BE21" s="184" t="n">
        <v>0</v>
      </c>
      <c r="BF21" s="184" t="n">
        <v>0</v>
      </c>
      <c r="BG21" s="184" t="n">
        <v>0</v>
      </c>
      <c r="BH21" s="184" t="n">
        <v>0</v>
      </c>
      <c r="BI21" s="184" t="n">
        <v>0</v>
      </c>
      <c r="BJ21" s="184" t="n">
        <v>0</v>
      </c>
      <c r="BK21" s="184" t="n">
        <v>0</v>
      </c>
    </row>
    <row r="22">
      <c r="A22" s="28" t="inlineStr">
        <is>
          <t>26</t>
        </is>
      </c>
      <c r="B22" s="14" t="inlineStr">
        <is>
          <t>Hilados e hilos; tejidos de fibras textiles incluso afelpados</t>
        </is>
      </c>
      <c r="C22" s="55" t="n">
        <v>2.10427</v>
      </c>
      <c r="D22" s="184" t="n">
        <v>0</v>
      </c>
      <c r="E22" s="184" t="n">
        <v>0</v>
      </c>
      <c r="F22" s="184" t="n">
        <v>0</v>
      </c>
      <c r="G22" s="184" t="n">
        <v>0</v>
      </c>
      <c r="H22" s="184" t="n">
        <v>0</v>
      </c>
      <c r="I22" s="184" t="n">
        <v>0</v>
      </c>
      <c r="J22" s="184" t="n">
        <v>0</v>
      </c>
      <c r="K22" s="184" t="n">
        <v>0</v>
      </c>
      <c r="L22" s="184" t="n">
        <v>0</v>
      </c>
      <c r="M22" s="184" t="n">
        <v>0</v>
      </c>
      <c r="N22" s="55" t="n">
        <v>1.20244</v>
      </c>
      <c r="O22" s="184" t="n">
        <v>0</v>
      </c>
      <c r="P22" s="184" t="n">
        <v>0</v>
      </c>
      <c r="Q22" s="184" t="n">
        <v>0</v>
      </c>
      <c r="R22" s="184" t="n">
        <v>0</v>
      </c>
      <c r="S22" s="184" t="n">
        <v>0</v>
      </c>
      <c r="T22" s="184" t="n">
        <v>0</v>
      </c>
      <c r="U22" s="184" t="n">
        <v>0</v>
      </c>
      <c r="V22" s="55" t="n">
        <v>1531.006809</v>
      </c>
      <c r="W22" s="55" t="n">
        <v>6.31281</v>
      </c>
      <c r="X22" s="55" t="n">
        <v>0.30061</v>
      </c>
      <c r="Y22" s="55" t="n">
        <v>41.784792</v>
      </c>
      <c r="Z22" s="55" t="n">
        <v>2.40488</v>
      </c>
      <c r="AA22" s="184" t="n">
        <v>0</v>
      </c>
      <c r="AB22" s="55" t="n">
        <v>5.11037</v>
      </c>
      <c r="AC22" s="55" t="n">
        <v>10.821961</v>
      </c>
      <c r="AD22" s="55" t="n">
        <v>0.30061</v>
      </c>
      <c r="AE22" s="55" t="n">
        <v>1.20244</v>
      </c>
      <c r="AF22" s="55" t="n">
        <v>2.70549</v>
      </c>
      <c r="AG22" s="55" t="n">
        <v>0.30061</v>
      </c>
      <c r="AH22" s="55" t="n">
        <v>2.40488</v>
      </c>
      <c r="AI22" s="55" t="n">
        <v>36.975032</v>
      </c>
      <c r="AJ22" s="55" t="n">
        <v>8.41708</v>
      </c>
      <c r="AK22" s="184" t="n">
        <v>0</v>
      </c>
      <c r="AL22" s="184" t="n">
        <v>0</v>
      </c>
      <c r="AM22" s="184" t="n">
        <v>0</v>
      </c>
      <c r="AN22" s="184" t="n">
        <v>0</v>
      </c>
      <c r="AO22" s="184" t="n">
        <v>0</v>
      </c>
      <c r="AP22" s="55" t="n">
        <v>83.870194</v>
      </c>
      <c r="AQ22" s="55" t="n">
        <v>31.864662</v>
      </c>
      <c r="AR22" s="55" t="n">
        <v>84.170804</v>
      </c>
      <c r="AS22" s="184" t="n">
        <v>0</v>
      </c>
      <c r="AT22" s="184" t="n">
        <v>0</v>
      </c>
      <c r="AU22" s="184" t="n">
        <v>0</v>
      </c>
      <c r="AV22" s="184" t="n">
        <v>0</v>
      </c>
      <c r="AW22" s="184" t="n">
        <v>0</v>
      </c>
      <c r="AX22" s="184" t="n">
        <v>0</v>
      </c>
      <c r="AY22" s="184" t="n">
        <v>0</v>
      </c>
      <c r="AZ22" s="184" t="n">
        <v>0</v>
      </c>
      <c r="BA22" s="55" t="n">
        <v>33.968932</v>
      </c>
      <c r="BB22" s="184" t="n">
        <v>0</v>
      </c>
      <c r="BC22" s="184" t="n">
        <v>0</v>
      </c>
      <c r="BD22" s="184" t="n">
        <v>0</v>
      </c>
      <c r="BE22" s="184" t="n">
        <v>0</v>
      </c>
      <c r="BF22" s="184" t="n">
        <v>0</v>
      </c>
      <c r="BG22" s="184" t="n">
        <v>0</v>
      </c>
      <c r="BH22" s="184" t="n">
        <v>0</v>
      </c>
      <c r="BI22" s="184" t="n">
        <v>0</v>
      </c>
      <c r="BJ22" s="184" t="n">
        <v>0</v>
      </c>
      <c r="BK22" s="184" t="n">
        <v>0</v>
      </c>
    </row>
    <row r="23">
      <c r="A23" s="28" t="inlineStr">
        <is>
          <t>27</t>
        </is>
      </c>
      <c r="B23" s="14" t="inlineStr">
        <is>
          <t>Artículos textiles (excepto prendas de vestir)</t>
        </is>
      </c>
      <c r="C23" s="55" t="n">
        <v>87.20109100000001</v>
      </c>
      <c r="D23" s="55" t="n">
        <v>27.934549</v>
      </c>
      <c r="E23" s="184" t="n">
        <v>0</v>
      </c>
      <c r="F23" s="184" t="n">
        <v>0</v>
      </c>
      <c r="G23" s="184" t="n">
        <v>0</v>
      </c>
      <c r="H23" s="184" t="n">
        <v>0</v>
      </c>
      <c r="I23" s="184" t="n">
        <v>0</v>
      </c>
      <c r="J23" s="184" t="n">
        <v>0</v>
      </c>
      <c r="K23" s="184" t="n">
        <v>0</v>
      </c>
      <c r="L23" s="184" t="n">
        <v>0</v>
      </c>
      <c r="M23" s="55" t="n">
        <v>2.642457</v>
      </c>
      <c r="N23" s="184" t="n">
        <v>0</v>
      </c>
      <c r="O23" s="184" t="n">
        <v>0</v>
      </c>
      <c r="P23" s="55" t="n">
        <v>1.132482</v>
      </c>
      <c r="Q23" s="55" t="n">
        <v>7.549878</v>
      </c>
      <c r="R23" s="55" t="n">
        <v>1.509976</v>
      </c>
      <c r="S23" s="184" t="n">
        <v>0</v>
      </c>
      <c r="T23" s="55" t="n">
        <v>0.754988</v>
      </c>
      <c r="U23" s="184" t="n">
        <v>0</v>
      </c>
      <c r="V23" s="55" t="n">
        <v>260.470791</v>
      </c>
      <c r="W23" s="55" t="n">
        <v>38.126884</v>
      </c>
      <c r="X23" s="55" t="n">
        <v>0.377494</v>
      </c>
      <c r="Y23" s="55" t="n">
        <v>170.627243</v>
      </c>
      <c r="Z23" s="55" t="n">
        <v>6.039902</v>
      </c>
      <c r="AA23" s="55" t="n">
        <v>0.377494</v>
      </c>
      <c r="AB23" s="55" t="n">
        <v>31.331994</v>
      </c>
      <c r="AC23" s="55" t="n">
        <v>0.377494</v>
      </c>
      <c r="AD23" s="55" t="n">
        <v>3.397445</v>
      </c>
      <c r="AE23" s="55" t="n">
        <v>47.186737</v>
      </c>
      <c r="AF23" s="55" t="n">
        <v>0.754988</v>
      </c>
      <c r="AG23" s="55" t="n">
        <v>1.132482</v>
      </c>
      <c r="AH23" s="55" t="n">
        <v>21.139658</v>
      </c>
      <c r="AI23" s="55" t="n">
        <v>62.286493</v>
      </c>
      <c r="AJ23" s="55" t="n">
        <v>9.059854</v>
      </c>
      <c r="AK23" s="184" t="n">
        <v>0</v>
      </c>
      <c r="AL23" s="184" t="n">
        <v>0</v>
      </c>
      <c r="AM23" s="184" t="n">
        <v>0</v>
      </c>
      <c r="AN23" s="184" t="n">
        <v>0</v>
      </c>
      <c r="AO23" s="184" t="n">
        <v>0</v>
      </c>
      <c r="AP23" s="55" t="n">
        <v>18.119707</v>
      </c>
      <c r="AQ23" s="184" t="n">
        <v>0</v>
      </c>
      <c r="AR23" s="184" t="n">
        <v>0</v>
      </c>
      <c r="AS23" s="184" t="n">
        <v>0</v>
      </c>
      <c r="AT23" s="184" t="n">
        <v>0</v>
      </c>
      <c r="AU23" s="184" t="n">
        <v>0</v>
      </c>
      <c r="AV23" s="184" t="n">
        <v>0</v>
      </c>
      <c r="AW23" s="184" t="n">
        <v>0</v>
      </c>
      <c r="AX23" s="184" t="n">
        <v>0</v>
      </c>
      <c r="AY23" s="184" t="n">
        <v>0</v>
      </c>
      <c r="AZ23" s="184" t="n">
        <v>0</v>
      </c>
      <c r="BA23" s="55" t="n">
        <v>0.377494</v>
      </c>
      <c r="BB23" s="184" t="n">
        <v>0</v>
      </c>
      <c r="BC23" s="184" t="n">
        <v>0</v>
      </c>
      <c r="BD23" s="184" t="n">
        <v>0</v>
      </c>
      <c r="BE23" s="184" t="n">
        <v>0</v>
      </c>
      <c r="BF23" s="55" t="n">
        <v>1.132482</v>
      </c>
      <c r="BG23" s="184" t="n">
        <v>0</v>
      </c>
      <c r="BH23" s="184" t="n">
        <v>0</v>
      </c>
      <c r="BI23" s="184" t="n">
        <v>0</v>
      </c>
      <c r="BJ23" s="184" t="n">
        <v>0</v>
      </c>
      <c r="BK23" s="184" t="n">
        <v>0</v>
      </c>
    </row>
    <row r="24">
      <c r="A24" s="28" t="inlineStr">
        <is>
          <t>28</t>
        </is>
      </c>
      <c r="B24" s="14" t="inlineStr">
        <is>
          <t>Tejido de punto o ganchillo; prendas de vestir</t>
        </is>
      </c>
      <c r="C24" s="55" t="n">
        <v>50.55828</v>
      </c>
      <c r="D24" s="184" t="n">
        <v>0</v>
      </c>
      <c r="E24" s="55" t="n">
        <v>10.93152</v>
      </c>
      <c r="F24" s="184" t="n">
        <v>0</v>
      </c>
      <c r="G24" s="184" t="n">
        <v>0</v>
      </c>
      <c r="H24" s="55" t="n">
        <v>27.3288</v>
      </c>
      <c r="I24" s="55" t="n">
        <v>23.68496</v>
      </c>
      <c r="J24" s="184" t="n">
        <v>0</v>
      </c>
      <c r="K24" s="55" t="n">
        <v>1.36644</v>
      </c>
      <c r="L24" s="55" t="n">
        <v>0.45548</v>
      </c>
      <c r="M24" s="55" t="n">
        <v>2.73288</v>
      </c>
      <c r="N24" s="55" t="n">
        <v>0.45548</v>
      </c>
      <c r="O24" s="55" t="n">
        <v>0.91096</v>
      </c>
      <c r="P24" s="55" t="n">
        <v>3.64384</v>
      </c>
      <c r="Q24" s="55" t="n">
        <v>0.45548</v>
      </c>
      <c r="R24" s="55" t="n">
        <v>0.45548</v>
      </c>
      <c r="S24" s="55" t="n">
        <v>1.36644</v>
      </c>
      <c r="T24" s="55" t="n">
        <v>0.91096</v>
      </c>
      <c r="U24" s="55" t="n">
        <v>3.18836</v>
      </c>
      <c r="V24" s="55" t="n">
        <v>1504.90592</v>
      </c>
      <c r="W24" s="55" t="n">
        <v>27.3288</v>
      </c>
      <c r="X24" s="55" t="n">
        <v>0.45548</v>
      </c>
      <c r="Y24" s="55" t="n">
        <v>37.80484</v>
      </c>
      <c r="Z24" s="55" t="n">
        <v>1.82192</v>
      </c>
      <c r="AA24" s="55" t="n">
        <v>0.45548</v>
      </c>
      <c r="AB24" s="55" t="n">
        <v>4.5548</v>
      </c>
      <c r="AC24" s="55" t="n">
        <v>8.654120000000001</v>
      </c>
      <c r="AD24" s="55" t="n">
        <v>3.64384</v>
      </c>
      <c r="AE24" s="55" t="n">
        <v>3.18836</v>
      </c>
      <c r="AF24" s="55" t="n">
        <v>1.36644</v>
      </c>
      <c r="AG24" s="55" t="n">
        <v>1.36644</v>
      </c>
      <c r="AH24" s="55" t="n">
        <v>2.2774</v>
      </c>
      <c r="AI24" s="55" t="n">
        <v>3.18836</v>
      </c>
      <c r="AJ24" s="55" t="n">
        <v>2.2774</v>
      </c>
      <c r="AK24" s="55" t="n">
        <v>14.11988</v>
      </c>
      <c r="AL24" s="55" t="n">
        <v>2.73288</v>
      </c>
      <c r="AM24" s="55" t="n">
        <v>9.1096</v>
      </c>
      <c r="AN24" s="55" t="n">
        <v>17.76372</v>
      </c>
      <c r="AO24" s="184" t="n">
        <v>0</v>
      </c>
      <c r="AP24" s="55" t="n">
        <v>0.45548</v>
      </c>
      <c r="AQ24" s="55" t="n">
        <v>0.91096</v>
      </c>
      <c r="AR24" s="184" t="n">
        <v>0</v>
      </c>
      <c r="AS24" s="55" t="n">
        <v>284.21952</v>
      </c>
      <c r="AT24" s="55" t="n">
        <v>3.18836</v>
      </c>
      <c r="AU24" s="55" t="n">
        <v>10.93152</v>
      </c>
      <c r="AV24" s="184" t="n">
        <v>0</v>
      </c>
      <c r="AW24" s="55" t="n">
        <v>16.85276</v>
      </c>
      <c r="AX24" s="55" t="n">
        <v>48.73636</v>
      </c>
      <c r="AY24" s="55" t="n">
        <v>8.198639999999999</v>
      </c>
      <c r="AZ24" s="55" t="n">
        <v>262.35648</v>
      </c>
      <c r="BA24" s="55" t="n">
        <v>9.1096</v>
      </c>
      <c r="BB24" s="55" t="n">
        <v>23.68496</v>
      </c>
      <c r="BC24" s="55" t="n">
        <v>10.47604</v>
      </c>
      <c r="BD24" s="55" t="n">
        <v>53.29116</v>
      </c>
      <c r="BE24" s="55" t="n">
        <v>117.51384</v>
      </c>
      <c r="BF24" s="55" t="n">
        <v>41.90416</v>
      </c>
      <c r="BG24" s="55" t="n">
        <v>63.31172</v>
      </c>
      <c r="BH24" s="184" t="n">
        <v>0</v>
      </c>
      <c r="BI24" s="55" t="n">
        <v>79.709</v>
      </c>
      <c r="BJ24" s="55" t="n">
        <v>72.42131999999999</v>
      </c>
      <c r="BK24" s="184" t="n">
        <v>0</v>
      </c>
    </row>
    <row r="25">
      <c r="A25" s="28" t="inlineStr">
        <is>
          <t>29</t>
        </is>
      </c>
      <c r="B25" s="14" t="inlineStr">
        <is>
          <t>Cuero y productos de cuero; calzado</t>
        </is>
      </c>
      <c r="C25" s="55" t="n">
        <v>8.511373000000001</v>
      </c>
      <c r="D25" s="184" t="n">
        <v>0</v>
      </c>
      <c r="E25" s="55" t="n">
        <v>15.100823</v>
      </c>
      <c r="F25" s="184" t="n">
        <v>0</v>
      </c>
      <c r="G25" s="184" t="n">
        <v>0</v>
      </c>
      <c r="H25" s="55" t="n">
        <v>3.569285</v>
      </c>
      <c r="I25" s="55" t="n">
        <v>3.020165</v>
      </c>
      <c r="J25" s="184" t="n">
        <v>0</v>
      </c>
      <c r="K25" s="55" t="n">
        <v>0.27456</v>
      </c>
      <c r="L25" s="55" t="n">
        <v>0.27456</v>
      </c>
      <c r="M25" s="55" t="n">
        <v>0.549121</v>
      </c>
      <c r="N25" s="55" t="n">
        <v>0.27456</v>
      </c>
      <c r="O25" s="55" t="n">
        <v>0.27456</v>
      </c>
      <c r="P25" s="55" t="n">
        <v>1.372802</v>
      </c>
      <c r="Q25" s="184" t="n">
        <v>0</v>
      </c>
      <c r="R25" s="55" t="n">
        <v>0.27456</v>
      </c>
      <c r="S25" s="55" t="n">
        <v>0.27456</v>
      </c>
      <c r="T25" s="55" t="n">
        <v>0.27456</v>
      </c>
      <c r="U25" s="55" t="n">
        <v>1.098242</v>
      </c>
      <c r="V25" s="55" t="n">
        <v>21.141152</v>
      </c>
      <c r="W25" s="55" t="n">
        <v>402.231005</v>
      </c>
      <c r="X25" s="55" t="n">
        <v>1.647362</v>
      </c>
      <c r="Y25" s="55" t="n">
        <v>0.549121</v>
      </c>
      <c r="Z25" s="55" t="n">
        <v>0.823681</v>
      </c>
      <c r="AA25" s="55" t="n">
        <v>0.27456</v>
      </c>
      <c r="AB25" s="55" t="n">
        <v>1.372802</v>
      </c>
      <c r="AC25" s="55" t="n">
        <v>2.196483</v>
      </c>
      <c r="AD25" s="55" t="n">
        <v>0.549121</v>
      </c>
      <c r="AE25" s="55" t="n">
        <v>2.745604</v>
      </c>
      <c r="AF25" s="55" t="n">
        <v>0.27456</v>
      </c>
      <c r="AG25" s="55" t="n">
        <v>0.823681</v>
      </c>
      <c r="AH25" s="55" t="n">
        <v>1.921923</v>
      </c>
      <c r="AI25" s="55" t="n">
        <v>7.687692</v>
      </c>
      <c r="AJ25" s="55" t="n">
        <v>4.667527</v>
      </c>
      <c r="AK25" s="55" t="n">
        <v>2.196483</v>
      </c>
      <c r="AL25" s="55" t="n">
        <v>0.27456</v>
      </c>
      <c r="AM25" s="55" t="n">
        <v>0.549121</v>
      </c>
      <c r="AN25" s="55" t="n">
        <v>1.372802</v>
      </c>
      <c r="AO25" s="184" t="n">
        <v>0</v>
      </c>
      <c r="AP25" s="55" t="n">
        <v>0.27456</v>
      </c>
      <c r="AQ25" s="55" t="n">
        <v>0.549121</v>
      </c>
      <c r="AR25" s="184" t="n">
        <v>0</v>
      </c>
      <c r="AS25" s="55" t="n">
        <v>91.428618</v>
      </c>
      <c r="AT25" s="55" t="n">
        <v>43.929666</v>
      </c>
      <c r="AU25" s="55" t="n">
        <v>2.196483</v>
      </c>
      <c r="AV25" s="184" t="n">
        <v>0</v>
      </c>
      <c r="AW25" s="55" t="n">
        <v>1.372802</v>
      </c>
      <c r="AX25" s="55" t="n">
        <v>6.314889</v>
      </c>
      <c r="AY25" s="55" t="n">
        <v>0.549121</v>
      </c>
      <c r="AZ25" s="55" t="n">
        <v>18.944668</v>
      </c>
      <c r="BA25" s="55" t="n">
        <v>5.216648</v>
      </c>
      <c r="BB25" s="55" t="n">
        <v>0.27456</v>
      </c>
      <c r="BC25" s="55" t="n">
        <v>0.549121</v>
      </c>
      <c r="BD25" s="55" t="n">
        <v>7.962252</v>
      </c>
      <c r="BE25" s="55" t="n">
        <v>25.259558</v>
      </c>
      <c r="BF25" s="55" t="n">
        <v>0.27456</v>
      </c>
      <c r="BG25" s="55" t="n">
        <v>37.614777</v>
      </c>
      <c r="BH25" s="55" t="n">
        <v>20.04291</v>
      </c>
      <c r="BI25" s="55" t="n">
        <v>11.806098</v>
      </c>
      <c r="BJ25" s="55" t="n">
        <v>17.297306</v>
      </c>
      <c r="BK25" s="184" t="n">
        <v>0</v>
      </c>
    </row>
    <row r="26">
      <c r="A26" s="28" t="inlineStr">
        <is>
          <t>31</t>
        </is>
      </c>
      <c r="B26" s="14" t="inlineStr">
        <is>
          <t>Productos de madera, corcho, cestería y espartería</t>
        </is>
      </c>
      <c r="C26" s="55" t="n">
        <v>239.500983</v>
      </c>
      <c r="D26" s="55" t="n">
        <v>12.02973</v>
      </c>
      <c r="E26" s="55" t="n">
        <v>46.478501</v>
      </c>
      <c r="F26" s="184" t="n">
        <v>0</v>
      </c>
      <c r="G26" s="184" t="n">
        <v>0</v>
      </c>
      <c r="H26" s="184" t="n">
        <v>0</v>
      </c>
      <c r="I26" s="184" t="n">
        <v>0</v>
      </c>
      <c r="J26" s="184" t="n">
        <v>0</v>
      </c>
      <c r="K26" s="184" t="n">
        <v>0</v>
      </c>
      <c r="L26" s="184" t="n">
        <v>0</v>
      </c>
      <c r="M26" s="55" t="n">
        <v>6.561671</v>
      </c>
      <c r="N26" s="184" t="n">
        <v>0</v>
      </c>
      <c r="O26" s="55" t="n">
        <v>3.280835</v>
      </c>
      <c r="P26" s="184" t="n">
        <v>0</v>
      </c>
      <c r="Q26" s="55" t="n">
        <v>1.640418</v>
      </c>
      <c r="R26" s="184" t="n">
        <v>0</v>
      </c>
      <c r="S26" s="55" t="n">
        <v>0.546806</v>
      </c>
      <c r="T26" s="55" t="n">
        <v>1.093612</v>
      </c>
      <c r="U26" s="55" t="n">
        <v>0.546806</v>
      </c>
      <c r="V26" s="55" t="n">
        <v>37.729607</v>
      </c>
      <c r="W26" s="184" t="n">
        <v>0</v>
      </c>
      <c r="X26" s="55" t="n">
        <v>777.557985</v>
      </c>
      <c r="Y26" s="55" t="n">
        <v>7.108477</v>
      </c>
      <c r="Z26" s="55" t="n">
        <v>2.187224</v>
      </c>
      <c r="AA26" s="184" t="n">
        <v>0</v>
      </c>
      <c r="AB26" s="55" t="n">
        <v>9.2957</v>
      </c>
      <c r="AC26" s="55" t="n">
        <v>23.512654</v>
      </c>
      <c r="AD26" s="184" t="n">
        <v>0</v>
      </c>
      <c r="AE26" s="55" t="n">
        <v>59.055037</v>
      </c>
      <c r="AF26" s="55" t="n">
        <v>39.91683</v>
      </c>
      <c r="AG26" s="55" t="n">
        <v>10.389312</v>
      </c>
      <c r="AH26" s="55" t="n">
        <v>1.093612</v>
      </c>
      <c r="AI26" s="55" t="n">
        <v>680.226536</v>
      </c>
      <c r="AJ26" s="55" t="n">
        <v>13.670147</v>
      </c>
      <c r="AK26" s="184" t="n">
        <v>0</v>
      </c>
      <c r="AL26" s="184" t="n">
        <v>0</v>
      </c>
      <c r="AM26" s="184" t="n">
        <v>0</v>
      </c>
      <c r="AN26" s="184" t="n">
        <v>0</v>
      </c>
      <c r="AO26" s="184" t="n">
        <v>0</v>
      </c>
      <c r="AP26" s="55" t="n">
        <v>1339.674447</v>
      </c>
      <c r="AQ26" s="55" t="n">
        <v>359.251474</v>
      </c>
      <c r="AR26" s="55" t="n">
        <v>446.193612</v>
      </c>
      <c r="AS26" s="184" t="n">
        <v>0</v>
      </c>
      <c r="AT26" s="184" t="n">
        <v>0</v>
      </c>
      <c r="AU26" s="184" t="n">
        <v>0</v>
      </c>
      <c r="AV26" s="184" t="n">
        <v>0</v>
      </c>
      <c r="AW26" s="184" t="n">
        <v>0</v>
      </c>
      <c r="AX26" s="184" t="n">
        <v>0</v>
      </c>
      <c r="AY26" s="184" t="n">
        <v>0</v>
      </c>
      <c r="AZ26" s="184" t="n">
        <v>0</v>
      </c>
      <c r="BA26" s="55" t="n">
        <v>15.310565</v>
      </c>
      <c r="BB26" s="184" t="n">
        <v>0</v>
      </c>
      <c r="BC26" s="184" t="n">
        <v>0</v>
      </c>
      <c r="BD26" s="55" t="n">
        <v>81.474079</v>
      </c>
      <c r="BE26" s="184" t="n">
        <v>0</v>
      </c>
      <c r="BF26" s="55" t="n">
        <v>80.380467</v>
      </c>
      <c r="BG26" s="184" t="n">
        <v>0</v>
      </c>
      <c r="BH26" s="55" t="n">
        <v>1.093612</v>
      </c>
      <c r="BI26" s="184" t="n">
        <v>0</v>
      </c>
      <c r="BJ26" s="184" t="n">
        <v>0</v>
      </c>
      <c r="BK26" s="184" t="n">
        <v>0</v>
      </c>
    </row>
    <row r="27">
      <c r="A27" s="28" t="inlineStr">
        <is>
          <t>32</t>
        </is>
      </c>
      <c r="B27" s="14" t="inlineStr">
        <is>
          <t>Pasta o pulpa, papel y productos de papel; impresos y artículos relacionados</t>
        </is>
      </c>
      <c r="C27" s="55" t="n">
        <v>1193.034254</v>
      </c>
      <c r="D27" s="55" t="n">
        <v>0.606833</v>
      </c>
      <c r="E27" s="55" t="n">
        <v>146.246824</v>
      </c>
      <c r="F27" s="184" t="n">
        <v>0</v>
      </c>
      <c r="G27" s="55" t="n">
        <v>22.452832</v>
      </c>
      <c r="H27" s="184" t="n">
        <v>0</v>
      </c>
      <c r="I27" s="55" t="n">
        <v>6.068333</v>
      </c>
      <c r="J27" s="184" t="n">
        <v>0</v>
      </c>
      <c r="K27" s="184" t="n">
        <v>0</v>
      </c>
      <c r="L27" s="184" t="n">
        <v>0</v>
      </c>
      <c r="M27" s="55" t="n">
        <v>110.443659</v>
      </c>
      <c r="N27" s="55" t="n">
        <v>112.870993</v>
      </c>
      <c r="O27" s="55" t="n">
        <v>75.247328</v>
      </c>
      <c r="P27" s="55" t="n">
        <v>220.887319</v>
      </c>
      <c r="Q27" s="55" t="n">
        <v>26.093832</v>
      </c>
      <c r="R27" s="55" t="n">
        <v>46.726164</v>
      </c>
      <c r="S27" s="55" t="n">
        <v>123.793992</v>
      </c>
      <c r="T27" s="55" t="n">
        <v>108.623159</v>
      </c>
      <c r="U27" s="55" t="n">
        <v>230.596651</v>
      </c>
      <c r="V27" s="55" t="n">
        <v>165.058656</v>
      </c>
      <c r="W27" s="55" t="n">
        <v>16.384499</v>
      </c>
      <c r="X27" s="55" t="n">
        <v>54.614996</v>
      </c>
      <c r="Y27" s="55" t="n">
        <v>3284.788616</v>
      </c>
      <c r="Z27" s="55" t="n">
        <v>1684.569222</v>
      </c>
      <c r="AA27" s="55" t="n">
        <v>34.589498</v>
      </c>
      <c r="AB27" s="55" t="n">
        <v>1006.736433</v>
      </c>
      <c r="AC27" s="55" t="n">
        <v>296.74148</v>
      </c>
      <c r="AD27" s="55" t="n">
        <v>14.563999</v>
      </c>
      <c r="AE27" s="55" t="n">
        <v>58.862829</v>
      </c>
      <c r="AF27" s="55" t="n">
        <v>44.905664</v>
      </c>
      <c r="AG27" s="55" t="n">
        <v>89.204494</v>
      </c>
      <c r="AH27" s="55" t="n">
        <v>8.495666</v>
      </c>
      <c r="AI27" s="55" t="n">
        <v>89.204494</v>
      </c>
      <c r="AJ27" s="55" t="n">
        <v>35.196331</v>
      </c>
      <c r="AK27" s="55" t="n">
        <v>10.316166</v>
      </c>
      <c r="AL27" s="55" t="n">
        <v>3.641</v>
      </c>
      <c r="AM27" s="55" t="n">
        <v>1.8205</v>
      </c>
      <c r="AN27" s="55" t="n">
        <v>5.4615</v>
      </c>
      <c r="AO27" s="184" t="n">
        <v>0</v>
      </c>
      <c r="AP27" s="184" t="n">
        <v>0</v>
      </c>
      <c r="AQ27" s="184" t="n">
        <v>0</v>
      </c>
      <c r="AR27" s="184" t="n">
        <v>0</v>
      </c>
      <c r="AS27" s="55" t="n">
        <v>2328.419346</v>
      </c>
      <c r="AT27" s="55" t="n">
        <v>75.247328</v>
      </c>
      <c r="AU27" s="184" t="n">
        <v>0</v>
      </c>
      <c r="AV27" s="184" t="n">
        <v>0</v>
      </c>
      <c r="AW27" s="55" t="n">
        <v>13.350332</v>
      </c>
      <c r="AX27" s="55" t="n">
        <v>52.187663</v>
      </c>
      <c r="AY27" s="55" t="n">
        <v>35.196331</v>
      </c>
      <c r="AZ27" s="55" t="n">
        <v>555.859296</v>
      </c>
      <c r="BA27" s="55" t="n">
        <v>429.031138</v>
      </c>
      <c r="BB27" s="55" t="n">
        <v>169.913322</v>
      </c>
      <c r="BC27" s="55" t="n">
        <v>196.613987</v>
      </c>
      <c r="BD27" s="55" t="n">
        <v>442.381471</v>
      </c>
      <c r="BE27" s="55" t="n">
        <v>630.499792</v>
      </c>
      <c r="BF27" s="55" t="n">
        <v>3585.777929</v>
      </c>
      <c r="BG27" s="55" t="n">
        <v>430.851638</v>
      </c>
      <c r="BH27" s="55" t="n">
        <v>301.596147</v>
      </c>
      <c r="BI27" s="55" t="n">
        <v>434.492638</v>
      </c>
      <c r="BJ27" s="55" t="n">
        <v>574.671129</v>
      </c>
      <c r="BK27" s="184" t="n">
        <v>0</v>
      </c>
    </row>
    <row r="28">
      <c r="A28" s="28" t="inlineStr">
        <is>
          <t>33</t>
        </is>
      </c>
      <c r="B28" s="14" t="inlineStr">
        <is>
          <t>Productos de hornos de coque; productos de refinación de petróleo y combustible nuclear</t>
        </is>
      </c>
      <c r="C28" s="55" t="n">
        <v>1647.549041</v>
      </c>
      <c r="D28" s="55" t="n">
        <v>47.617024</v>
      </c>
      <c r="E28" s="55" t="n">
        <v>414.634396</v>
      </c>
      <c r="F28" s="55" t="n">
        <v>0.7325700000000001</v>
      </c>
      <c r="G28" s="55" t="n">
        <v>180.212123</v>
      </c>
      <c r="H28" s="55" t="n">
        <v>1675.386686</v>
      </c>
      <c r="I28" s="55" t="n">
        <v>7195.298659</v>
      </c>
      <c r="J28" s="55" t="n">
        <v>90.83863100000001</v>
      </c>
      <c r="K28" s="55" t="n">
        <v>125.269402</v>
      </c>
      <c r="L28" s="55" t="n">
        <v>3.662848</v>
      </c>
      <c r="M28" s="55" t="n">
        <v>274.713602</v>
      </c>
      <c r="N28" s="55" t="n">
        <v>20.511949</v>
      </c>
      <c r="O28" s="55" t="n">
        <v>122.339124</v>
      </c>
      <c r="P28" s="55" t="n">
        <v>18.31424</v>
      </c>
      <c r="Q28" s="55" t="n">
        <v>5.127987</v>
      </c>
      <c r="R28" s="55" t="n">
        <v>35.163341</v>
      </c>
      <c r="S28" s="184" t="n">
        <v>0</v>
      </c>
      <c r="T28" s="184" t="n">
        <v>0</v>
      </c>
      <c r="U28" s="184" t="n">
        <v>0</v>
      </c>
      <c r="V28" s="55" t="n">
        <v>197.793793</v>
      </c>
      <c r="W28" s="55" t="n">
        <v>9.523405</v>
      </c>
      <c r="X28" s="55" t="n">
        <v>20.511949</v>
      </c>
      <c r="Y28" s="55" t="n">
        <v>133.327668</v>
      </c>
      <c r="Z28" s="55" t="n">
        <v>8.058266</v>
      </c>
      <c r="AA28" s="55" t="n">
        <v>37805.719596</v>
      </c>
      <c r="AB28" s="55" t="n">
        <v>686.41772</v>
      </c>
      <c r="AC28" s="55" t="n">
        <v>96.69918800000001</v>
      </c>
      <c r="AD28" s="55" t="n">
        <v>2178.662005</v>
      </c>
      <c r="AE28" s="55" t="n">
        <v>87.175783</v>
      </c>
      <c r="AF28" s="55" t="n">
        <v>90.106061</v>
      </c>
      <c r="AG28" s="55" t="n">
        <v>5.860557</v>
      </c>
      <c r="AH28" s="55" t="n">
        <v>27.837645</v>
      </c>
      <c r="AI28" s="55" t="n">
        <v>5.860557</v>
      </c>
      <c r="AJ28" s="55" t="n">
        <v>36.62848</v>
      </c>
      <c r="AK28" s="55" t="n">
        <v>853.44359</v>
      </c>
      <c r="AL28" s="55" t="n">
        <v>150.176769</v>
      </c>
      <c r="AM28" s="55" t="n">
        <v>164.095591</v>
      </c>
      <c r="AN28" s="55" t="n">
        <v>330.388892</v>
      </c>
      <c r="AO28" s="184" t="n">
        <v>0</v>
      </c>
      <c r="AP28" s="55" t="n">
        <v>265.922767</v>
      </c>
      <c r="AQ28" s="55" t="n">
        <v>107.687732</v>
      </c>
      <c r="AR28" s="55" t="n">
        <v>802.896287</v>
      </c>
      <c r="AS28" s="55" t="n">
        <v>5034.218324</v>
      </c>
      <c r="AT28" s="55" t="n">
        <v>470.309686</v>
      </c>
      <c r="AU28" s="55" t="n">
        <v>15777.351579</v>
      </c>
      <c r="AV28" s="55" t="n">
        <v>147.246491</v>
      </c>
      <c r="AW28" s="55" t="n">
        <v>4610.060523</v>
      </c>
      <c r="AX28" s="55" t="n">
        <v>393.389878</v>
      </c>
      <c r="AY28" s="55" t="n">
        <v>145.781351</v>
      </c>
      <c r="AZ28" s="55" t="n">
        <v>315.7375</v>
      </c>
      <c r="BA28" s="55" t="n">
        <v>306.946664</v>
      </c>
      <c r="BB28" s="55" t="n">
        <v>134.060238</v>
      </c>
      <c r="BC28" s="55" t="n">
        <v>44.686746</v>
      </c>
      <c r="BD28" s="55" t="n">
        <v>315.00493</v>
      </c>
      <c r="BE28" s="55" t="n">
        <v>112.815719</v>
      </c>
      <c r="BF28" s="55" t="n">
        <v>1407.266211</v>
      </c>
      <c r="BG28" s="55" t="n">
        <v>22.709658</v>
      </c>
      <c r="BH28" s="55" t="n">
        <v>8.790835</v>
      </c>
      <c r="BI28" s="55" t="n">
        <v>228.561717</v>
      </c>
      <c r="BJ28" s="55" t="n">
        <v>110.61801</v>
      </c>
      <c r="BK28" s="184" t="n">
        <v>0</v>
      </c>
    </row>
    <row r="29">
      <c r="A29" s="28" t="inlineStr">
        <is>
          <t>34</t>
        </is>
      </c>
      <c r="B29" s="14" t="inlineStr">
        <is>
          <t>Químicos básicos</t>
        </is>
      </c>
      <c r="C29" s="55" t="n">
        <v>2943.500562</v>
      </c>
      <c r="D29" s="55" t="n">
        <v>789.45499</v>
      </c>
      <c r="E29" s="55" t="n">
        <v>24.755247</v>
      </c>
      <c r="F29" s="55" t="n">
        <v>66.12702899999999</v>
      </c>
      <c r="G29" s="55" t="n">
        <v>63.414125</v>
      </c>
      <c r="H29" s="55" t="n">
        <v>26.111699</v>
      </c>
      <c r="I29" s="55" t="n">
        <v>1.017339</v>
      </c>
      <c r="J29" s="55" t="n">
        <v>2.373791</v>
      </c>
      <c r="K29" s="55" t="n">
        <v>3.730243</v>
      </c>
      <c r="L29" s="184" t="n">
        <v>0</v>
      </c>
      <c r="M29" s="55" t="n">
        <v>48.493154</v>
      </c>
      <c r="N29" s="55" t="n">
        <v>27.46815</v>
      </c>
      <c r="O29" s="55" t="n">
        <v>18.651213</v>
      </c>
      <c r="P29" s="55" t="n">
        <v>200.415764</v>
      </c>
      <c r="Q29" s="55" t="n">
        <v>3.39113</v>
      </c>
      <c r="R29" s="55" t="n">
        <v>17.633874</v>
      </c>
      <c r="S29" s="55" t="n">
        <v>62.735899</v>
      </c>
      <c r="T29" s="55" t="n">
        <v>68.839933</v>
      </c>
      <c r="U29" s="55" t="n">
        <v>87.830259</v>
      </c>
      <c r="V29" s="55" t="n">
        <v>452.037586</v>
      </c>
      <c r="W29" s="55" t="n">
        <v>84.43912899999999</v>
      </c>
      <c r="X29" s="55" t="n">
        <v>65.787916</v>
      </c>
      <c r="Y29" s="55" t="n">
        <v>444.577101</v>
      </c>
      <c r="Z29" s="55" t="n">
        <v>16.277422</v>
      </c>
      <c r="AA29" s="55" t="n">
        <v>1081.092142</v>
      </c>
      <c r="AB29" s="55" t="n">
        <v>6297.327816</v>
      </c>
      <c r="AC29" s="55" t="n">
        <v>3157.480845</v>
      </c>
      <c r="AD29" s="55" t="n">
        <v>183.121003</v>
      </c>
      <c r="AE29" s="55" t="n">
        <v>153.279062</v>
      </c>
      <c r="AF29" s="55" t="n">
        <v>200.076651</v>
      </c>
      <c r="AG29" s="55" t="n">
        <v>105.803246</v>
      </c>
      <c r="AH29" s="55" t="n">
        <v>194.311731</v>
      </c>
      <c r="AI29" s="55" t="n">
        <v>16.277422</v>
      </c>
      <c r="AJ29" s="55" t="n">
        <v>148.870593</v>
      </c>
      <c r="AK29" s="55" t="n">
        <v>6.104033</v>
      </c>
      <c r="AL29" s="184" t="n">
        <v>0</v>
      </c>
      <c r="AM29" s="55" t="n">
        <v>44.423799</v>
      </c>
      <c r="AN29" s="55" t="n">
        <v>54.936301</v>
      </c>
      <c r="AO29" s="184" t="n">
        <v>0</v>
      </c>
      <c r="AP29" s="55" t="n">
        <v>173.964953</v>
      </c>
      <c r="AQ29" s="55" t="n">
        <v>184.477455</v>
      </c>
      <c r="AR29" s="55" t="n">
        <v>28.824602</v>
      </c>
      <c r="AS29" s="184" t="n">
        <v>0</v>
      </c>
      <c r="AT29" s="184" t="n">
        <v>0</v>
      </c>
      <c r="AU29" s="184" t="n">
        <v>0</v>
      </c>
      <c r="AV29" s="184" t="n">
        <v>0</v>
      </c>
      <c r="AW29" s="184" t="n">
        <v>0</v>
      </c>
      <c r="AX29" s="184" t="n">
        <v>0</v>
      </c>
      <c r="AY29" s="184" t="n">
        <v>0</v>
      </c>
      <c r="AZ29" s="184" t="n">
        <v>0</v>
      </c>
      <c r="BA29" s="55" t="n">
        <v>8.816936999999999</v>
      </c>
      <c r="BB29" s="184" t="n">
        <v>0</v>
      </c>
      <c r="BC29" s="184" t="n">
        <v>0</v>
      </c>
      <c r="BD29" s="184" t="n">
        <v>0</v>
      </c>
      <c r="BE29" s="184" t="n">
        <v>0</v>
      </c>
      <c r="BF29" s="55" t="n">
        <v>0.339113</v>
      </c>
      <c r="BG29" s="184" t="n">
        <v>0</v>
      </c>
      <c r="BH29" s="184" t="n">
        <v>0</v>
      </c>
      <c r="BI29" s="55" t="n">
        <v>202.111329</v>
      </c>
      <c r="BJ29" s="55" t="n">
        <v>25.772586</v>
      </c>
      <c r="BK29" s="184" t="n">
        <v>0</v>
      </c>
    </row>
    <row r="30">
      <c r="A30" s="28" t="inlineStr">
        <is>
          <t>35</t>
        </is>
      </c>
      <c r="B30" s="14" t="inlineStr">
        <is>
          <t>Otros productos químicos; fibras artificiales ( o fibras industriales hechas por el hombre)</t>
        </is>
      </c>
      <c r="C30" s="55" t="n">
        <v>85.223201</v>
      </c>
      <c r="D30" s="55" t="n">
        <v>10.699017</v>
      </c>
      <c r="E30" s="55" t="n">
        <v>257.145329</v>
      </c>
      <c r="F30" s="184" t="n">
        <v>0</v>
      </c>
      <c r="G30" s="55" t="n">
        <v>0.368932</v>
      </c>
      <c r="H30" s="184" t="n">
        <v>0</v>
      </c>
      <c r="I30" s="55" t="n">
        <v>472.970317</v>
      </c>
      <c r="J30" s="55" t="n">
        <v>58.291194</v>
      </c>
      <c r="K30" s="55" t="n">
        <v>5.533974</v>
      </c>
      <c r="L30" s="55" t="n">
        <v>5.902906</v>
      </c>
      <c r="M30" s="55" t="n">
        <v>96.291149</v>
      </c>
      <c r="N30" s="55" t="n">
        <v>26.194144</v>
      </c>
      <c r="O30" s="55" t="n">
        <v>160.116316</v>
      </c>
      <c r="P30" s="55" t="n">
        <v>260.465713</v>
      </c>
      <c r="Q30" s="55" t="n">
        <v>1.106795</v>
      </c>
      <c r="R30" s="55" t="n">
        <v>8.116495</v>
      </c>
      <c r="S30" s="55" t="n">
        <v>75.630979</v>
      </c>
      <c r="T30" s="55" t="n">
        <v>120.271703</v>
      </c>
      <c r="U30" s="55" t="n">
        <v>374.834511</v>
      </c>
      <c r="V30" s="55" t="n">
        <v>363.397631</v>
      </c>
      <c r="W30" s="55" t="n">
        <v>35.786366</v>
      </c>
      <c r="X30" s="55" t="n">
        <v>25.825212</v>
      </c>
      <c r="Y30" s="55" t="n">
        <v>205.125972</v>
      </c>
      <c r="Z30" s="55" t="n">
        <v>144.621189</v>
      </c>
      <c r="AA30" s="55" t="n">
        <v>1688.968887</v>
      </c>
      <c r="AB30" s="55" t="n">
        <v>1803.706616</v>
      </c>
      <c r="AC30" s="55" t="n">
        <v>630.135181</v>
      </c>
      <c r="AD30" s="55" t="n">
        <v>325.397675</v>
      </c>
      <c r="AE30" s="55" t="n">
        <v>207.339562</v>
      </c>
      <c r="AF30" s="55" t="n">
        <v>68.621278</v>
      </c>
      <c r="AG30" s="55" t="n">
        <v>50.54363</v>
      </c>
      <c r="AH30" s="55" t="n">
        <v>92.970764</v>
      </c>
      <c r="AI30" s="55" t="n">
        <v>100.718328</v>
      </c>
      <c r="AJ30" s="55" t="n">
        <v>31.359186</v>
      </c>
      <c r="AK30" s="55" t="n">
        <v>19.553375</v>
      </c>
      <c r="AL30" s="184" t="n">
        <v>0</v>
      </c>
      <c r="AM30" s="55" t="n">
        <v>6.271837</v>
      </c>
      <c r="AN30" s="55" t="n">
        <v>72.679526</v>
      </c>
      <c r="AO30" s="184" t="n">
        <v>0</v>
      </c>
      <c r="AP30" s="55" t="n">
        <v>481.086813</v>
      </c>
      <c r="AQ30" s="55" t="n">
        <v>388.48498</v>
      </c>
      <c r="AR30" s="55" t="n">
        <v>151.63089</v>
      </c>
      <c r="AS30" s="184" t="n">
        <v>0</v>
      </c>
      <c r="AT30" s="55" t="n">
        <v>234.640501</v>
      </c>
      <c r="AU30" s="184" t="n">
        <v>0</v>
      </c>
      <c r="AV30" s="184" t="n">
        <v>0</v>
      </c>
      <c r="AW30" s="184" t="n">
        <v>0</v>
      </c>
      <c r="AX30" s="184" t="n">
        <v>0</v>
      </c>
      <c r="AY30" s="184" t="n">
        <v>0</v>
      </c>
      <c r="AZ30" s="184" t="n">
        <v>0</v>
      </c>
      <c r="BA30" s="55" t="n">
        <v>18.815512</v>
      </c>
      <c r="BB30" s="55" t="n">
        <v>19.922307</v>
      </c>
      <c r="BC30" s="184" t="n">
        <v>0</v>
      </c>
      <c r="BD30" s="184" t="n">
        <v>0</v>
      </c>
      <c r="BE30" s="55" t="n">
        <v>219.883236</v>
      </c>
      <c r="BF30" s="55" t="n">
        <v>1.844658</v>
      </c>
      <c r="BG30" s="184" t="n">
        <v>0</v>
      </c>
      <c r="BH30" s="184" t="n">
        <v>0</v>
      </c>
      <c r="BI30" s="55" t="n">
        <v>6233.468395</v>
      </c>
      <c r="BJ30" s="55" t="n">
        <v>623.494412</v>
      </c>
      <c r="BK30" s="184" t="n">
        <v>0</v>
      </c>
    </row>
    <row r="31">
      <c r="A31" s="28" t="inlineStr">
        <is>
          <t>36</t>
        </is>
      </c>
      <c r="B31" s="14" t="inlineStr">
        <is>
          <t>Productos de caucho y plástico</t>
        </is>
      </c>
      <c r="C31" s="55" t="n">
        <v>123.889766</v>
      </c>
      <c r="D31" s="55" t="n">
        <v>6.96569</v>
      </c>
      <c r="E31" s="55" t="n">
        <v>1.492648</v>
      </c>
      <c r="F31" s="55" t="n">
        <v>1.492648</v>
      </c>
      <c r="G31" s="55" t="n">
        <v>129.860357</v>
      </c>
      <c r="H31" s="184" t="n">
        <v>0</v>
      </c>
      <c r="I31" s="55" t="n">
        <v>78.115234</v>
      </c>
      <c r="J31" s="184" t="n">
        <v>0</v>
      </c>
      <c r="K31" s="184" t="n">
        <v>0</v>
      </c>
      <c r="L31" s="184" t="n">
        <v>0</v>
      </c>
      <c r="M31" s="55" t="n">
        <v>534.3679080000001</v>
      </c>
      <c r="N31" s="55" t="n">
        <v>72.144643</v>
      </c>
      <c r="O31" s="55" t="n">
        <v>465.70611</v>
      </c>
      <c r="P31" s="55" t="n">
        <v>315.446232</v>
      </c>
      <c r="Q31" s="55" t="n">
        <v>21.892168</v>
      </c>
      <c r="R31" s="55" t="n">
        <v>52.242673</v>
      </c>
      <c r="S31" s="55" t="n">
        <v>109.460838</v>
      </c>
      <c r="T31" s="55" t="n">
        <v>289.076121</v>
      </c>
      <c r="U31" s="55" t="n">
        <v>791.600876</v>
      </c>
      <c r="V31" s="55" t="n">
        <v>303.007501</v>
      </c>
      <c r="W31" s="55" t="n">
        <v>22.389717</v>
      </c>
      <c r="X31" s="55" t="n">
        <v>30.350505</v>
      </c>
      <c r="Y31" s="55" t="n">
        <v>179.615284</v>
      </c>
      <c r="Z31" s="55" t="n">
        <v>105.977993</v>
      </c>
      <c r="AA31" s="55" t="n">
        <v>14.926478</v>
      </c>
      <c r="AB31" s="55" t="n">
        <v>1118.490742</v>
      </c>
      <c r="AC31" s="55" t="n">
        <v>643.331196</v>
      </c>
      <c r="AD31" s="55" t="n">
        <v>43.784335</v>
      </c>
      <c r="AE31" s="55" t="n">
        <v>151.254976</v>
      </c>
      <c r="AF31" s="55" t="n">
        <v>88.56376899999999</v>
      </c>
      <c r="AG31" s="55" t="n">
        <v>165.186355</v>
      </c>
      <c r="AH31" s="55" t="n">
        <v>159.713313</v>
      </c>
      <c r="AI31" s="55" t="n">
        <v>128.865259</v>
      </c>
      <c r="AJ31" s="55" t="n">
        <v>149.762328</v>
      </c>
      <c r="AK31" s="55" t="n">
        <v>164.688806</v>
      </c>
      <c r="AL31" s="184" t="n">
        <v>0</v>
      </c>
      <c r="AM31" s="55" t="n">
        <v>95.52945800000001</v>
      </c>
      <c r="AN31" s="55" t="n">
        <v>279.622685</v>
      </c>
      <c r="AO31" s="184" t="n">
        <v>0</v>
      </c>
      <c r="AP31" s="55" t="n">
        <v>999.576468</v>
      </c>
      <c r="AQ31" s="55" t="n">
        <v>422.419324</v>
      </c>
      <c r="AR31" s="55" t="n">
        <v>1390.650188</v>
      </c>
      <c r="AS31" s="55" t="n">
        <v>3153.467224</v>
      </c>
      <c r="AT31" s="55" t="n">
        <v>113.441232</v>
      </c>
      <c r="AU31" s="55" t="n">
        <v>1021.468636</v>
      </c>
      <c r="AV31" s="184" t="n">
        <v>0</v>
      </c>
      <c r="AW31" s="55" t="n">
        <v>135.333399</v>
      </c>
      <c r="AX31" s="55" t="n">
        <v>136.826047</v>
      </c>
      <c r="AY31" s="184" t="n">
        <v>0</v>
      </c>
      <c r="AZ31" s="55" t="n">
        <v>889.120532</v>
      </c>
      <c r="BA31" s="55" t="n">
        <v>11.941182</v>
      </c>
      <c r="BB31" s="184" t="n">
        <v>0</v>
      </c>
      <c r="BC31" s="184" t="n">
        <v>0</v>
      </c>
      <c r="BD31" s="184" t="n">
        <v>0</v>
      </c>
      <c r="BE31" s="184" t="n">
        <v>0</v>
      </c>
      <c r="BF31" s="55" t="n">
        <v>366.693806</v>
      </c>
      <c r="BG31" s="184" t="n">
        <v>0</v>
      </c>
      <c r="BH31" s="55" t="n">
        <v>32.838251</v>
      </c>
      <c r="BI31" s="184" t="n">
        <v>0</v>
      </c>
      <c r="BJ31" s="184" t="n">
        <v>0</v>
      </c>
      <c r="BK31" s="184" t="n">
        <v>0</v>
      </c>
    </row>
    <row r="32">
      <c r="A32" s="28" t="inlineStr">
        <is>
          <t>37</t>
        </is>
      </c>
      <c r="B32" s="14" t="inlineStr">
        <is>
          <t>Vidrio y productos de vidrio y otros productos no metálicos n.c.p.</t>
        </is>
      </c>
      <c r="C32" s="55" t="n">
        <v>11.80354</v>
      </c>
      <c r="D32" s="55" t="n">
        <v>11.80354</v>
      </c>
      <c r="E32" s="55" t="n">
        <v>7.869026</v>
      </c>
      <c r="F32" s="55" t="n">
        <v>1.311504</v>
      </c>
      <c r="G32" s="55" t="n">
        <v>11.80354</v>
      </c>
      <c r="H32" s="184" t="n">
        <v>0</v>
      </c>
      <c r="I32" s="184" t="n">
        <v>0</v>
      </c>
      <c r="J32" s="184" t="n">
        <v>0</v>
      </c>
      <c r="K32" s="184" t="n">
        <v>0</v>
      </c>
      <c r="L32" s="184" t="n">
        <v>0</v>
      </c>
      <c r="M32" s="184" t="n">
        <v>0</v>
      </c>
      <c r="N32" s="184" t="n">
        <v>0</v>
      </c>
      <c r="O32" s="55" t="n">
        <v>35.410619</v>
      </c>
      <c r="P32" s="55" t="n">
        <v>1.311504</v>
      </c>
      <c r="Q32" s="55" t="n">
        <v>42.623893</v>
      </c>
      <c r="R32" s="55" t="n">
        <v>8.524779000000001</v>
      </c>
      <c r="S32" s="184" t="n">
        <v>0</v>
      </c>
      <c r="T32" s="55" t="n">
        <v>93.772564</v>
      </c>
      <c r="U32" s="55" t="n">
        <v>215.08672</v>
      </c>
      <c r="V32" s="184" t="n">
        <v>0</v>
      </c>
      <c r="W32" s="184" t="n">
        <v>0</v>
      </c>
      <c r="X32" s="55" t="n">
        <v>7.869026</v>
      </c>
      <c r="Y32" s="55" t="n">
        <v>0.655752</v>
      </c>
      <c r="Z32" s="184" t="n">
        <v>0</v>
      </c>
      <c r="AA32" s="184" t="n">
        <v>0</v>
      </c>
      <c r="AB32" s="55" t="n">
        <v>377.713264</v>
      </c>
      <c r="AC32" s="55" t="n">
        <v>22.295575</v>
      </c>
      <c r="AD32" s="55" t="n">
        <v>5254.542339</v>
      </c>
      <c r="AE32" s="55" t="n">
        <v>320.662823</v>
      </c>
      <c r="AF32" s="55" t="n">
        <v>89.83805099999999</v>
      </c>
      <c r="AG32" s="55" t="n">
        <v>26.88584</v>
      </c>
      <c r="AH32" s="55" t="n">
        <v>107.54336</v>
      </c>
      <c r="AI32" s="55" t="n">
        <v>85.903538</v>
      </c>
      <c r="AJ32" s="55" t="n">
        <v>60.984954</v>
      </c>
      <c r="AK32" s="55" t="n">
        <v>3.934513</v>
      </c>
      <c r="AL32" s="184" t="n">
        <v>0</v>
      </c>
      <c r="AM32" s="55" t="n">
        <v>13.770796</v>
      </c>
      <c r="AN32" s="55" t="n">
        <v>127.215926</v>
      </c>
      <c r="AO32" s="55" t="n">
        <v>29.508849</v>
      </c>
      <c r="AP32" s="55" t="n">
        <v>12124.202333</v>
      </c>
      <c r="AQ32" s="55" t="n">
        <v>5739.798963</v>
      </c>
      <c r="AR32" s="55" t="n">
        <v>5996.198071</v>
      </c>
      <c r="AS32" s="184" t="n">
        <v>0</v>
      </c>
      <c r="AT32" s="55" t="n">
        <v>325.908841</v>
      </c>
      <c r="AU32" s="184" t="n">
        <v>0</v>
      </c>
      <c r="AV32" s="184" t="n">
        <v>0</v>
      </c>
      <c r="AW32" s="184" t="n">
        <v>0</v>
      </c>
      <c r="AX32" s="184" t="n">
        <v>0</v>
      </c>
      <c r="AY32" s="184" t="n">
        <v>0</v>
      </c>
      <c r="AZ32" s="184" t="n">
        <v>0</v>
      </c>
      <c r="BA32" s="55" t="n">
        <v>11.80354</v>
      </c>
      <c r="BB32" s="184" t="n">
        <v>0</v>
      </c>
      <c r="BC32" s="184" t="n">
        <v>0</v>
      </c>
      <c r="BD32" s="55" t="n">
        <v>232.792029</v>
      </c>
      <c r="BE32" s="184" t="n">
        <v>0</v>
      </c>
      <c r="BF32" s="55" t="n">
        <v>5.90177</v>
      </c>
      <c r="BG32" s="184" t="n">
        <v>0</v>
      </c>
      <c r="BH32" s="184" t="n">
        <v>0</v>
      </c>
      <c r="BI32" s="55" t="n">
        <v>0.655752</v>
      </c>
      <c r="BJ32" s="184" t="n">
        <v>0</v>
      </c>
      <c r="BK32" s="184" t="n">
        <v>0</v>
      </c>
    </row>
    <row r="33">
      <c r="A33" s="28" t="inlineStr">
        <is>
          <t>38</t>
        </is>
      </c>
      <c r="B33" s="14" t="inlineStr">
        <is>
          <t>Muebles; otros bienes transportables n.c.p.</t>
        </is>
      </c>
      <c r="C33" s="184" t="n">
        <v>0</v>
      </c>
      <c r="D33" s="184" t="n">
        <v>0</v>
      </c>
      <c r="E33" s="184" t="n">
        <v>0</v>
      </c>
      <c r="F33" s="184" t="n">
        <v>0</v>
      </c>
      <c r="G33" s="184" t="n">
        <v>0</v>
      </c>
      <c r="H33" s="184" t="n">
        <v>0</v>
      </c>
      <c r="I33" s="55" t="n">
        <v>29.684866</v>
      </c>
      <c r="J33" s="184" t="n">
        <v>0</v>
      </c>
      <c r="K33" s="184" t="n">
        <v>0</v>
      </c>
      <c r="L33" s="184" t="n">
        <v>0</v>
      </c>
      <c r="M33" s="184" t="n">
        <v>0</v>
      </c>
      <c r="N33" s="184" t="n">
        <v>0</v>
      </c>
      <c r="O33" s="55" t="n">
        <v>1.060174</v>
      </c>
      <c r="P33" s="184" t="n">
        <v>0</v>
      </c>
      <c r="Q33" s="184" t="n">
        <v>0</v>
      </c>
      <c r="R33" s="55" t="n">
        <v>0.530087</v>
      </c>
      <c r="S33" s="184" t="n">
        <v>0</v>
      </c>
      <c r="T33" s="184" t="n">
        <v>0</v>
      </c>
      <c r="U33" s="55" t="n">
        <v>28.624692</v>
      </c>
      <c r="V33" s="55" t="n">
        <v>111.848334</v>
      </c>
      <c r="W33" s="55" t="n">
        <v>7.421216</v>
      </c>
      <c r="X33" s="184" t="n">
        <v>0</v>
      </c>
      <c r="Y33" s="184" t="n">
        <v>0</v>
      </c>
      <c r="Z33" s="55" t="n">
        <v>1.590261</v>
      </c>
      <c r="AA33" s="184" t="n">
        <v>0</v>
      </c>
      <c r="AB33" s="55" t="n">
        <v>51.948515</v>
      </c>
      <c r="AC33" s="55" t="n">
        <v>3.180521</v>
      </c>
      <c r="AD33" s="55" t="n">
        <v>2.120348</v>
      </c>
      <c r="AE33" s="55" t="n">
        <v>0.530087</v>
      </c>
      <c r="AF33" s="55" t="n">
        <v>0.530087</v>
      </c>
      <c r="AG33" s="55" t="n">
        <v>2.120348</v>
      </c>
      <c r="AH33" s="55" t="n">
        <v>119.799637</v>
      </c>
      <c r="AI33" s="55" t="n">
        <v>23.85391</v>
      </c>
      <c r="AJ33" s="55" t="n">
        <v>128.281027</v>
      </c>
      <c r="AK33" s="55" t="n">
        <v>16.96278</v>
      </c>
      <c r="AL33" s="55" t="n">
        <v>1.060174</v>
      </c>
      <c r="AM33" s="55" t="n">
        <v>2.650434</v>
      </c>
      <c r="AN33" s="55" t="n">
        <v>22.263649</v>
      </c>
      <c r="AO33" s="184" t="n">
        <v>0</v>
      </c>
      <c r="AP33" s="55" t="n">
        <v>329.714045</v>
      </c>
      <c r="AQ33" s="55" t="n">
        <v>21.203476</v>
      </c>
      <c r="AR33" s="184" t="n">
        <v>0</v>
      </c>
      <c r="AS33" s="55" t="n">
        <v>583.095578</v>
      </c>
      <c r="AT33" s="184" t="n">
        <v>0</v>
      </c>
      <c r="AU33" s="55" t="n">
        <v>10.601738</v>
      </c>
      <c r="AV33" s="184" t="n">
        <v>0</v>
      </c>
      <c r="AW33" s="184" t="n">
        <v>0</v>
      </c>
      <c r="AX33" s="55" t="n">
        <v>0.530087</v>
      </c>
      <c r="AY33" s="184" t="n">
        <v>0</v>
      </c>
      <c r="AZ33" s="184" t="n">
        <v>0</v>
      </c>
      <c r="BA33" s="55" t="n">
        <v>7.951303</v>
      </c>
      <c r="BB33" s="55" t="n">
        <v>166.447283</v>
      </c>
      <c r="BC33" s="184" t="n">
        <v>0</v>
      </c>
      <c r="BD33" s="55" t="n">
        <v>48.767994</v>
      </c>
      <c r="BE33" s="184" t="n">
        <v>0</v>
      </c>
      <c r="BF33" s="55" t="n">
        <v>93.825379</v>
      </c>
      <c r="BG33" s="55" t="n">
        <v>57.779471</v>
      </c>
      <c r="BH33" s="55" t="n">
        <v>12.191998</v>
      </c>
      <c r="BI33" s="55" t="n">
        <v>86.404163</v>
      </c>
      <c r="BJ33" s="55" t="n">
        <v>289.427441</v>
      </c>
      <c r="BK33" s="184" t="n">
        <v>0</v>
      </c>
    </row>
    <row r="34">
      <c r="A34" s="28" t="inlineStr">
        <is>
          <t>39</t>
        </is>
      </c>
      <c r="B34" s="14" t="inlineStr">
        <is>
          <t>Desperdicios; desechos y residuos</t>
        </is>
      </c>
      <c r="C34" s="184" t="n">
        <v>0</v>
      </c>
      <c r="D34" s="55" t="n">
        <v>0.664314</v>
      </c>
      <c r="E34" s="55" t="n">
        <v>132.198489</v>
      </c>
      <c r="F34" s="184" t="n">
        <v>0</v>
      </c>
      <c r="G34" s="184" t="n">
        <v>0</v>
      </c>
      <c r="H34" s="184" t="n">
        <v>0</v>
      </c>
      <c r="I34" s="184" t="n">
        <v>0</v>
      </c>
      <c r="J34" s="184" t="n">
        <v>0</v>
      </c>
      <c r="K34" s="184" t="n">
        <v>0</v>
      </c>
      <c r="L34" s="184" t="n">
        <v>0</v>
      </c>
      <c r="M34" s="55" t="n">
        <v>137.513001</v>
      </c>
      <c r="N34" s="55" t="n">
        <v>15.943536</v>
      </c>
      <c r="O34" s="55" t="n">
        <v>60.452576</v>
      </c>
      <c r="P34" s="55" t="n">
        <v>215.237741</v>
      </c>
      <c r="Q34" s="184" t="n">
        <v>0</v>
      </c>
      <c r="R34" s="55" t="n">
        <v>4.650198</v>
      </c>
      <c r="S34" s="184" t="n">
        <v>0</v>
      </c>
      <c r="T34" s="55" t="n">
        <v>1.328628</v>
      </c>
      <c r="U34" s="184" t="n">
        <v>0</v>
      </c>
      <c r="V34" s="55" t="n">
        <v>28.565503</v>
      </c>
      <c r="W34" s="55" t="n">
        <v>0.664314</v>
      </c>
      <c r="X34" s="184" t="n">
        <v>0</v>
      </c>
      <c r="Y34" s="55" t="n">
        <v>724.102278</v>
      </c>
      <c r="Z34" s="55" t="n">
        <v>3.985884</v>
      </c>
      <c r="AA34" s="184" t="n">
        <v>0</v>
      </c>
      <c r="AB34" s="55" t="n">
        <v>57.131005</v>
      </c>
      <c r="AC34" s="55" t="n">
        <v>79.05336800000001</v>
      </c>
      <c r="AD34" s="55" t="n">
        <v>16.60785</v>
      </c>
      <c r="AE34" s="55" t="n">
        <v>1908.57417</v>
      </c>
      <c r="AF34" s="55" t="n">
        <v>130.869861</v>
      </c>
      <c r="AG34" s="55" t="n">
        <v>55.138063</v>
      </c>
      <c r="AH34" s="55" t="n">
        <v>11.293338</v>
      </c>
      <c r="AI34" s="55" t="n">
        <v>1.992942</v>
      </c>
      <c r="AJ34" s="55" t="n">
        <v>1.328628</v>
      </c>
      <c r="AK34" s="184" t="n">
        <v>0</v>
      </c>
      <c r="AL34" s="184" t="n">
        <v>0</v>
      </c>
      <c r="AM34" s="184" t="n">
        <v>0</v>
      </c>
      <c r="AN34" s="55" t="n">
        <v>0.664314</v>
      </c>
      <c r="AO34" s="55" t="n">
        <v>239.81736</v>
      </c>
      <c r="AP34" s="184" t="n">
        <v>0</v>
      </c>
      <c r="AQ34" s="184" t="n">
        <v>0</v>
      </c>
      <c r="AR34" s="184" t="n">
        <v>0</v>
      </c>
      <c r="AS34" s="184" t="n">
        <v>0</v>
      </c>
      <c r="AT34" s="184" t="n">
        <v>0</v>
      </c>
      <c r="AU34" s="184" t="n">
        <v>0</v>
      </c>
      <c r="AV34" s="184" t="n">
        <v>0</v>
      </c>
      <c r="AW34" s="184" t="n">
        <v>0</v>
      </c>
      <c r="AX34" s="184" t="n">
        <v>0</v>
      </c>
      <c r="AY34" s="184" t="n">
        <v>0</v>
      </c>
      <c r="AZ34" s="184" t="n">
        <v>0</v>
      </c>
      <c r="BA34" s="55" t="n">
        <v>9.96471</v>
      </c>
      <c r="BB34" s="55" t="n">
        <v>1.992942</v>
      </c>
      <c r="BC34" s="184" t="n">
        <v>0</v>
      </c>
      <c r="BD34" s="184" t="n">
        <v>0</v>
      </c>
      <c r="BE34" s="184" t="n">
        <v>0</v>
      </c>
      <c r="BF34" s="184" t="n">
        <v>0</v>
      </c>
      <c r="BG34" s="184" t="n">
        <v>0</v>
      </c>
      <c r="BH34" s="184" t="n">
        <v>0</v>
      </c>
      <c r="BI34" s="184" t="n">
        <v>0</v>
      </c>
      <c r="BJ34" s="184" t="n">
        <v>0</v>
      </c>
      <c r="BK34" s="184" t="n">
        <v>0</v>
      </c>
    </row>
    <row r="35">
      <c r="A35" s="28" t="inlineStr">
        <is>
          <t>41</t>
        </is>
      </c>
      <c r="B35" s="14" t="inlineStr">
        <is>
          <t>Metales básicos</t>
        </is>
      </c>
      <c r="C35" s="55" t="n">
        <v>61.55239</v>
      </c>
      <c r="D35" s="55" t="n">
        <v>9.995687</v>
      </c>
      <c r="E35" s="184" t="n">
        <v>0</v>
      </c>
      <c r="F35" s="55" t="n">
        <v>13.678309</v>
      </c>
      <c r="G35" s="184" t="n">
        <v>0</v>
      </c>
      <c r="H35" s="184" t="n">
        <v>0</v>
      </c>
      <c r="I35" s="184" t="n">
        <v>0</v>
      </c>
      <c r="J35" s="184" t="n">
        <v>0</v>
      </c>
      <c r="K35" s="184" t="n">
        <v>0</v>
      </c>
      <c r="L35" s="184" t="n">
        <v>0</v>
      </c>
      <c r="M35" s="55" t="n">
        <v>0.526089</v>
      </c>
      <c r="N35" s="55" t="n">
        <v>1.052178</v>
      </c>
      <c r="O35" s="55" t="n">
        <v>48.40017</v>
      </c>
      <c r="P35" s="55" t="n">
        <v>1.052178</v>
      </c>
      <c r="Q35" s="55" t="n">
        <v>1.052178</v>
      </c>
      <c r="R35" s="184" t="n">
        <v>0</v>
      </c>
      <c r="S35" s="55" t="n">
        <v>21.569641</v>
      </c>
      <c r="T35" s="55" t="n">
        <v>231.479072</v>
      </c>
      <c r="U35" s="55" t="n">
        <v>24.726174</v>
      </c>
      <c r="V35" s="55" t="n">
        <v>17.36093</v>
      </c>
      <c r="W35" s="55" t="n">
        <v>1.578266</v>
      </c>
      <c r="X35" s="55" t="n">
        <v>29.460973</v>
      </c>
      <c r="Y35" s="184" t="n">
        <v>0</v>
      </c>
      <c r="Z35" s="55" t="n">
        <v>8.417420999999999</v>
      </c>
      <c r="AA35" s="184" t="n">
        <v>0</v>
      </c>
      <c r="AB35" s="55" t="n">
        <v>91.013363</v>
      </c>
      <c r="AC35" s="55" t="n">
        <v>52.082791</v>
      </c>
      <c r="AD35" s="184" t="n">
        <v>0</v>
      </c>
      <c r="AE35" s="55" t="n">
        <v>4821.077771</v>
      </c>
      <c r="AF35" s="55" t="n">
        <v>1989.141756</v>
      </c>
      <c r="AG35" s="55" t="n">
        <v>1499.353083</v>
      </c>
      <c r="AH35" s="55" t="n">
        <v>243.053026</v>
      </c>
      <c r="AI35" s="55" t="n">
        <v>310.392393</v>
      </c>
      <c r="AJ35" s="55" t="n">
        <v>798.076711</v>
      </c>
      <c r="AK35" s="184" t="n">
        <v>0</v>
      </c>
      <c r="AL35" s="184" t="n">
        <v>0</v>
      </c>
      <c r="AM35" s="184" t="n">
        <v>0</v>
      </c>
      <c r="AN35" s="184" t="n">
        <v>0</v>
      </c>
      <c r="AO35" s="184" t="n">
        <v>0</v>
      </c>
      <c r="AP35" s="55" t="n">
        <v>3419.577206</v>
      </c>
      <c r="AQ35" s="55" t="n">
        <v>1556.170673</v>
      </c>
      <c r="AR35" s="55" t="n">
        <v>3905.683258</v>
      </c>
      <c r="AS35" s="184" t="n">
        <v>0</v>
      </c>
      <c r="AT35" s="184" t="n">
        <v>0</v>
      </c>
      <c r="AU35" s="55" t="n">
        <v>214.644231</v>
      </c>
      <c r="AV35" s="184" t="n">
        <v>0</v>
      </c>
      <c r="AW35" s="184" t="n">
        <v>0</v>
      </c>
      <c r="AX35" s="184" t="n">
        <v>0</v>
      </c>
      <c r="AY35" s="184" t="n">
        <v>0</v>
      </c>
      <c r="AZ35" s="184" t="n">
        <v>0</v>
      </c>
      <c r="BA35" s="55" t="n">
        <v>56.291502</v>
      </c>
      <c r="BB35" s="55" t="n">
        <v>60.500212</v>
      </c>
      <c r="BC35" s="184" t="n">
        <v>0</v>
      </c>
      <c r="BD35" s="184" t="n">
        <v>0</v>
      </c>
      <c r="BE35" s="184" t="n">
        <v>0</v>
      </c>
      <c r="BF35" s="55" t="n">
        <v>1.578266</v>
      </c>
      <c r="BG35" s="184" t="n">
        <v>0</v>
      </c>
      <c r="BH35" s="184" t="n">
        <v>0</v>
      </c>
      <c r="BI35" s="184" t="n">
        <v>0</v>
      </c>
      <c r="BJ35" s="184" t="n">
        <v>0</v>
      </c>
      <c r="BK35" s="184" t="n">
        <v>0</v>
      </c>
    </row>
    <row r="36">
      <c r="A36" s="28" t="inlineStr">
        <is>
          <t>42</t>
        </is>
      </c>
      <c r="B36" s="14" t="inlineStr">
        <is>
          <t>Productos metálicos elaborados ( excepto maquinaria y equipo)</t>
        </is>
      </c>
      <c r="C36" s="55" t="n">
        <v>641.3690350000001</v>
      </c>
      <c r="D36" s="55" t="n">
        <v>92.779645</v>
      </c>
      <c r="E36" s="55" t="n">
        <v>75.651095</v>
      </c>
      <c r="F36" s="55" t="n">
        <v>19.507515</v>
      </c>
      <c r="G36" s="55" t="n">
        <v>85.166956</v>
      </c>
      <c r="H36" s="184" t="n">
        <v>0</v>
      </c>
      <c r="I36" s="184" t="n">
        <v>0</v>
      </c>
      <c r="J36" s="55" t="n">
        <v>3.806344</v>
      </c>
      <c r="K36" s="184" t="n">
        <v>0</v>
      </c>
      <c r="L36" s="184" t="n">
        <v>0</v>
      </c>
      <c r="M36" s="55" t="n">
        <v>121.327228</v>
      </c>
      <c r="N36" s="55" t="n">
        <v>0.475793</v>
      </c>
      <c r="O36" s="55" t="n">
        <v>45.676133</v>
      </c>
      <c r="P36" s="55" t="n">
        <v>4.282137</v>
      </c>
      <c r="Q36" s="55" t="n">
        <v>9.515860999999999</v>
      </c>
      <c r="R36" s="184" t="n">
        <v>0</v>
      </c>
      <c r="S36" s="55" t="n">
        <v>0.951586</v>
      </c>
      <c r="T36" s="55" t="n">
        <v>115.617712</v>
      </c>
      <c r="U36" s="55" t="n">
        <v>434.87485</v>
      </c>
      <c r="V36" s="55" t="n">
        <v>51.38565</v>
      </c>
      <c r="W36" s="55" t="n">
        <v>5.233724</v>
      </c>
      <c r="X36" s="55" t="n">
        <v>24.265446</v>
      </c>
      <c r="Y36" s="55" t="n">
        <v>1.903172</v>
      </c>
      <c r="Z36" s="55" t="n">
        <v>12.370619</v>
      </c>
      <c r="AA36" s="55" t="n">
        <v>34.732893</v>
      </c>
      <c r="AB36" s="55" t="n">
        <v>113.71454</v>
      </c>
      <c r="AC36" s="55" t="n">
        <v>19.031722</v>
      </c>
      <c r="AD36" s="184" t="n">
        <v>0</v>
      </c>
      <c r="AE36" s="55" t="n">
        <v>280.242108</v>
      </c>
      <c r="AF36" s="55" t="n">
        <v>67.08682</v>
      </c>
      <c r="AG36" s="55" t="n">
        <v>195.550945</v>
      </c>
      <c r="AH36" s="55" t="n">
        <v>77.078475</v>
      </c>
      <c r="AI36" s="55" t="n">
        <v>156.060121</v>
      </c>
      <c r="AJ36" s="55" t="n">
        <v>29.023376</v>
      </c>
      <c r="AK36" s="55" t="n">
        <v>4.282137</v>
      </c>
      <c r="AL36" s="184" t="n">
        <v>0</v>
      </c>
      <c r="AM36" s="55" t="n">
        <v>0.475793</v>
      </c>
      <c r="AN36" s="55" t="n">
        <v>1.427379</v>
      </c>
      <c r="AO36" s="184" t="n">
        <v>0</v>
      </c>
      <c r="AP36" s="55" t="n">
        <v>2070.651366</v>
      </c>
      <c r="AQ36" s="55" t="n">
        <v>836.91998</v>
      </c>
      <c r="AR36" s="55" t="n">
        <v>1856.068699</v>
      </c>
      <c r="AS36" s="184" t="n">
        <v>0</v>
      </c>
      <c r="AT36" s="184" t="n">
        <v>0</v>
      </c>
      <c r="AU36" s="184" t="n">
        <v>0</v>
      </c>
      <c r="AV36" s="184" t="n">
        <v>0</v>
      </c>
      <c r="AW36" s="184" t="n">
        <v>0</v>
      </c>
      <c r="AX36" s="184" t="n">
        <v>0</v>
      </c>
      <c r="AY36" s="184" t="n">
        <v>0</v>
      </c>
      <c r="AZ36" s="184" t="n">
        <v>0</v>
      </c>
      <c r="BA36" s="55" t="n">
        <v>10.467447</v>
      </c>
      <c r="BB36" s="184" t="n">
        <v>0</v>
      </c>
      <c r="BC36" s="184" t="n">
        <v>0</v>
      </c>
      <c r="BD36" s="55" t="n">
        <v>73.747923</v>
      </c>
      <c r="BE36" s="184" t="n">
        <v>0</v>
      </c>
      <c r="BF36" s="55" t="n">
        <v>9.040068</v>
      </c>
      <c r="BG36" s="184" t="n">
        <v>0</v>
      </c>
      <c r="BH36" s="184" t="n">
        <v>0</v>
      </c>
      <c r="BI36" s="184" t="n">
        <v>0</v>
      </c>
      <c r="BJ36" s="184" t="n">
        <v>0</v>
      </c>
      <c r="BK36" s="184" t="n">
        <v>0</v>
      </c>
    </row>
    <row r="37">
      <c r="A37" s="28" t="inlineStr">
        <is>
          <t>43</t>
        </is>
      </c>
      <c r="B37" s="14" t="inlineStr">
        <is>
          <t>Maquinaria para uso general</t>
        </is>
      </c>
      <c r="C37" s="55" t="n">
        <v>0.143912</v>
      </c>
      <c r="D37" s="184" t="n">
        <v>0</v>
      </c>
      <c r="E37" s="184" t="n">
        <v>0</v>
      </c>
      <c r="F37" s="184" t="n">
        <v>0</v>
      </c>
      <c r="G37" s="184" t="n">
        <v>0</v>
      </c>
      <c r="H37" s="184" t="n">
        <v>0</v>
      </c>
      <c r="I37" s="184" t="n">
        <v>0</v>
      </c>
      <c r="J37" s="184" t="n">
        <v>0</v>
      </c>
      <c r="K37" s="184" t="n">
        <v>0</v>
      </c>
      <c r="L37" s="55" t="n">
        <v>0.287823</v>
      </c>
      <c r="M37" s="184" t="n">
        <v>0</v>
      </c>
      <c r="N37" s="184" t="n">
        <v>0</v>
      </c>
      <c r="O37" s="184" t="n">
        <v>0</v>
      </c>
      <c r="P37" s="184" t="n">
        <v>0</v>
      </c>
      <c r="Q37" s="184" t="n">
        <v>0</v>
      </c>
      <c r="R37" s="184" t="n">
        <v>0</v>
      </c>
      <c r="S37" s="184" t="n">
        <v>0</v>
      </c>
      <c r="T37" s="184" t="n">
        <v>0</v>
      </c>
      <c r="U37" s="184" t="n">
        <v>0</v>
      </c>
      <c r="V37" s="184" t="n">
        <v>0</v>
      </c>
      <c r="W37" s="184" t="n">
        <v>0</v>
      </c>
      <c r="X37" s="184" t="n">
        <v>0</v>
      </c>
      <c r="Y37" s="184" t="n">
        <v>0</v>
      </c>
      <c r="Z37" s="184" t="n">
        <v>0</v>
      </c>
      <c r="AA37" s="184" t="n">
        <v>0</v>
      </c>
      <c r="AB37" s="55" t="n">
        <v>0.287823</v>
      </c>
      <c r="AC37" s="55" t="n">
        <v>0.143912</v>
      </c>
      <c r="AD37" s="55" t="n">
        <v>23.313703</v>
      </c>
      <c r="AE37" s="55" t="n">
        <v>2.158676</v>
      </c>
      <c r="AF37" s="55" t="n">
        <v>42.8857</v>
      </c>
      <c r="AG37" s="55" t="n">
        <v>429.864383</v>
      </c>
      <c r="AH37" s="55" t="n">
        <v>69.941108</v>
      </c>
      <c r="AI37" s="184" t="n">
        <v>0</v>
      </c>
      <c r="AJ37" s="55" t="n">
        <v>0.287823</v>
      </c>
      <c r="AK37" s="55" t="n">
        <v>9.92991</v>
      </c>
      <c r="AL37" s="184" t="n">
        <v>0</v>
      </c>
      <c r="AM37" s="55" t="n">
        <v>5.324735</v>
      </c>
      <c r="AN37" s="55" t="n">
        <v>4.461264</v>
      </c>
      <c r="AO37" s="184" t="n">
        <v>0</v>
      </c>
      <c r="AP37" s="55" t="n">
        <v>124.339748</v>
      </c>
      <c r="AQ37" s="55" t="n">
        <v>37.12923</v>
      </c>
      <c r="AR37" s="184" t="n">
        <v>0</v>
      </c>
      <c r="AS37" s="55" t="n">
        <v>356.469393</v>
      </c>
      <c r="AT37" s="55" t="n">
        <v>223.351029</v>
      </c>
      <c r="AU37" s="55" t="n">
        <v>148.229098</v>
      </c>
      <c r="AV37" s="184" t="n">
        <v>0</v>
      </c>
      <c r="AW37" s="184" t="n">
        <v>0</v>
      </c>
      <c r="AX37" s="184" t="n">
        <v>0</v>
      </c>
      <c r="AY37" s="184" t="n">
        <v>0</v>
      </c>
      <c r="AZ37" s="184" t="n">
        <v>0</v>
      </c>
      <c r="BA37" s="55" t="n">
        <v>1.295206</v>
      </c>
      <c r="BB37" s="184" t="n">
        <v>0</v>
      </c>
      <c r="BC37" s="184" t="n">
        <v>0</v>
      </c>
      <c r="BD37" s="55" t="n">
        <v>10.649469</v>
      </c>
      <c r="BE37" s="184" t="n">
        <v>0</v>
      </c>
      <c r="BF37" s="55" t="n">
        <v>0.287823</v>
      </c>
      <c r="BG37" s="184" t="n">
        <v>0</v>
      </c>
      <c r="BH37" s="184" t="n">
        <v>0</v>
      </c>
      <c r="BI37" s="184" t="n">
        <v>0</v>
      </c>
      <c r="BJ37" s="184" t="n">
        <v>0</v>
      </c>
      <c r="BK37" s="184" t="n">
        <v>0</v>
      </c>
    </row>
    <row r="38">
      <c r="A38" s="28" t="inlineStr">
        <is>
          <t>44</t>
        </is>
      </c>
      <c r="B38" s="14" t="inlineStr">
        <is>
          <t>Maquinaria para usos especiales</t>
        </is>
      </c>
      <c r="C38" s="184" t="n">
        <v>0</v>
      </c>
      <c r="D38" s="184" t="n">
        <v>0</v>
      </c>
      <c r="E38" s="184" t="n">
        <v>0</v>
      </c>
      <c r="F38" s="55" t="n">
        <v>0.200973</v>
      </c>
      <c r="G38" s="55" t="n">
        <v>34.366456</v>
      </c>
      <c r="H38" s="184" t="n">
        <v>0</v>
      </c>
      <c r="I38" s="55" t="n">
        <v>61.095922</v>
      </c>
      <c r="J38" s="55" t="n">
        <v>4.622389</v>
      </c>
      <c r="K38" s="55" t="n">
        <v>30.547961</v>
      </c>
      <c r="L38" s="55" t="n">
        <v>3.215575</v>
      </c>
      <c r="M38" s="184" t="n">
        <v>0</v>
      </c>
      <c r="N38" s="55" t="n">
        <v>12.259379</v>
      </c>
      <c r="O38" s="184" t="n">
        <v>0</v>
      </c>
      <c r="P38" s="184" t="n">
        <v>0</v>
      </c>
      <c r="Q38" s="184" t="n">
        <v>0</v>
      </c>
      <c r="R38" s="184" t="n">
        <v>0</v>
      </c>
      <c r="S38" s="184" t="n">
        <v>0</v>
      </c>
      <c r="T38" s="184" t="n">
        <v>0</v>
      </c>
      <c r="U38" s="184" t="n">
        <v>0</v>
      </c>
      <c r="V38" s="184" t="n">
        <v>0</v>
      </c>
      <c r="W38" s="184" t="n">
        <v>0</v>
      </c>
      <c r="X38" s="184" t="n">
        <v>0</v>
      </c>
      <c r="Y38" s="55" t="n">
        <v>50.44433</v>
      </c>
      <c r="Z38" s="184" t="n">
        <v>0</v>
      </c>
      <c r="AA38" s="184" t="n">
        <v>0</v>
      </c>
      <c r="AB38" s="184" t="n">
        <v>0</v>
      </c>
      <c r="AC38" s="184" t="n">
        <v>0</v>
      </c>
      <c r="AD38" s="55" t="n">
        <v>24.116811</v>
      </c>
      <c r="AE38" s="55" t="n">
        <v>2.009734</v>
      </c>
      <c r="AF38" s="55" t="n">
        <v>10.450618</v>
      </c>
      <c r="AG38" s="55" t="n">
        <v>15.876901</v>
      </c>
      <c r="AH38" s="55" t="n">
        <v>4.220442</v>
      </c>
      <c r="AI38" s="184" t="n">
        <v>0</v>
      </c>
      <c r="AJ38" s="55" t="n">
        <v>0.401947</v>
      </c>
      <c r="AK38" s="184" t="n">
        <v>0</v>
      </c>
      <c r="AL38" s="184" t="n">
        <v>0</v>
      </c>
      <c r="AM38" s="184" t="n">
        <v>0</v>
      </c>
      <c r="AN38" s="184" t="n">
        <v>0</v>
      </c>
      <c r="AO38" s="184" t="n">
        <v>0</v>
      </c>
      <c r="AP38" s="55" t="n">
        <v>38.385924</v>
      </c>
      <c r="AQ38" s="55" t="n">
        <v>13.264246</v>
      </c>
      <c r="AR38" s="184" t="n">
        <v>0</v>
      </c>
      <c r="AS38" s="55" t="n">
        <v>391.496234</v>
      </c>
      <c r="AT38" s="55" t="n">
        <v>95.261404</v>
      </c>
      <c r="AU38" s="55" t="n">
        <v>76.570875</v>
      </c>
      <c r="AV38" s="184" t="n">
        <v>0</v>
      </c>
      <c r="AW38" s="55" t="n">
        <v>36.97911</v>
      </c>
      <c r="AX38" s="184" t="n">
        <v>0</v>
      </c>
      <c r="AY38" s="184" t="n">
        <v>0</v>
      </c>
      <c r="AZ38" s="184" t="n">
        <v>0</v>
      </c>
      <c r="BA38" s="184" t="n">
        <v>0</v>
      </c>
      <c r="BB38" s="184" t="n">
        <v>0</v>
      </c>
      <c r="BC38" s="184" t="n">
        <v>0</v>
      </c>
      <c r="BD38" s="184" t="n">
        <v>0</v>
      </c>
      <c r="BE38" s="184" t="n">
        <v>0</v>
      </c>
      <c r="BF38" s="55" t="n">
        <v>17.484688</v>
      </c>
      <c r="BG38" s="184" t="n">
        <v>0</v>
      </c>
      <c r="BH38" s="184" t="n">
        <v>0</v>
      </c>
      <c r="BI38" s="184" t="n">
        <v>0</v>
      </c>
      <c r="BJ38" s="184" t="n">
        <v>0</v>
      </c>
      <c r="BK38" s="184" t="n">
        <v>0</v>
      </c>
    </row>
    <row r="39">
      <c r="A39" s="28" t="inlineStr">
        <is>
          <t>45</t>
        </is>
      </c>
      <c r="B39" s="14" t="inlineStr">
        <is>
          <t>Maquinaria de oficina, contabilidad e informática</t>
        </is>
      </c>
      <c r="C39" s="184" t="n">
        <v>0</v>
      </c>
      <c r="D39" s="184" t="n">
        <v>0</v>
      </c>
      <c r="E39" s="184" t="n">
        <v>0</v>
      </c>
      <c r="F39" s="184" t="n">
        <v>0</v>
      </c>
      <c r="G39" s="184" t="n">
        <v>0</v>
      </c>
      <c r="H39" s="184" t="n">
        <v>0</v>
      </c>
      <c r="I39" s="184" t="n">
        <v>0</v>
      </c>
      <c r="J39" s="184" t="n">
        <v>0</v>
      </c>
      <c r="K39" s="184" t="n">
        <v>0</v>
      </c>
      <c r="L39" s="184" t="n">
        <v>0</v>
      </c>
      <c r="M39" s="184" t="n">
        <v>0</v>
      </c>
      <c r="N39" s="184" t="n">
        <v>0</v>
      </c>
      <c r="O39" s="184" t="n">
        <v>0</v>
      </c>
      <c r="P39" s="184" t="n">
        <v>0</v>
      </c>
      <c r="Q39" s="184" t="n">
        <v>0</v>
      </c>
      <c r="R39" s="184" t="n">
        <v>0</v>
      </c>
      <c r="S39" s="184" t="n">
        <v>0</v>
      </c>
      <c r="T39" s="184" t="n">
        <v>0</v>
      </c>
      <c r="U39" s="184" t="n">
        <v>0</v>
      </c>
      <c r="V39" s="184" t="n">
        <v>0</v>
      </c>
      <c r="W39" s="184" t="n">
        <v>0</v>
      </c>
      <c r="X39" s="184" t="n">
        <v>0</v>
      </c>
      <c r="Y39" s="184" t="n">
        <v>0</v>
      </c>
      <c r="Z39" s="55" t="n">
        <v>0.014461</v>
      </c>
      <c r="AA39" s="184" t="n">
        <v>0</v>
      </c>
      <c r="AB39" s="184" t="n">
        <v>0</v>
      </c>
      <c r="AC39" s="184" t="n">
        <v>0</v>
      </c>
      <c r="AD39" s="184" t="n">
        <v>0</v>
      </c>
      <c r="AE39" s="184" t="n">
        <v>0</v>
      </c>
      <c r="AF39" s="55" t="n">
        <v>2.574033</v>
      </c>
      <c r="AG39" s="55" t="n">
        <v>0.014461</v>
      </c>
      <c r="AH39" s="184" t="n">
        <v>0</v>
      </c>
      <c r="AI39" s="184" t="n">
        <v>0</v>
      </c>
      <c r="AJ39" s="55" t="n">
        <v>0.028922</v>
      </c>
      <c r="AK39" s="184" t="n">
        <v>0</v>
      </c>
      <c r="AL39" s="184" t="n">
        <v>0</v>
      </c>
      <c r="AM39" s="184" t="n">
        <v>0</v>
      </c>
      <c r="AN39" s="184" t="n">
        <v>0</v>
      </c>
      <c r="AO39" s="184" t="n">
        <v>0</v>
      </c>
      <c r="AP39" s="184" t="n">
        <v>0</v>
      </c>
      <c r="AQ39" s="184" t="n">
        <v>0</v>
      </c>
      <c r="AR39" s="184" t="n">
        <v>0</v>
      </c>
      <c r="AS39" s="55" t="n">
        <v>0.5928949999999999</v>
      </c>
      <c r="AT39" s="184" t="n">
        <v>0</v>
      </c>
      <c r="AU39" s="184" t="n">
        <v>0</v>
      </c>
      <c r="AV39" s="184" t="n">
        <v>0</v>
      </c>
      <c r="AW39" s="184" t="n">
        <v>0</v>
      </c>
      <c r="AX39" s="184" t="n">
        <v>0</v>
      </c>
      <c r="AY39" s="184" t="n">
        <v>0</v>
      </c>
      <c r="AZ39" s="184" t="n">
        <v>0</v>
      </c>
      <c r="BA39" s="55" t="n">
        <v>0.06507400000000001</v>
      </c>
      <c r="BB39" s="55" t="n">
        <v>0.9327260000000001</v>
      </c>
      <c r="BC39" s="184" t="n">
        <v>0</v>
      </c>
      <c r="BD39" s="184" t="n">
        <v>0</v>
      </c>
      <c r="BE39" s="184" t="n">
        <v>0</v>
      </c>
      <c r="BF39" s="55" t="n">
        <v>0.245835</v>
      </c>
      <c r="BG39" s="184" t="n">
        <v>0</v>
      </c>
      <c r="BH39" s="184" t="n">
        <v>0</v>
      </c>
      <c r="BI39" s="184" t="n">
        <v>0</v>
      </c>
      <c r="BJ39" s="184" t="n">
        <v>0</v>
      </c>
      <c r="BK39" s="184" t="n">
        <v>0</v>
      </c>
    </row>
    <row r="40">
      <c r="A40" s="28" t="inlineStr">
        <is>
          <t>46</t>
        </is>
      </c>
      <c r="B40" s="14" t="inlineStr">
        <is>
          <t>Maquinaria y aparatos eléctricos</t>
        </is>
      </c>
      <c r="C40" s="55" t="n">
        <v>1.797635</v>
      </c>
      <c r="D40" s="55" t="n">
        <v>8.988177</v>
      </c>
      <c r="E40" s="55" t="n">
        <v>1.198424</v>
      </c>
      <c r="F40" s="184" t="n">
        <v>0</v>
      </c>
      <c r="G40" s="184" t="n">
        <v>0</v>
      </c>
      <c r="H40" s="184" t="n">
        <v>0</v>
      </c>
      <c r="I40" s="184" t="n">
        <v>0</v>
      </c>
      <c r="J40" s="184" t="n">
        <v>0</v>
      </c>
      <c r="K40" s="184" t="n">
        <v>0</v>
      </c>
      <c r="L40" s="184" t="n">
        <v>0</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55" t="n">
        <v>0.299606</v>
      </c>
      <c r="AA40" s="184" t="n">
        <v>0</v>
      </c>
      <c r="AB40" s="184" t="n">
        <v>0</v>
      </c>
      <c r="AC40" s="55" t="n">
        <v>7.789753</v>
      </c>
      <c r="AD40" s="184" t="n">
        <v>0</v>
      </c>
      <c r="AE40" s="55" t="n">
        <v>40.446795</v>
      </c>
      <c r="AF40" s="55" t="n">
        <v>465.287949</v>
      </c>
      <c r="AG40" s="55" t="n">
        <v>390.686082</v>
      </c>
      <c r="AH40" s="55" t="n">
        <v>122.239203</v>
      </c>
      <c r="AI40" s="55" t="n">
        <v>3.894877</v>
      </c>
      <c r="AJ40" s="55" t="n">
        <v>7.190541</v>
      </c>
      <c r="AK40" s="55" t="n">
        <v>372.709728</v>
      </c>
      <c r="AL40" s="55" t="n">
        <v>31.458619</v>
      </c>
      <c r="AM40" s="55" t="n">
        <v>39.547978</v>
      </c>
      <c r="AN40" s="55" t="n">
        <v>65.014478</v>
      </c>
      <c r="AO40" s="184" t="n">
        <v>0</v>
      </c>
      <c r="AP40" s="55" t="n">
        <v>752.310392</v>
      </c>
      <c r="AQ40" s="55" t="n">
        <v>1160.673221</v>
      </c>
      <c r="AR40" s="55" t="n">
        <v>473.077702</v>
      </c>
      <c r="AS40" s="55" t="n">
        <v>181.56117</v>
      </c>
      <c r="AT40" s="55" t="n">
        <v>336.457415</v>
      </c>
      <c r="AU40" s="184" t="n">
        <v>0</v>
      </c>
      <c r="AV40" s="184" t="n">
        <v>0</v>
      </c>
      <c r="AW40" s="184" t="n">
        <v>0</v>
      </c>
      <c r="AX40" s="184" t="n">
        <v>0</v>
      </c>
      <c r="AY40" s="184" t="n">
        <v>0</v>
      </c>
      <c r="AZ40" s="184" t="n">
        <v>0</v>
      </c>
      <c r="BA40" s="55" t="n">
        <v>270.544119</v>
      </c>
      <c r="BB40" s="184" t="n">
        <v>0</v>
      </c>
      <c r="BC40" s="184" t="n">
        <v>0</v>
      </c>
      <c r="BD40" s="184" t="n">
        <v>0</v>
      </c>
      <c r="BE40" s="184" t="n">
        <v>0</v>
      </c>
      <c r="BF40" s="55" t="n">
        <v>11.085418</v>
      </c>
      <c r="BG40" s="184" t="n">
        <v>0</v>
      </c>
      <c r="BH40" s="184" t="n">
        <v>0</v>
      </c>
      <c r="BI40" s="184" t="n">
        <v>0</v>
      </c>
      <c r="BJ40" s="184" t="n">
        <v>0</v>
      </c>
      <c r="BK40" s="184" t="n">
        <v>0</v>
      </c>
    </row>
    <row r="41">
      <c r="A41" s="28" t="inlineStr">
        <is>
          <t>47</t>
        </is>
      </c>
      <c r="B41" s="14" t="inlineStr">
        <is>
          <t>Equipo y aparatos de radio, televisión y comunicaciones</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55" t="n">
        <v>6.448799</v>
      </c>
      <c r="AA41" s="184" t="n">
        <v>0</v>
      </c>
      <c r="AB41" s="184" t="n">
        <v>0</v>
      </c>
      <c r="AC41" s="184" t="n">
        <v>0</v>
      </c>
      <c r="AD41" s="184" t="n">
        <v>0</v>
      </c>
      <c r="AE41" s="55" t="n">
        <v>0.052006</v>
      </c>
      <c r="AF41" s="55" t="n">
        <v>3.978493</v>
      </c>
      <c r="AG41" s="55" t="n">
        <v>15.237888</v>
      </c>
      <c r="AH41" s="55" t="n">
        <v>0.468058</v>
      </c>
      <c r="AI41" s="55" t="n">
        <v>3.094383</v>
      </c>
      <c r="AJ41" s="55" t="n">
        <v>1.066132</v>
      </c>
      <c r="AK41" s="184" t="n">
        <v>0</v>
      </c>
      <c r="AL41" s="184" t="n">
        <v>0</v>
      </c>
      <c r="AM41" s="184" t="n">
        <v>0</v>
      </c>
      <c r="AN41" s="55" t="n">
        <v>5.148638</v>
      </c>
      <c r="AO41" s="184" t="n">
        <v>0</v>
      </c>
      <c r="AP41" s="55" t="n">
        <v>0.182023</v>
      </c>
      <c r="AQ41" s="184" t="n">
        <v>0</v>
      </c>
      <c r="AR41" s="184" t="n">
        <v>0</v>
      </c>
      <c r="AS41" s="55" t="n">
        <v>25.74319</v>
      </c>
      <c r="AT41" s="55" t="n">
        <v>9.153134</v>
      </c>
      <c r="AU41" s="184" t="n">
        <v>0</v>
      </c>
      <c r="AV41" s="184" t="n">
        <v>0</v>
      </c>
      <c r="AW41" s="184" t="n">
        <v>0</v>
      </c>
      <c r="AX41" s="184" t="n">
        <v>0</v>
      </c>
      <c r="AY41" s="184" t="n">
        <v>0</v>
      </c>
      <c r="AZ41" s="184" t="n">
        <v>0</v>
      </c>
      <c r="BA41" s="55" t="n">
        <v>22.440781</v>
      </c>
      <c r="BB41" s="55" t="n">
        <v>0.07801</v>
      </c>
      <c r="BC41" s="184" t="n">
        <v>0</v>
      </c>
      <c r="BD41" s="55" t="n">
        <v>6.006744</v>
      </c>
      <c r="BE41" s="184" t="n">
        <v>0</v>
      </c>
      <c r="BF41" s="55" t="n">
        <v>0.494061</v>
      </c>
      <c r="BG41" s="184" t="n">
        <v>0</v>
      </c>
      <c r="BH41" s="55" t="n">
        <v>3.094383</v>
      </c>
      <c r="BI41" s="184" t="n">
        <v>0</v>
      </c>
      <c r="BJ41" s="55" t="n">
        <v>17.396156</v>
      </c>
      <c r="BK41" s="184" t="n">
        <v>0</v>
      </c>
    </row>
    <row r="42">
      <c r="A42" s="28" t="inlineStr">
        <is>
          <t>48</t>
        </is>
      </c>
      <c r="B42" s="14" t="inlineStr">
        <is>
          <t>Aparatos médicos, instrumentos ópticos y de precisión, relojes</t>
        </is>
      </c>
      <c r="C42" s="184" t="n">
        <v>0</v>
      </c>
      <c r="D42" s="184" t="n">
        <v>0</v>
      </c>
      <c r="E42" s="184" t="n">
        <v>0</v>
      </c>
      <c r="F42" s="184" t="n">
        <v>0</v>
      </c>
      <c r="G42" s="184" t="n">
        <v>0</v>
      </c>
      <c r="H42" s="184" t="n">
        <v>0</v>
      </c>
      <c r="I42" s="184" t="n">
        <v>0</v>
      </c>
      <c r="J42" s="184" t="n">
        <v>0</v>
      </c>
      <c r="K42" s="184" t="n">
        <v>0</v>
      </c>
      <c r="L42" s="184" t="n">
        <v>0</v>
      </c>
      <c r="M42" s="184" t="n">
        <v>0</v>
      </c>
      <c r="N42" s="184" t="n">
        <v>0</v>
      </c>
      <c r="O42" s="184" t="n">
        <v>0</v>
      </c>
      <c r="P42" s="184" t="n">
        <v>0</v>
      </c>
      <c r="Q42" s="184" t="n">
        <v>0</v>
      </c>
      <c r="R42" s="184" t="n">
        <v>0</v>
      </c>
      <c r="S42" s="184" t="n">
        <v>0</v>
      </c>
      <c r="T42" s="184" t="n">
        <v>0</v>
      </c>
      <c r="U42" s="184" t="n">
        <v>0</v>
      </c>
      <c r="V42" s="184" t="n">
        <v>0</v>
      </c>
      <c r="W42" s="184" t="n">
        <v>0</v>
      </c>
      <c r="X42" s="184" t="n">
        <v>0</v>
      </c>
      <c r="Y42" s="55" t="n">
        <v>0.08401500000000001</v>
      </c>
      <c r="Z42" s="55" t="n">
        <v>1.42826</v>
      </c>
      <c r="AA42" s="184" t="n">
        <v>0</v>
      </c>
      <c r="AB42" s="55" t="n">
        <v>14.450633</v>
      </c>
      <c r="AC42" s="55" t="n">
        <v>0.756138</v>
      </c>
      <c r="AD42" s="55" t="n">
        <v>0.252046</v>
      </c>
      <c r="AE42" s="55" t="n">
        <v>0.336061</v>
      </c>
      <c r="AF42" s="55" t="n">
        <v>26.464822</v>
      </c>
      <c r="AG42" s="55" t="n">
        <v>2.100383</v>
      </c>
      <c r="AH42" s="55" t="n">
        <v>3.444628</v>
      </c>
      <c r="AI42" s="184" t="n">
        <v>0</v>
      </c>
      <c r="AJ42" s="55" t="n">
        <v>3.276597</v>
      </c>
      <c r="AK42" s="184" t="n">
        <v>0</v>
      </c>
      <c r="AL42" s="184" t="n">
        <v>0</v>
      </c>
      <c r="AM42" s="184" t="n">
        <v>0</v>
      </c>
      <c r="AN42" s="184" t="n">
        <v>0</v>
      </c>
      <c r="AO42" s="184" t="n">
        <v>0</v>
      </c>
      <c r="AP42" s="55" t="n">
        <v>16.719046</v>
      </c>
      <c r="AQ42" s="55" t="n">
        <v>31.253694</v>
      </c>
      <c r="AR42" s="55" t="n">
        <v>2.436444</v>
      </c>
      <c r="AS42" s="184" t="n">
        <v>0</v>
      </c>
      <c r="AT42" s="184" t="n">
        <v>0</v>
      </c>
      <c r="AU42" s="184" t="n">
        <v>0</v>
      </c>
      <c r="AV42" s="184" t="n">
        <v>0</v>
      </c>
      <c r="AW42" s="184" t="n">
        <v>0</v>
      </c>
      <c r="AX42" s="184" t="n">
        <v>0</v>
      </c>
      <c r="AY42" s="184" t="n">
        <v>0</v>
      </c>
      <c r="AZ42" s="184" t="n">
        <v>0</v>
      </c>
      <c r="BA42" s="55" t="n">
        <v>0.336061</v>
      </c>
      <c r="BB42" s="184" t="n">
        <v>0</v>
      </c>
      <c r="BC42" s="184" t="n">
        <v>0</v>
      </c>
      <c r="BD42" s="184" t="n">
        <v>0</v>
      </c>
      <c r="BE42" s="184" t="n">
        <v>0</v>
      </c>
      <c r="BF42" s="55" t="n">
        <v>1.344245</v>
      </c>
      <c r="BG42" s="184" t="n">
        <v>0</v>
      </c>
      <c r="BH42" s="55" t="n">
        <v>12.434266</v>
      </c>
      <c r="BI42" s="55" t="n">
        <v>429.318222</v>
      </c>
      <c r="BJ42" s="184" t="n">
        <v>0</v>
      </c>
      <c r="BK42" s="184" t="n">
        <v>0</v>
      </c>
    </row>
    <row r="43">
      <c r="A43" s="28" t="inlineStr">
        <is>
          <t>49</t>
        </is>
      </c>
      <c r="B43" s="14" t="inlineStr">
        <is>
          <t>Equipo de transporte</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184" t="n">
        <v>0</v>
      </c>
      <c r="W43" s="184" t="n">
        <v>0</v>
      </c>
      <c r="X43" s="184" t="n">
        <v>0</v>
      </c>
      <c r="Y43" s="184" t="n">
        <v>0</v>
      </c>
      <c r="Z43" s="184" t="n">
        <v>0</v>
      </c>
      <c r="AA43" s="184" t="n">
        <v>0</v>
      </c>
      <c r="AB43" s="184" t="n">
        <v>0</v>
      </c>
      <c r="AC43" s="184" t="n">
        <v>0</v>
      </c>
      <c r="AD43" s="184" t="n">
        <v>0</v>
      </c>
      <c r="AE43" s="184" t="n">
        <v>0</v>
      </c>
      <c r="AF43" s="184" t="n">
        <v>0</v>
      </c>
      <c r="AG43" s="55" t="n">
        <v>0.205965</v>
      </c>
      <c r="AH43" s="55" t="n">
        <v>1042.80177</v>
      </c>
      <c r="AI43" s="184" t="n">
        <v>0</v>
      </c>
      <c r="AJ43" s="184" t="n">
        <v>0</v>
      </c>
      <c r="AK43" s="184" t="n">
        <v>0</v>
      </c>
      <c r="AL43" s="184" t="n">
        <v>0</v>
      </c>
      <c r="AM43" s="184" t="n">
        <v>0</v>
      </c>
      <c r="AN43" s="184" t="n">
        <v>0</v>
      </c>
      <c r="AO43" s="184" t="n">
        <v>0</v>
      </c>
      <c r="AP43" s="184" t="n">
        <v>0</v>
      </c>
      <c r="AQ43" s="55" t="n">
        <v>81.15028599999999</v>
      </c>
      <c r="AR43" s="55" t="n">
        <v>7.208782</v>
      </c>
      <c r="AS43" s="55" t="n">
        <v>379.799815</v>
      </c>
      <c r="AT43" s="55" t="n">
        <v>389.480179</v>
      </c>
      <c r="AU43" s="55" t="n">
        <v>58.70008</v>
      </c>
      <c r="AV43" s="184" t="n">
        <v>0</v>
      </c>
      <c r="AW43" s="184" t="n">
        <v>0</v>
      </c>
      <c r="AX43" s="55" t="n">
        <v>15.447389</v>
      </c>
      <c r="AY43" s="55" t="n">
        <v>8.444573</v>
      </c>
      <c r="AZ43" s="184" t="n">
        <v>0</v>
      </c>
      <c r="BA43" s="184" t="n">
        <v>0</v>
      </c>
      <c r="BB43" s="184" t="n">
        <v>0</v>
      </c>
      <c r="BC43" s="184" t="n">
        <v>0</v>
      </c>
      <c r="BD43" s="184" t="n">
        <v>0</v>
      </c>
      <c r="BE43" s="184" t="n">
        <v>0</v>
      </c>
      <c r="BF43" s="184" t="n">
        <v>0</v>
      </c>
      <c r="BG43" s="184" t="n">
        <v>0</v>
      </c>
      <c r="BH43" s="184" t="n">
        <v>0</v>
      </c>
      <c r="BI43" s="184" t="n">
        <v>0</v>
      </c>
      <c r="BJ43" s="184" t="n">
        <v>0</v>
      </c>
      <c r="BK43" s="184" t="n">
        <v>0</v>
      </c>
    </row>
    <row r="44">
      <c r="A44" s="28" t="inlineStr">
        <is>
          <t>53</t>
        </is>
      </c>
      <c r="B44" s="14" t="inlineStr">
        <is>
          <t>Construcciones</t>
        </is>
      </c>
      <c r="C44" s="184" t="n">
        <v>0</v>
      </c>
      <c r="D44" s="184" t="n">
        <v>0</v>
      </c>
      <c r="E44" s="184" t="n">
        <v>0</v>
      </c>
      <c r="F44" s="184" t="n">
        <v>0</v>
      </c>
      <c r="G44" s="184" t="n">
        <v>0</v>
      </c>
      <c r="H44" s="184" t="n">
        <v>0</v>
      </c>
      <c r="I44" s="184" t="n">
        <v>0</v>
      </c>
      <c r="J44" s="184" t="n">
        <v>0</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184" t="n">
        <v>0</v>
      </c>
      <c r="AF44" s="184" t="n">
        <v>0</v>
      </c>
      <c r="AG44" s="184" t="n">
        <v>0</v>
      </c>
      <c r="AH44" s="184" t="n">
        <v>0</v>
      </c>
      <c r="AI44" s="184" t="n">
        <v>0</v>
      </c>
      <c r="AJ44" s="184" t="n">
        <v>0</v>
      </c>
      <c r="AK44" s="55" t="n">
        <v>14.883487</v>
      </c>
      <c r="AL44" s="55" t="n">
        <v>9.922325000000001</v>
      </c>
      <c r="AM44" s="184" t="n">
        <v>0</v>
      </c>
      <c r="AN44" s="184" t="n">
        <v>0</v>
      </c>
      <c r="AO44" s="184" t="n">
        <v>0</v>
      </c>
      <c r="AP44" s="184" t="n">
        <v>0</v>
      </c>
      <c r="AQ44" s="55" t="n">
        <v>0.992232</v>
      </c>
      <c r="AR44" s="55" t="n">
        <v>1.984465</v>
      </c>
      <c r="AS44" s="184" t="n">
        <v>0</v>
      </c>
      <c r="AT44" s="184" t="n">
        <v>0</v>
      </c>
      <c r="AU44" s="55" t="n">
        <v>204.399893</v>
      </c>
      <c r="AV44" s="184" t="n">
        <v>0</v>
      </c>
      <c r="AW44" s="184" t="n">
        <v>0</v>
      </c>
      <c r="AX44" s="184" t="n">
        <v>0</v>
      </c>
      <c r="AY44" s="184" t="n">
        <v>0</v>
      </c>
      <c r="AZ44" s="184" t="n">
        <v>0</v>
      </c>
      <c r="BA44" s="184" t="n">
        <v>0</v>
      </c>
      <c r="BB44" s="184" t="n">
        <v>0</v>
      </c>
      <c r="BC44" s="184" t="n">
        <v>0</v>
      </c>
      <c r="BD44" s="184" t="n">
        <v>0</v>
      </c>
      <c r="BE44" s="184" t="n">
        <v>0</v>
      </c>
      <c r="BF44" s="184" t="n">
        <v>0</v>
      </c>
      <c r="BG44" s="184" t="n">
        <v>0</v>
      </c>
      <c r="BH44" s="184" t="n">
        <v>0</v>
      </c>
      <c r="BI44" s="184" t="n">
        <v>0</v>
      </c>
      <c r="BJ44" s="184" t="n">
        <v>0</v>
      </c>
      <c r="BK44" s="184" t="n">
        <v>0</v>
      </c>
    </row>
    <row r="45">
      <c r="A45" s="28" t="inlineStr">
        <is>
          <t>54</t>
        </is>
      </c>
      <c r="B45" s="14" t="inlineStr">
        <is>
          <t>Servicios de construcción</t>
        </is>
      </c>
      <c r="C45" s="184" t="n">
        <v>0</v>
      </c>
      <c r="D45" s="184" t="n">
        <v>0</v>
      </c>
      <c r="E45" s="184" t="n">
        <v>0</v>
      </c>
      <c r="F45" s="55" t="n">
        <v>83.93026500000001</v>
      </c>
      <c r="G45" s="55" t="n">
        <v>8.7834</v>
      </c>
      <c r="H45" s="55" t="n">
        <v>205.921929</v>
      </c>
      <c r="I45" s="55" t="n">
        <v>66.36346500000001</v>
      </c>
      <c r="J45" s="55" t="n">
        <v>30.253933</v>
      </c>
      <c r="K45" s="55" t="n">
        <v>49.772599</v>
      </c>
      <c r="L45" s="55" t="n">
        <v>4.879667</v>
      </c>
      <c r="M45" s="184" t="n">
        <v>0</v>
      </c>
      <c r="N45" s="55" t="n">
        <v>6.831533</v>
      </c>
      <c r="O45" s="184" t="n">
        <v>0</v>
      </c>
      <c r="P45" s="55" t="n">
        <v>72.219065</v>
      </c>
      <c r="Q45" s="184" t="n">
        <v>0</v>
      </c>
      <c r="R45" s="184" t="n">
        <v>0</v>
      </c>
      <c r="S45" s="184" t="n">
        <v>0</v>
      </c>
      <c r="T45" s="184" t="n">
        <v>0</v>
      </c>
      <c r="U45" s="184" t="n">
        <v>0</v>
      </c>
      <c r="V45" s="184" t="n">
        <v>0</v>
      </c>
      <c r="W45" s="184" t="n">
        <v>0</v>
      </c>
      <c r="X45" s="184" t="n">
        <v>0</v>
      </c>
      <c r="Y45" s="184" t="n">
        <v>0</v>
      </c>
      <c r="Z45" s="184" t="n">
        <v>0</v>
      </c>
      <c r="AA45" s="184" t="n">
        <v>0</v>
      </c>
      <c r="AB45" s="55" t="n">
        <v>237.151795</v>
      </c>
      <c r="AC45" s="55" t="n">
        <v>53.676332</v>
      </c>
      <c r="AD45" s="184" t="n">
        <v>0</v>
      </c>
      <c r="AE45" s="184" t="n">
        <v>0</v>
      </c>
      <c r="AF45" s="184" t="n">
        <v>0</v>
      </c>
      <c r="AG45" s="184" t="n">
        <v>0</v>
      </c>
      <c r="AH45" s="184" t="n">
        <v>0</v>
      </c>
      <c r="AI45" s="55" t="n">
        <v>29.277999</v>
      </c>
      <c r="AJ45" s="55" t="n">
        <v>39.037333</v>
      </c>
      <c r="AK45" s="55" t="n">
        <v>864.676916</v>
      </c>
      <c r="AL45" s="55" t="n">
        <v>97.59333100000001</v>
      </c>
      <c r="AM45" s="55" t="n">
        <v>938.847848</v>
      </c>
      <c r="AN45" s="55" t="n">
        <v>527.003989</v>
      </c>
      <c r="AO45" s="184" t="n">
        <v>0</v>
      </c>
      <c r="AP45" s="55" t="n">
        <v>15651.042555</v>
      </c>
      <c r="AQ45" s="55" t="n">
        <v>419.651325</v>
      </c>
      <c r="AR45" s="55" t="n">
        <v>3131.770004</v>
      </c>
      <c r="AS45" s="55" t="n">
        <v>14572.636243</v>
      </c>
      <c r="AT45" s="184" t="n">
        <v>0</v>
      </c>
      <c r="AU45" s="55" t="n">
        <v>437.218125</v>
      </c>
      <c r="AV45" s="55" t="n">
        <v>0.9759330000000001</v>
      </c>
      <c r="AW45" s="184" t="n">
        <v>0</v>
      </c>
      <c r="AX45" s="55" t="n">
        <v>242.031462</v>
      </c>
      <c r="AY45" s="184" t="n">
        <v>0</v>
      </c>
      <c r="AZ45" s="55" t="n">
        <v>2089.473225</v>
      </c>
      <c r="BA45" s="55" t="n">
        <v>11.7112</v>
      </c>
      <c r="BB45" s="55" t="n">
        <v>331.817327</v>
      </c>
      <c r="BC45" s="55" t="n">
        <v>4853.31637</v>
      </c>
      <c r="BD45" s="55" t="n">
        <v>494.79819</v>
      </c>
      <c r="BE45" s="55" t="n">
        <v>249.838928</v>
      </c>
      <c r="BF45" s="55" t="n">
        <v>6103.486945</v>
      </c>
      <c r="BG45" s="55" t="n">
        <v>1970.409361</v>
      </c>
      <c r="BH45" s="55" t="n">
        <v>413.795725</v>
      </c>
      <c r="BI45" s="55" t="n">
        <v>143.462197</v>
      </c>
      <c r="BJ45" s="55" t="n">
        <v>1478.538971</v>
      </c>
      <c r="BK45" s="184" t="n">
        <v>0</v>
      </c>
    </row>
    <row r="46">
      <c r="A46" s="28" t="inlineStr">
        <is>
          <t>61 + 62</t>
        </is>
      </c>
      <c r="B46" s="14" t="inlineStr">
        <is>
          <t>Servicios de comercio (venta al por mayor y venta al por menor)</t>
        </is>
      </c>
      <c r="C46" s="55" t="n">
        <v>3973.188014</v>
      </c>
      <c r="D46" s="55" t="n">
        <v>697.594841</v>
      </c>
      <c r="E46" s="55" t="n">
        <v>4295.509548</v>
      </c>
      <c r="F46" s="55" t="n">
        <v>76.863967</v>
      </c>
      <c r="G46" s="55" t="n">
        <v>425.336248</v>
      </c>
      <c r="H46" s="55" t="n">
        <v>228.002332</v>
      </c>
      <c r="I46" s="55" t="n">
        <v>1318.797797</v>
      </c>
      <c r="J46" s="55" t="n">
        <v>63.473982</v>
      </c>
      <c r="K46" s="55" t="n">
        <v>53.691144</v>
      </c>
      <c r="L46" s="55" t="n">
        <v>9.396089</v>
      </c>
      <c r="M46" s="55" t="n">
        <v>4922.062555</v>
      </c>
      <c r="N46" s="55" t="n">
        <v>2254.946634</v>
      </c>
      <c r="O46" s="55" t="n">
        <v>1680.928412</v>
      </c>
      <c r="P46" s="55" t="n">
        <v>6445.603996</v>
      </c>
      <c r="Q46" s="55" t="n">
        <v>3809.223922</v>
      </c>
      <c r="R46" s="55" t="n">
        <v>927.904095</v>
      </c>
      <c r="S46" s="55" t="n">
        <v>772.489164</v>
      </c>
      <c r="T46" s="55" t="n">
        <v>1305.511374</v>
      </c>
      <c r="U46" s="55" t="n">
        <v>2014.517891</v>
      </c>
      <c r="V46" s="55" t="n">
        <v>2802.908046</v>
      </c>
      <c r="W46" s="55" t="n">
        <v>659.213541</v>
      </c>
      <c r="X46" s="55" t="n">
        <v>806.559135</v>
      </c>
      <c r="Y46" s="55" t="n">
        <v>1940.325503</v>
      </c>
      <c r="Z46" s="55" t="n">
        <v>737.927372</v>
      </c>
      <c r="AA46" s="55" t="n">
        <v>8023.780333</v>
      </c>
      <c r="AB46" s="55" t="n">
        <v>7066.429286</v>
      </c>
      <c r="AC46" s="55" t="n">
        <v>2801.02345</v>
      </c>
      <c r="AD46" s="55" t="n">
        <v>3084.170561</v>
      </c>
      <c r="AE46" s="55" t="n">
        <v>4705.944489</v>
      </c>
      <c r="AF46" s="55" t="n">
        <v>1705.233458</v>
      </c>
      <c r="AG46" s="55" t="n">
        <v>2131.817705</v>
      </c>
      <c r="AH46" s="55" t="n">
        <v>1580.381654</v>
      </c>
      <c r="AI46" s="55" t="n">
        <v>827.510208</v>
      </c>
      <c r="AJ46" s="55" t="n">
        <v>634.683151</v>
      </c>
      <c r="AK46" s="55" t="n">
        <v>971.22817</v>
      </c>
      <c r="AL46" s="55" t="n">
        <v>591.908498</v>
      </c>
      <c r="AM46" s="55" t="n">
        <v>137.312163</v>
      </c>
      <c r="AN46" s="55" t="n">
        <v>396.588632</v>
      </c>
      <c r="AO46" s="55" t="n">
        <v>67.29138500000001</v>
      </c>
      <c r="AP46" s="55" t="n">
        <v>9601.824521</v>
      </c>
      <c r="AQ46" s="55" t="n">
        <v>6475.082981</v>
      </c>
      <c r="AR46" s="55" t="n">
        <v>6162.100803</v>
      </c>
      <c r="AS46" s="55" t="n">
        <v>5369.356821</v>
      </c>
      <c r="AT46" s="55" t="n">
        <v>1595.552723</v>
      </c>
      <c r="AU46" s="55" t="n">
        <v>2643.296844</v>
      </c>
      <c r="AV46" s="55" t="n">
        <v>16.602684</v>
      </c>
      <c r="AW46" s="55" t="n">
        <v>627.600088</v>
      </c>
      <c r="AX46" s="55" t="n">
        <v>400.207233</v>
      </c>
      <c r="AY46" s="55" t="n">
        <v>40.513673</v>
      </c>
      <c r="AZ46" s="55" t="n">
        <v>10450.834848</v>
      </c>
      <c r="BA46" s="55" t="n">
        <v>1751.06448</v>
      </c>
      <c r="BB46" s="55" t="n">
        <v>217.143815</v>
      </c>
      <c r="BC46" s="55" t="n">
        <v>71.520301</v>
      </c>
      <c r="BD46" s="55" t="n">
        <v>466.142162</v>
      </c>
      <c r="BE46" s="55" t="n">
        <v>481.718057</v>
      </c>
      <c r="BF46" s="55" t="n">
        <v>1538.408532</v>
      </c>
      <c r="BG46" s="55" t="n">
        <v>345.583927</v>
      </c>
      <c r="BH46" s="55" t="n">
        <v>196.154887</v>
      </c>
      <c r="BI46" s="55" t="n">
        <v>6407.398333</v>
      </c>
      <c r="BJ46" s="55" t="n">
        <v>1019.935387</v>
      </c>
      <c r="BK46" s="184" t="n">
        <v>0</v>
      </c>
    </row>
    <row r="47">
      <c r="A47" s="28" t="inlineStr">
        <is>
          <t>63</t>
        </is>
      </c>
      <c r="B47" s="14" t="inlineStr">
        <is>
          <t>Alojamiento; servicios de suministros de comidas y bebidas</t>
        </is>
      </c>
      <c r="C47" s="55" t="n">
        <v>9.639702</v>
      </c>
      <c r="D47" s="184" t="n">
        <v>0</v>
      </c>
      <c r="E47" s="55" t="n">
        <v>1.752673</v>
      </c>
      <c r="F47" s="184" t="n">
        <v>0</v>
      </c>
      <c r="G47" s="184" t="n">
        <v>0</v>
      </c>
      <c r="H47" s="55" t="n">
        <v>73.612273</v>
      </c>
      <c r="I47" s="55" t="n">
        <v>25.413761</v>
      </c>
      <c r="J47" s="55" t="n">
        <v>50.827522</v>
      </c>
      <c r="K47" s="55" t="n">
        <v>0.876337</v>
      </c>
      <c r="L47" s="55" t="n">
        <v>3.505346</v>
      </c>
      <c r="M47" s="55" t="n">
        <v>11.392376</v>
      </c>
      <c r="N47" s="55" t="n">
        <v>10.516039</v>
      </c>
      <c r="O47" s="55" t="n">
        <v>6.134356</v>
      </c>
      <c r="P47" s="55" t="n">
        <v>20.155741</v>
      </c>
      <c r="Q47" s="55" t="n">
        <v>1.752673</v>
      </c>
      <c r="R47" s="55" t="n">
        <v>3.505346</v>
      </c>
      <c r="S47" s="55" t="n">
        <v>4.381683</v>
      </c>
      <c r="T47" s="55" t="n">
        <v>14.897722</v>
      </c>
      <c r="U47" s="55" t="n">
        <v>21.032078</v>
      </c>
      <c r="V47" s="55" t="n">
        <v>49.951185</v>
      </c>
      <c r="W47" s="55" t="n">
        <v>1.752673</v>
      </c>
      <c r="X47" s="55" t="n">
        <v>5.258019</v>
      </c>
      <c r="Y47" s="55" t="n">
        <v>27.166434</v>
      </c>
      <c r="Z47" s="55" t="n">
        <v>1.752673</v>
      </c>
      <c r="AA47" s="55" t="n">
        <v>92.891677</v>
      </c>
      <c r="AB47" s="55" t="n">
        <v>64.848907</v>
      </c>
      <c r="AC47" s="55" t="n">
        <v>14.021385</v>
      </c>
      <c r="AD47" s="55" t="n">
        <v>35.053463</v>
      </c>
      <c r="AE47" s="55" t="n">
        <v>30.67178</v>
      </c>
      <c r="AF47" s="55" t="n">
        <v>9.639702</v>
      </c>
      <c r="AG47" s="55" t="n">
        <v>23.661088</v>
      </c>
      <c r="AH47" s="55" t="n">
        <v>7.887029</v>
      </c>
      <c r="AI47" s="55" t="n">
        <v>2.62901</v>
      </c>
      <c r="AJ47" s="55" t="n">
        <v>15.774058</v>
      </c>
      <c r="AK47" s="55" t="n">
        <v>28.919107</v>
      </c>
      <c r="AL47" s="55" t="n">
        <v>12.268712</v>
      </c>
      <c r="AM47" s="55" t="n">
        <v>3.505346</v>
      </c>
      <c r="AN47" s="55" t="n">
        <v>2.62901</v>
      </c>
      <c r="AO47" s="184" t="n">
        <v>0</v>
      </c>
      <c r="AP47" s="55" t="n">
        <v>21.908414</v>
      </c>
      <c r="AQ47" s="55" t="n">
        <v>16.650395</v>
      </c>
      <c r="AR47" s="55" t="n">
        <v>6.134356</v>
      </c>
      <c r="AS47" s="55" t="n">
        <v>1222.489526</v>
      </c>
      <c r="AT47" s="55" t="n">
        <v>52.580195</v>
      </c>
      <c r="AU47" s="55" t="n">
        <v>138.461179</v>
      </c>
      <c r="AV47" s="55" t="n">
        <v>7.010693</v>
      </c>
      <c r="AW47" s="55" t="n">
        <v>518.791254</v>
      </c>
      <c r="AX47" s="55" t="n">
        <v>45.569502</v>
      </c>
      <c r="AY47" s="55" t="n">
        <v>28.919107</v>
      </c>
      <c r="AZ47" s="55" t="n">
        <v>538.070659</v>
      </c>
      <c r="BA47" s="55" t="n">
        <v>382.082748</v>
      </c>
      <c r="BB47" s="55" t="n">
        <v>687.924214</v>
      </c>
      <c r="BC47" s="55" t="n">
        <v>42.940492</v>
      </c>
      <c r="BD47" s="55" t="n">
        <v>349.658295</v>
      </c>
      <c r="BE47" s="55" t="n">
        <v>401.362153</v>
      </c>
      <c r="BF47" s="55" t="n">
        <v>1452.08971</v>
      </c>
      <c r="BG47" s="55" t="n">
        <v>191.917711</v>
      </c>
      <c r="BH47" s="55" t="n">
        <v>187.536028</v>
      </c>
      <c r="BI47" s="55" t="n">
        <v>317.233841</v>
      </c>
      <c r="BJ47" s="55" t="n">
        <v>1733.393751</v>
      </c>
      <c r="BK47" s="184" t="n">
        <v>0</v>
      </c>
    </row>
    <row r="48">
      <c r="A48" s="28" t="inlineStr">
        <is>
          <t>64 + 65 + 66</t>
        </is>
      </c>
      <c r="B48" s="14" t="inlineStr">
        <is>
          <t>Servicios de transporte de pasajeros; servicios de transporte de carga; servicios de alquiler de vehículos de transporte con operario</t>
        </is>
      </c>
      <c r="C48" s="55" t="n">
        <v>1619.154647</v>
      </c>
      <c r="D48" s="55" t="n">
        <v>235.598286</v>
      </c>
      <c r="E48" s="55" t="n">
        <v>454.688976</v>
      </c>
      <c r="F48" s="55" t="n">
        <v>66.004598</v>
      </c>
      <c r="G48" s="55" t="n">
        <v>250.097448</v>
      </c>
      <c r="H48" s="55" t="n">
        <v>926.818716</v>
      </c>
      <c r="I48" s="55" t="n">
        <v>9341.231298000001</v>
      </c>
      <c r="J48" s="55" t="n">
        <v>508.970635</v>
      </c>
      <c r="K48" s="55" t="n">
        <v>19.959326</v>
      </c>
      <c r="L48" s="55" t="n">
        <v>3.349773</v>
      </c>
      <c r="M48" s="55" t="n">
        <v>486.2389</v>
      </c>
      <c r="N48" s="55" t="n">
        <v>192.355707</v>
      </c>
      <c r="O48" s="55" t="n">
        <v>396.87913</v>
      </c>
      <c r="P48" s="55" t="n">
        <v>745.058928</v>
      </c>
      <c r="Q48" s="55" t="n">
        <v>221.108275</v>
      </c>
      <c r="R48" s="55" t="n">
        <v>164.027771</v>
      </c>
      <c r="S48" s="55" t="n">
        <v>38.286649</v>
      </c>
      <c r="T48" s="55" t="n">
        <v>75.64952099999999</v>
      </c>
      <c r="U48" s="55" t="n">
        <v>1018.736047</v>
      </c>
      <c r="V48" s="55" t="n">
        <v>425.015451</v>
      </c>
      <c r="W48" s="55" t="n">
        <v>93.04658999999999</v>
      </c>
      <c r="X48" s="55" t="n">
        <v>99.037756</v>
      </c>
      <c r="Y48" s="55" t="n">
        <v>435.296122</v>
      </c>
      <c r="Z48" s="55" t="n">
        <v>124.100578</v>
      </c>
      <c r="AA48" s="55" t="n">
        <v>1350.275635</v>
      </c>
      <c r="AB48" s="55" t="n">
        <v>1656.803466</v>
      </c>
      <c r="AC48" s="55" t="n">
        <v>481.532066</v>
      </c>
      <c r="AD48" s="55" t="n">
        <v>972.644597</v>
      </c>
      <c r="AE48" s="55" t="n">
        <v>364.453984</v>
      </c>
      <c r="AF48" s="55" t="n">
        <v>107.545507</v>
      </c>
      <c r="AG48" s="55" t="n">
        <v>119.31832</v>
      </c>
      <c r="AH48" s="55" t="n">
        <v>162.983403</v>
      </c>
      <c r="AI48" s="55" t="n">
        <v>108.286273</v>
      </c>
      <c r="AJ48" s="55" t="n">
        <v>32.210527</v>
      </c>
      <c r="AK48" s="55" t="n">
        <v>321.351885</v>
      </c>
      <c r="AL48" s="55" t="n">
        <v>69.82522899999999</v>
      </c>
      <c r="AM48" s="55" t="n">
        <v>70.094611</v>
      </c>
      <c r="AN48" s="55" t="n">
        <v>277.229361</v>
      </c>
      <c r="AO48" s="55" t="n">
        <v>269.687318</v>
      </c>
      <c r="AP48" s="55" t="n">
        <v>543.916323</v>
      </c>
      <c r="AQ48" s="55" t="n">
        <v>355.947703</v>
      </c>
      <c r="AR48" s="55" t="n">
        <v>319.674667</v>
      </c>
      <c r="AS48" s="55" t="n">
        <v>17652.392748</v>
      </c>
      <c r="AT48" s="55" t="n">
        <v>190.587675</v>
      </c>
      <c r="AU48" s="55" t="n">
        <v>7209.937641</v>
      </c>
      <c r="AV48" s="55" t="n">
        <v>34.255121</v>
      </c>
      <c r="AW48" s="55" t="n">
        <v>777.7174680000001</v>
      </c>
      <c r="AX48" s="55" t="n">
        <v>584.031959</v>
      </c>
      <c r="AY48" s="55" t="n">
        <v>571.7048129999999</v>
      </c>
      <c r="AZ48" s="55" t="n">
        <v>4442.35682</v>
      </c>
      <c r="BA48" s="55" t="n">
        <v>904.873541</v>
      </c>
      <c r="BB48" s="55" t="n">
        <v>1082.422728</v>
      </c>
      <c r="BC48" s="55" t="n">
        <v>553.277072</v>
      </c>
      <c r="BD48" s="55" t="n">
        <v>1318.244015</v>
      </c>
      <c r="BE48" s="55" t="n">
        <v>751.067286</v>
      </c>
      <c r="BF48" s="55" t="n">
        <v>2196.976692</v>
      </c>
      <c r="BG48" s="55" t="n">
        <v>787.893995</v>
      </c>
      <c r="BH48" s="55" t="n">
        <v>432.846313</v>
      </c>
      <c r="BI48" s="55" t="n">
        <v>751.151762</v>
      </c>
      <c r="BJ48" s="55" t="n">
        <v>818.29489</v>
      </c>
      <c r="BK48" s="184" t="n">
        <v>0</v>
      </c>
    </row>
    <row r="49">
      <c r="A49" s="28" t="inlineStr">
        <is>
          <t>67</t>
        </is>
      </c>
      <c r="B49" s="14" t="inlineStr">
        <is>
          <t>Servicios de apoyo al transporte</t>
        </is>
      </c>
      <c r="C49" s="55" t="n">
        <v>489.493415</v>
      </c>
      <c r="D49" s="55" t="n">
        <v>0.952322</v>
      </c>
      <c r="E49" s="184" t="n">
        <v>0</v>
      </c>
      <c r="F49" s="184" t="n">
        <v>0</v>
      </c>
      <c r="G49" s="184" t="n">
        <v>0</v>
      </c>
      <c r="H49" s="55" t="n">
        <v>1220.876573</v>
      </c>
      <c r="I49" s="55" t="n">
        <v>157.1331</v>
      </c>
      <c r="J49" s="55" t="n">
        <v>253.317604</v>
      </c>
      <c r="K49" s="55" t="n">
        <v>313.313879</v>
      </c>
      <c r="L49" s="184" t="n">
        <v>0</v>
      </c>
      <c r="M49" s="184" t="n">
        <v>0</v>
      </c>
      <c r="N49" s="184" t="n">
        <v>0</v>
      </c>
      <c r="O49" s="184" t="n">
        <v>0</v>
      </c>
      <c r="P49" s="184" t="n">
        <v>0</v>
      </c>
      <c r="Q49" s="55" t="n">
        <v>16.189471</v>
      </c>
      <c r="R49" s="184" t="n">
        <v>0</v>
      </c>
      <c r="S49" s="184" t="n">
        <v>0</v>
      </c>
      <c r="T49" s="184" t="n">
        <v>0</v>
      </c>
      <c r="U49" s="184" t="n">
        <v>0</v>
      </c>
      <c r="V49" s="184" t="n">
        <v>0</v>
      </c>
      <c r="W49" s="184" t="n">
        <v>0</v>
      </c>
      <c r="X49" s="184" t="n">
        <v>0</v>
      </c>
      <c r="Y49" s="184" t="n">
        <v>0</v>
      </c>
      <c r="Z49" s="184" t="n">
        <v>0</v>
      </c>
      <c r="AA49" s="184" t="n">
        <v>0</v>
      </c>
      <c r="AB49" s="55" t="n">
        <v>227.604915</v>
      </c>
      <c r="AC49" s="55" t="n">
        <v>110.469331</v>
      </c>
      <c r="AD49" s="184" t="n">
        <v>0</v>
      </c>
      <c r="AE49" s="184" t="n">
        <v>0</v>
      </c>
      <c r="AF49" s="184" t="n">
        <v>0</v>
      </c>
      <c r="AG49" s="184" t="n">
        <v>0</v>
      </c>
      <c r="AH49" s="55" t="n">
        <v>297.124408</v>
      </c>
      <c r="AI49" s="184" t="n">
        <v>0</v>
      </c>
      <c r="AJ49" s="184" t="n">
        <v>0</v>
      </c>
      <c r="AK49" s="55" t="n">
        <v>4.761609</v>
      </c>
      <c r="AL49" s="55" t="n">
        <v>0.952322</v>
      </c>
      <c r="AM49" s="184" t="n">
        <v>0</v>
      </c>
      <c r="AN49" s="55" t="n">
        <v>0.952322</v>
      </c>
      <c r="AO49" s="184" t="n">
        <v>0</v>
      </c>
      <c r="AP49" s="184" t="n">
        <v>0</v>
      </c>
      <c r="AQ49" s="184" t="n">
        <v>0</v>
      </c>
      <c r="AR49" s="184" t="n">
        <v>0</v>
      </c>
      <c r="AS49" s="55" t="n">
        <v>4393.060554</v>
      </c>
      <c r="AT49" s="55" t="n">
        <v>144.752917</v>
      </c>
      <c r="AU49" s="55" t="n">
        <v>6327.226169</v>
      </c>
      <c r="AV49" s="55" t="n">
        <v>25.712689</v>
      </c>
      <c r="AW49" s="55" t="n">
        <v>4330.207313</v>
      </c>
      <c r="AX49" s="55" t="n">
        <v>4492.102023</v>
      </c>
      <c r="AY49" s="55" t="n">
        <v>167.60864</v>
      </c>
      <c r="AZ49" s="184" t="n">
        <v>0</v>
      </c>
      <c r="BA49" s="184" t="n">
        <v>0</v>
      </c>
      <c r="BB49" s="55" t="n">
        <v>2.856965</v>
      </c>
      <c r="BC49" s="184" t="n">
        <v>0</v>
      </c>
      <c r="BD49" s="55" t="n">
        <v>1053.267932</v>
      </c>
      <c r="BE49" s="184" t="n">
        <v>0</v>
      </c>
      <c r="BF49" s="55" t="n">
        <v>121.897193</v>
      </c>
      <c r="BG49" s="184" t="n">
        <v>0</v>
      </c>
      <c r="BH49" s="184" t="n">
        <v>0</v>
      </c>
      <c r="BI49" s="55" t="n">
        <v>1.904644</v>
      </c>
      <c r="BJ49" s="55" t="n">
        <v>0.952322</v>
      </c>
      <c r="BK49" s="184" t="n">
        <v>0</v>
      </c>
    </row>
    <row r="50">
      <c r="A50" s="28" t="inlineStr">
        <is>
          <t>68</t>
        </is>
      </c>
      <c r="B50" s="14" t="inlineStr">
        <is>
          <t>Servicios postales y de mensajería</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55" t="n">
        <v>71.579763</v>
      </c>
      <c r="AC50" s="55" t="n">
        <v>64.00072900000001</v>
      </c>
      <c r="AD50" s="184" t="n">
        <v>0</v>
      </c>
      <c r="AE50" s="184" t="n">
        <v>0</v>
      </c>
      <c r="AF50" s="184" t="n">
        <v>0</v>
      </c>
      <c r="AG50" s="184" t="n">
        <v>0</v>
      </c>
      <c r="AH50" s="184" t="n">
        <v>0</v>
      </c>
      <c r="AI50" s="184" t="n">
        <v>0</v>
      </c>
      <c r="AJ50" s="184" t="n">
        <v>0</v>
      </c>
      <c r="AK50" s="55" t="n">
        <v>73.263993</v>
      </c>
      <c r="AL50" s="55" t="n">
        <v>18.526527</v>
      </c>
      <c r="AM50" s="55" t="n">
        <v>9.263263</v>
      </c>
      <c r="AN50" s="55" t="n">
        <v>25.263446</v>
      </c>
      <c r="AO50" s="184" t="n">
        <v>0</v>
      </c>
      <c r="AP50" s="184" t="n">
        <v>0</v>
      </c>
      <c r="AQ50" s="184" t="n">
        <v>0</v>
      </c>
      <c r="AR50" s="184" t="n">
        <v>0</v>
      </c>
      <c r="AS50" s="55" t="n">
        <v>762.956062</v>
      </c>
      <c r="AT50" s="184" t="n">
        <v>0</v>
      </c>
      <c r="AU50" s="55" t="n">
        <v>231.581586</v>
      </c>
      <c r="AV50" s="184" t="n">
        <v>0</v>
      </c>
      <c r="AW50" s="55" t="n">
        <v>97.68532399999999</v>
      </c>
      <c r="AX50" s="55" t="n">
        <v>361.267274</v>
      </c>
      <c r="AY50" s="55" t="n">
        <v>128.843573</v>
      </c>
      <c r="AZ50" s="55" t="n">
        <v>271.160985</v>
      </c>
      <c r="BA50" s="55" t="n">
        <v>461.478943</v>
      </c>
      <c r="BB50" s="55" t="n">
        <v>76.632452</v>
      </c>
      <c r="BC50" s="55" t="n">
        <v>66.527074</v>
      </c>
      <c r="BD50" s="184" t="n">
        <v>0</v>
      </c>
      <c r="BE50" s="55" t="n">
        <v>730.955697</v>
      </c>
      <c r="BF50" s="55" t="n">
        <v>67.36918900000001</v>
      </c>
      <c r="BG50" s="184" t="n">
        <v>0</v>
      </c>
      <c r="BH50" s="55" t="n">
        <v>14.315953</v>
      </c>
      <c r="BI50" s="55" t="n">
        <v>26.105561</v>
      </c>
      <c r="BJ50" s="55" t="n">
        <v>77.47456699999999</v>
      </c>
      <c r="BK50" s="184" t="n">
        <v>0</v>
      </c>
    </row>
    <row r="51">
      <c r="A51" s="28" t="inlineStr">
        <is>
          <t>69</t>
        </is>
      </c>
      <c r="B51" s="14" t="inlineStr">
        <is>
          <t>Servicios de distribución de electricidad, gas y agua (por cuenta propia)</t>
        </is>
      </c>
      <c r="C51" s="55" t="n">
        <v>64.76624099999999</v>
      </c>
      <c r="D51" s="55" t="n">
        <v>0.996404</v>
      </c>
      <c r="E51" s="55" t="n">
        <v>50.816589</v>
      </c>
      <c r="F51" s="55" t="n">
        <v>5.978422</v>
      </c>
      <c r="G51" s="55" t="n">
        <v>2.989211</v>
      </c>
      <c r="H51" s="55" t="n">
        <v>94.65835199999999</v>
      </c>
      <c r="I51" s="55" t="n">
        <v>574.924937</v>
      </c>
      <c r="J51" s="55" t="n">
        <v>175.367052</v>
      </c>
      <c r="K51" s="55" t="n">
        <v>111.597215</v>
      </c>
      <c r="L51" s="55" t="n">
        <v>6.974826</v>
      </c>
      <c r="M51" s="55" t="n">
        <v>62.773433</v>
      </c>
      <c r="N51" s="55" t="n">
        <v>70.744663</v>
      </c>
      <c r="O51" s="55" t="n">
        <v>130.528885</v>
      </c>
      <c r="P51" s="55" t="n">
        <v>164.406611</v>
      </c>
      <c r="Q51" s="55" t="n">
        <v>18.93167</v>
      </c>
      <c r="R51" s="55" t="n">
        <v>62.773433</v>
      </c>
      <c r="S51" s="55" t="n">
        <v>67.75545200000001</v>
      </c>
      <c r="T51" s="55" t="n">
        <v>7.97123</v>
      </c>
      <c r="U51" s="55" t="n">
        <v>382.619022</v>
      </c>
      <c r="V51" s="55" t="n">
        <v>223.19443</v>
      </c>
      <c r="W51" s="55" t="n">
        <v>14.946056</v>
      </c>
      <c r="X51" s="55" t="n">
        <v>0.996404</v>
      </c>
      <c r="Y51" s="55" t="n">
        <v>894.770526</v>
      </c>
      <c r="Z51" s="55" t="n">
        <v>19.928074</v>
      </c>
      <c r="AA51" s="55" t="n">
        <v>152.449767</v>
      </c>
      <c r="AB51" s="55" t="n">
        <v>305.895937</v>
      </c>
      <c r="AC51" s="55" t="n">
        <v>166.399418</v>
      </c>
      <c r="AD51" s="55" t="n">
        <v>594.853011</v>
      </c>
      <c r="AE51" s="55" t="n">
        <v>91.669141</v>
      </c>
      <c r="AF51" s="55" t="n">
        <v>18.93167</v>
      </c>
      <c r="AG51" s="55" t="n">
        <v>212.233989</v>
      </c>
      <c r="AH51" s="55" t="n">
        <v>15.942459</v>
      </c>
      <c r="AI51" s="55" t="n">
        <v>24.910093</v>
      </c>
      <c r="AJ51" s="55" t="n">
        <v>30.888515</v>
      </c>
      <c r="AK51" s="55" t="n">
        <v>828.011478</v>
      </c>
      <c r="AL51" s="55" t="n">
        <v>231.165659</v>
      </c>
      <c r="AM51" s="55" t="n">
        <v>17.935267</v>
      </c>
      <c r="AN51" s="55" t="n">
        <v>14.946056</v>
      </c>
      <c r="AO51" s="55" t="n">
        <v>5.978422</v>
      </c>
      <c r="AP51" s="55" t="n">
        <v>4.982019</v>
      </c>
      <c r="AQ51" s="55" t="n">
        <v>19.928074</v>
      </c>
      <c r="AR51" s="184" t="n">
        <v>0</v>
      </c>
      <c r="AS51" s="55" t="n">
        <v>2382.401255</v>
      </c>
      <c r="AT51" s="55" t="n">
        <v>33.877726</v>
      </c>
      <c r="AU51" s="55" t="n">
        <v>1024.303007</v>
      </c>
      <c r="AV51" s="55" t="n">
        <v>9.964036999999999</v>
      </c>
      <c r="AW51" s="55" t="n">
        <v>204.262759</v>
      </c>
      <c r="AX51" s="55" t="n">
        <v>100.636774</v>
      </c>
      <c r="AY51" s="55" t="n">
        <v>11.956844</v>
      </c>
      <c r="AZ51" s="55" t="n">
        <v>414.503941</v>
      </c>
      <c r="BA51" s="55" t="n">
        <v>106.615196</v>
      </c>
      <c r="BB51" s="55" t="n">
        <v>385.608233</v>
      </c>
      <c r="BC51" s="55" t="n">
        <v>35.870533</v>
      </c>
      <c r="BD51" s="55" t="n">
        <v>137.503711</v>
      </c>
      <c r="BE51" s="55" t="n">
        <v>32.881322</v>
      </c>
      <c r="BF51" s="55" t="n">
        <v>613.784681</v>
      </c>
      <c r="BG51" s="55" t="n">
        <v>691.50417</v>
      </c>
      <c r="BH51" s="55" t="n">
        <v>25.906496</v>
      </c>
      <c r="BI51" s="55" t="n">
        <v>52.809396</v>
      </c>
      <c r="BJ51" s="55" t="n">
        <v>327.816818</v>
      </c>
      <c r="BK51" s="184" t="n">
        <v>0</v>
      </c>
    </row>
    <row r="52">
      <c r="A52" s="28" t="inlineStr">
        <is>
          <t>71</t>
        </is>
      </c>
      <c r="B52" s="14" t="inlineStr">
        <is>
          <t>Servicios financieros y servicios conexos</t>
        </is>
      </c>
      <c r="C52" s="55" t="n">
        <v>844.118744</v>
      </c>
      <c r="D52" s="55" t="n">
        <v>261.627447</v>
      </c>
      <c r="E52" s="55" t="n">
        <v>343.900229</v>
      </c>
      <c r="F52" s="55" t="n">
        <v>37.84548</v>
      </c>
      <c r="G52" s="55" t="n">
        <v>59.236403</v>
      </c>
      <c r="H52" s="55" t="n">
        <v>462.373035</v>
      </c>
      <c r="I52" s="55" t="n">
        <v>1230.80082</v>
      </c>
      <c r="J52" s="55" t="n">
        <v>86.386421</v>
      </c>
      <c r="K52" s="55" t="n">
        <v>38.668208</v>
      </c>
      <c r="L52" s="55" t="n">
        <v>6.581823</v>
      </c>
      <c r="M52" s="55" t="n">
        <v>351.30478</v>
      </c>
      <c r="N52" s="55" t="n">
        <v>113.536439</v>
      </c>
      <c r="O52" s="55" t="n">
        <v>204.859227</v>
      </c>
      <c r="P52" s="55" t="n">
        <v>276.436548</v>
      </c>
      <c r="Q52" s="55" t="n">
        <v>220.491056</v>
      </c>
      <c r="R52" s="55" t="n">
        <v>124.231901</v>
      </c>
      <c r="S52" s="55" t="n">
        <v>52.654581</v>
      </c>
      <c r="T52" s="55" t="n">
        <v>104.486433</v>
      </c>
      <c r="U52" s="55" t="n">
        <v>199.92286</v>
      </c>
      <c r="V52" s="55" t="n">
        <v>446.741207</v>
      </c>
      <c r="W52" s="55" t="n">
        <v>53.477308</v>
      </c>
      <c r="X52" s="55" t="n">
        <v>41.959119</v>
      </c>
      <c r="Y52" s="55" t="n">
        <v>337.318407</v>
      </c>
      <c r="Z52" s="55" t="n">
        <v>180.177393</v>
      </c>
      <c r="AA52" s="55" t="n">
        <v>156.318286</v>
      </c>
      <c r="AB52" s="55" t="n">
        <v>538.886723</v>
      </c>
      <c r="AC52" s="55" t="n">
        <v>226.250151</v>
      </c>
      <c r="AD52" s="55" t="n">
        <v>398.200265</v>
      </c>
      <c r="AE52" s="55" t="n">
        <v>245.172891</v>
      </c>
      <c r="AF52" s="55" t="n">
        <v>64.17277</v>
      </c>
      <c r="AG52" s="55" t="n">
        <v>225.427423</v>
      </c>
      <c r="AH52" s="55" t="n">
        <v>174.418298</v>
      </c>
      <c r="AI52" s="55" t="n">
        <v>50.186397</v>
      </c>
      <c r="AJ52" s="55" t="n">
        <v>74.86823200000001</v>
      </c>
      <c r="AK52" s="55" t="n">
        <v>1081.887084</v>
      </c>
      <c r="AL52" s="55" t="n">
        <v>148.913736</v>
      </c>
      <c r="AM52" s="55" t="n">
        <v>92.145516</v>
      </c>
      <c r="AN52" s="55" t="n">
        <v>161.254653</v>
      </c>
      <c r="AO52" s="55" t="n">
        <v>31.263657</v>
      </c>
      <c r="AP52" s="55" t="n">
        <v>810.386904</v>
      </c>
      <c r="AQ52" s="55" t="n">
        <v>193.341038</v>
      </c>
      <c r="AR52" s="55" t="n">
        <v>3434.065924</v>
      </c>
      <c r="AS52" s="55" t="n">
        <v>9680.215539999999</v>
      </c>
      <c r="AT52" s="55" t="n">
        <v>581.668569</v>
      </c>
      <c r="AU52" s="55" t="n">
        <v>2831.829159</v>
      </c>
      <c r="AV52" s="55" t="n">
        <v>91.322788</v>
      </c>
      <c r="AW52" s="55" t="n">
        <v>352.127507</v>
      </c>
      <c r="AX52" s="55" t="n">
        <v>674.636813</v>
      </c>
      <c r="AY52" s="55" t="n">
        <v>345.545685</v>
      </c>
      <c r="AZ52" s="55" t="n">
        <v>1048.155244</v>
      </c>
      <c r="BA52" s="55" t="n">
        <v>1036.637054</v>
      </c>
      <c r="BB52" s="55" t="n">
        <v>24495.898139</v>
      </c>
      <c r="BC52" s="55" t="n">
        <v>2762.720023</v>
      </c>
      <c r="BD52" s="55" t="n">
        <v>1354.209993</v>
      </c>
      <c r="BE52" s="55" t="n">
        <v>1383.828195</v>
      </c>
      <c r="BF52" s="55" t="n">
        <v>4968.45331</v>
      </c>
      <c r="BG52" s="55" t="n">
        <v>777.477791</v>
      </c>
      <c r="BH52" s="55" t="n">
        <v>254.222897</v>
      </c>
      <c r="BI52" s="55" t="n">
        <v>692.736825</v>
      </c>
      <c r="BJ52" s="55" t="n">
        <v>1749.119347</v>
      </c>
      <c r="BK52" s="184" t="n">
        <v>0</v>
      </c>
    </row>
    <row r="53">
      <c r="A53" s="28" t="inlineStr">
        <is>
          <t>72</t>
        </is>
      </c>
      <c r="B53" s="14" t="inlineStr">
        <is>
          <t>Servicios inmobiliarios</t>
        </is>
      </c>
      <c r="C53" s="55" t="n">
        <v>30.430012</v>
      </c>
      <c r="D53" s="184" t="n">
        <v>0</v>
      </c>
      <c r="E53" s="55" t="n">
        <v>42.209371</v>
      </c>
      <c r="F53" s="184" t="n">
        <v>0</v>
      </c>
      <c r="G53" s="184" t="n">
        <v>0</v>
      </c>
      <c r="H53" s="55" t="n">
        <v>366.141757</v>
      </c>
      <c r="I53" s="55" t="n">
        <v>141.352314</v>
      </c>
      <c r="J53" s="184" t="n">
        <v>0</v>
      </c>
      <c r="K53" s="184" t="n">
        <v>0</v>
      </c>
      <c r="L53" s="184" t="n">
        <v>0</v>
      </c>
      <c r="M53" s="55" t="n">
        <v>71.65777</v>
      </c>
      <c r="N53" s="55" t="n">
        <v>41.227758</v>
      </c>
      <c r="O53" s="55" t="n">
        <v>42.209371</v>
      </c>
      <c r="P53" s="55" t="n">
        <v>71.65777</v>
      </c>
      <c r="Q53" s="55" t="n">
        <v>24.540332</v>
      </c>
      <c r="R53" s="55" t="n">
        <v>4.908066</v>
      </c>
      <c r="S53" s="55" t="n">
        <v>14.724199</v>
      </c>
      <c r="T53" s="55" t="n">
        <v>19.632266</v>
      </c>
      <c r="U53" s="55" t="n">
        <v>25.521946</v>
      </c>
      <c r="V53" s="55" t="n">
        <v>348.472718</v>
      </c>
      <c r="W53" s="55" t="n">
        <v>53.007118</v>
      </c>
      <c r="X53" s="55" t="n">
        <v>1.963227</v>
      </c>
      <c r="Y53" s="55" t="n">
        <v>52.025504</v>
      </c>
      <c r="Z53" s="55" t="n">
        <v>40.246145</v>
      </c>
      <c r="AA53" s="55" t="n">
        <v>41.227758</v>
      </c>
      <c r="AB53" s="55" t="n">
        <v>129.572954</v>
      </c>
      <c r="AC53" s="55" t="n">
        <v>106.014235</v>
      </c>
      <c r="AD53" s="55" t="n">
        <v>113.867142</v>
      </c>
      <c r="AE53" s="55" t="n">
        <v>70.676157</v>
      </c>
      <c r="AF53" s="55" t="n">
        <v>14.724199</v>
      </c>
      <c r="AG53" s="55" t="n">
        <v>51.043891</v>
      </c>
      <c r="AH53" s="55" t="n">
        <v>22.577106</v>
      </c>
      <c r="AI53" s="55" t="n">
        <v>26.503559</v>
      </c>
      <c r="AJ53" s="55" t="n">
        <v>20.613879</v>
      </c>
      <c r="AK53" s="55" t="n">
        <v>172.763939</v>
      </c>
      <c r="AL53" s="55" t="n">
        <v>32.393239</v>
      </c>
      <c r="AM53" s="55" t="n">
        <v>33.374852</v>
      </c>
      <c r="AN53" s="55" t="n">
        <v>234.605576</v>
      </c>
      <c r="AO53" s="55" t="n">
        <v>258.164295</v>
      </c>
      <c r="AP53" s="55" t="n">
        <v>2.94484</v>
      </c>
      <c r="AQ53" s="55" t="n">
        <v>4.908066</v>
      </c>
      <c r="AR53" s="55" t="n">
        <v>270.925268</v>
      </c>
      <c r="AS53" s="55" t="n">
        <v>10457.126375</v>
      </c>
      <c r="AT53" s="55" t="n">
        <v>764.676753</v>
      </c>
      <c r="AU53" s="55" t="n">
        <v>126.628114</v>
      </c>
      <c r="AV53" s="55" t="n">
        <v>4.908066</v>
      </c>
      <c r="AW53" s="55" t="n">
        <v>325.895612</v>
      </c>
      <c r="AX53" s="55" t="n">
        <v>734.246741</v>
      </c>
      <c r="AY53" s="55" t="n">
        <v>214.97331</v>
      </c>
      <c r="AZ53" s="55" t="n">
        <v>4750.026709</v>
      </c>
      <c r="BA53" s="55" t="n">
        <v>1917.090755</v>
      </c>
      <c r="BB53" s="55" t="n">
        <v>2694.52848</v>
      </c>
      <c r="BC53" s="55" t="n">
        <v>524.181497</v>
      </c>
      <c r="BD53" s="55" t="n">
        <v>965.907477</v>
      </c>
      <c r="BE53" s="55" t="n">
        <v>2559.065846</v>
      </c>
      <c r="BF53" s="55" t="n">
        <v>982.594903</v>
      </c>
      <c r="BG53" s="55" t="n">
        <v>1431.192176</v>
      </c>
      <c r="BH53" s="55" t="n">
        <v>162.947806</v>
      </c>
      <c r="BI53" s="55" t="n">
        <v>597.802493</v>
      </c>
      <c r="BJ53" s="55" t="n">
        <v>3235.397403</v>
      </c>
      <c r="BK53" s="184" t="n">
        <v>0</v>
      </c>
    </row>
    <row r="54">
      <c r="A54" s="28" t="inlineStr">
        <is>
          <t>73</t>
        </is>
      </c>
      <c r="B54" s="14" t="inlineStr">
        <is>
          <t>Servicios de arrendamiento o alquiler</t>
        </is>
      </c>
      <c r="C54" s="55" t="n">
        <v>38.609962</v>
      </c>
      <c r="D54" s="184" t="n">
        <v>0</v>
      </c>
      <c r="E54" s="55" t="n">
        <v>14.13886</v>
      </c>
      <c r="F54" s="184" t="n">
        <v>0</v>
      </c>
      <c r="G54" s="55" t="n">
        <v>32.628137</v>
      </c>
      <c r="H54" s="55" t="n">
        <v>8.157033999999999</v>
      </c>
      <c r="I54" s="55" t="n">
        <v>244.71103</v>
      </c>
      <c r="J54" s="55" t="n">
        <v>48.942206</v>
      </c>
      <c r="K54" s="55" t="n">
        <v>102.23483</v>
      </c>
      <c r="L54" s="55" t="n">
        <v>4.350418</v>
      </c>
      <c r="M54" s="55" t="n">
        <v>9.788441000000001</v>
      </c>
      <c r="N54" s="55" t="n">
        <v>8.700837</v>
      </c>
      <c r="O54" s="55" t="n">
        <v>9.244638999999999</v>
      </c>
      <c r="P54" s="55" t="n">
        <v>15.226464</v>
      </c>
      <c r="Q54" s="55" t="n">
        <v>27.190114</v>
      </c>
      <c r="R54" s="55" t="n">
        <v>5.981825</v>
      </c>
      <c r="S54" s="55" t="n">
        <v>6.525627</v>
      </c>
      <c r="T54" s="55" t="n">
        <v>10.876046</v>
      </c>
      <c r="U54" s="55" t="n">
        <v>16.857871</v>
      </c>
      <c r="V54" s="55" t="n">
        <v>71.2381</v>
      </c>
      <c r="W54" s="55" t="n">
        <v>22.295894</v>
      </c>
      <c r="X54" s="184" t="n">
        <v>0</v>
      </c>
      <c r="Y54" s="55" t="n">
        <v>37.522358</v>
      </c>
      <c r="Z54" s="55" t="n">
        <v>9.788441000000001</v>
      </c>
      <c r="AA54" s="55" t="n">
        <v>10.332243</v>
      </c>
      <c r="AB54" s="55" t="n">
        <v>109.848062</v>
      </c>
      <c r="AC54" s="55" t="n">
        <v>72.325704</v>
      </c>
      <c r="AD54" s="55" t="n">
        <v>86.464564</v>
      </c>
      <c r="AE54" s="55" t="n">
        <v>37.522358</v>
      </c>
      <c r="AF54" s="55" t="n">
        <v>17.945476</v>
      </c>
      <c r="AG54" s="55" t="n">
        <v>2.719011</v>
      </c>
      <c r="AH54" s="55" t="n">
        <v>51.117415</v>
      </c>
      <c r="AI54" s="55" t="n">
        <v>0.543802</v>
      </c>
      <c r="AJ54" s="55" t="n">
        <v>2.719011</v>
      </c>
      <c r="AK54" s="55" t="n">
        <v>87.55216799999999</v>
      </c>
      <c r="AL54" s="55" t="n">
        <v>7.06943</v>
      </c>
      <c r="AM54" s="55" t="n">
        <v>32.084335</v>
      </c>
      <c r="AN54" s="55" t="n">
        <v>77.219925</v>
      </c>
      <c r="AO54" s="55" t="n">
        <v>1.087605</v>
      </c>
      <c r="AP54" s="55" t="n">
        <v>124.530724</v>
      </c>
      <c r="AQ54" s="55" t="n">
        <v>73.957111</v>
      </c>
      <c r="AR54" s="55" t="n">
        <v>0.543802</v>
      </c>
      <c r="AS54" s="55" t="n">
        <v>1621.074623</v>
      </c>
      <c r="AT54" s="184" t="n">
        <v>0</v>
      </c>
      <c r="AU54" s="55" t="n">
        <v>12.507453</v>
      </c>
      <c r="AV54" s="55" t="n">
        <v>5.981825</v>
      </c>
      <c r="AW54" s="55" t="n">
        <v>180.54236</v>
      </c>
      <c r="AX54" s="55" t="n">
        <v>156.615059</v>
      </c>
      <c r="AY54" s="55" t="n">
        <v>14.682662</v>
      </c>
      <c r="AZ54" s="55" t="n">
        <v>1473.1604</v>
      </c>
      <c r="BA54" s="55" t="n">
        <v>1701.013559</v>
      </c>
      <c r="BB54" s="55" t="n">
        <v>303.441677</v>
      </c>
      <c r="BC54" s="55" t="n">
        <v>62.537263</v>
      </c>
      <c r="BD54" s="55" t="n">
        <v>537.276661</v>
      </c>
      <c r="BE54" s="55" t="n">
        <v>151.720839</v>
      </c>
      <c r="BF54" s="55" t="n">
        <v>356.190499</v>
      </c>
      <c r="BG54" s="55" t="n">
        <v>181.629964</v>
      </c>
      <c r="BH54" s="55" t="n">
        <v>672.683431</v>
      </c>
      <c r="BI54" s="55" t="n">
        <v>67.431484</v>
      </c>
      <c r="BJ54" s="55" t="n">
        <v>1389.95865</v>
      </c>
      <c r="BK54" s="184" t="n">
        <v>0</v>
      </c>
    </row>
    <row r="55">
      <c r="A55" s="28" t="inlineStr">
        <is>
          <t>81</t>
        </is>
      </c>
      <c r="B55" s="14" t="inlineStr">
        <is>
          <t>Servicios de investigación y desarrollo</t>
        </is>
      </c>
      <c r="C55" s="184" t="n">
        <v>0</v>
      </c>
      <c r="D55" s="184" t="n">
        <v>0</v>
      </c>
      <c r="E55" s="184" t="n">
        <v>0</v>
      </c>
      <c r="F55" s="184" t="n">
        <v>0</v>
      </c>
      <c r="G55" s="184" t="n">
        <v>0</v>
      </c>
      <c r="H55" s="184" t="n">
        <v>0</v>
      </c>
      <c r="I55" s="184" t="n">
        <v>0</v>
      </c>
      <c r="J55" s="184" t="n">
        <v>0</v>
      </c>
      <c r="K55" s="184" t="n">
        <v>0</v>
      </c>
      <c r="L55" s="184" t="n">
        <v>0</v>
      </c>
      <c r="M55" s="184" t="n">
        <v>0</v>
      </c>
      <c r="N55" s="184" t="n">
        <v>0</v>
      </c>
      <c r="O55" s="184" t="n">
        <v>0</v>
      </c>
      <c r="P55" s="184" t="n">
        <v>0</v>
      </c>
      <c r="Q55" s="184" t="n">
        <v>0</v>
      </c>
      <c r="R55" s="184" t="n">
        <v>0</v>
      </c>
      <c r="S55" s="184" t="n">
        <v>0</v>
      </c>
      <c r="T55" s="184" t="n">
        <v>0</v>
      </c>
      <c r="U55" s="184" t="n">
        <v>0</v>
      </c>
      <c r="V55" s="184" t="n">
        <v>0</v>
      </c>
      <c r="W55" s="184" t="n">
        <v>0</v>
      </c>
      <c r="X55" s="184" t="n">
        <v>0</v>
      </c>
      <c r="Y55" s="184" t="n">
        <v>0</v>
      </c>
      <c r="Z55" s="184" t="n">
        <v>0</v>
      </c>
      <c r="AA55" s="184" t="n">
        <v>0</v>
      </c>
      <c r="AB55" s="184" t="n">
        <v>0</v>
      </c>
      <c r="AC55" s="184" t="n">
        <v>0</v>
      </c>
      <c r="AD55" s="184" t="n">
        <v>0</v>
      </c>
      <c r="AE55" s="184" t="n">
        <v>0</v>
      </c>
      <c r="AF55" s="184" t="n">
        <v>0</v>
      </c>
      <c r="AG55" s="184" t="n">
        <v>0</v>
      </c>
      <c r="AH55" s="184" t="n">
        <v>0</v>
      </c>
      <c r="AI55" s="184" t="n">
        <v>0</v>
      </c>
      <c r="AJ55" s="184" t="n">
        <v>0</v>
      </c>
      <c r="AK55" s="184" t="n">
        <v>0</v>
      </c>
      <c r="AL55" s="184" t="n">
        <v>0</v>
      </c>
      <c r="AM55" s="184" t="n">
        <v>0</v>
      </c>
      <c r="AN55" s="184" t="n">
        <v>0</v>
      </c>
      <c r="AO55" s="184" t="n">
        <v>0</v>
      </c>
      <c r="AP55" s="184" t="n">
        <v>0</v>
      </c>
      <c r="AQ55" s="184" t="n">
        <v>0</v>
      </c>
      <c r="AR55" s="184" t="n">
        <v>0</v>
      </c>
      <c r="AS55" s="184" t="n">
        <v>0</v>
      </c>
      <c r="AT55" s="184" t="n">
        <v>0</v>
      </c>
      <c r="AU55" s="184" t="n">
        <v>0</v>
      </c>
      <c r="AV55" s="184" t="n">
        <v>0</v>
      </c>
      <c r="AW55" s="184" t="n">
        <v>0</v>
      </c>
      <c r="AX55" s="184" t="n">
        <v>0</v>
      </c>
      <c r="AY55" s="184" t="n">
        <v>0</v>
      </c>
      <c r="AZ55" s="184" t="n">
        <v>0</v>
      </c>
      <c r="BA55" s="184" t="n">
        <v>0</v>
      </c>
      <c r="BB55" s="184" t="n">
        <v>0</v>
      </c>
      <c r="BC55" s="184" t="n">
        <v>0</v>
      </c>
      <c r="BD55" s="184" t="n">
        <v>0</v>
      </c>
      <c r="BE55" s="184" t="n">
        <v>0</v>
      </c>
      <c r="BF55" s="184" t="n">
        <v>0</v>
      </c>
      <c r="BG55" s="184" t="n">
        <v>0</v>
      </c>
      <c r="BH55" s="184" t="n">
        <v>0</v>
      </c>
      <c r="BI55" s="184" t="n">
        <v>0</v>
      </c>
      <c r="BJ55" s="184" t="n">
        <v>0</v>
      </c>
      <c r="BK55" s="184" t="n">
        <v>0</v>
      </c>
    </row>
    <row r="56">
      <c r="A56" s="28" t="inlineStr">
        <is>
          <t>82</t>
        </is>
      </c>
      <c r="B56" s="14" t="inlineStr">
        <is>
          <t>Servicios jurídicos y contables</t>
        </is>
      </c>
      <c r="C56" s="184" t="n">
        <v>0</v>
      </c>
      <c r="D56" s="184" t="n">
        <v>0</v>
      </c>
      <c r="E56" s="184" t="n">
        <v>0</v>
      </c>
      <c r="F56" s="184" t="n">
        <v>0</v>
      </c>
      <c r="G56" s="184" t="n">
        <v>0</v>
      </c>
      <c r="H56" s="55" t="n">
        <v>202.678318</v>
      </c>
      <c r="I56" s="55" t="n">
        <v>313.073316</v>
      </c>
      <c r="J56" s="184" t="n">
        <v>0</v>
      </c>
      <c r="K56" s="55" t="n">
        <v>24.148906</v>
      </c>
      <c r="L56" s="55" t="n">
        <v>41.398124</v>
      </c>
      <c r="M56" s="55" t="n">
        <v>17.249219</v>
      </c>
      <c r="N56" s="55" t="n">
        <v>14.661836</v>
      </c>
      <c r="O56" s="55" t="n">
        <v>8.624609</v>
      </c>
      <c r="P56" s="55" t="n">
        <v>22.423984</v>
      </c>
      <c r="Q56" s="55" t="n">
        <v>1.724922</v>
      </c>
      <c r="R56" s="55" t="n">
        <v>25.011367</v>
      </c>
      <c r="S56" s="55" t="n">
        <v>13.799375</v>
      </c>
      <c r="T56" s="55" t="n">
        <v>3.449844</v>
      </c>
      <c r="U56" s="55" t="n">
        <v>70.721796</v>
      </c>
      <c r="V56" s="55" t="n">
        <v>183.704177</v>
      </c>
      <c r="W56" s="55" t="n">
        <v>8.624609</v>
      </c>
      <c r="X56" s="184" t="n">
        <v>0</v>
      </c>
      <c r="Y56" s="55" t="n">
        <v>29.323671</v>
      </c>
      <c r="Z56" s="55" t="n">
        <v>0.862461</v>
      </c>
      <c r="AA56" s="55" t="n">
        <v>74.17164</v>
      </c>
      <c r="AB56" s="55" t="n">
        <v>181.979255</v>
      </c>
      <c r="AC56" s="55" t="n">
        <v>62.097187</v>
      </c>
      <c r="AD56" s="55" t="n">
        <v>17.249219</v>
      </c>
      <c r="AE56" s="55" t="n">
        <v>108.670077</v>
      </c>
      <c r="AF56" s="55" t="n">
        <v>51.747656</v>
      </c>
      <c r="AG56" s="55" t="n">
        <v>61.234726</v>
      </c>
      <c r="AH56" s="55" t="n">
        <v>17.249219</v>
      </c>
      <c r="AI56" s="55" t="n">
        <v>12.074453</v>
      </c>
      <c r="AJ56" s="55" t="n">
        <v>0.862461</v>
      </c>
      <c r="AK56" s="55" t="n">
        <v>74.17164</v>
      </c>
      <c r="AL56" s="184" t="n">
        <v>0</v>
      </c>
      <c r="AM56" s="55" t="n">
        <v>1.724922</v>
      </c>
      <c r="AN56" s="55" t="n">
        <v>14.661836</v>
      </c>
      <c r="AO56" s="184" t="n">
        <v>0</v>
      </c>
      <c r="AP56" s="55" t="n">
        <v>55.197499</v>
      </c>
      <c r="AQ56" s="55" t="n">
        <v>48.297812</v>
      </c>
      <c r="AR56" s="184" t="n">
        <v>0</v>
      </c>
      <c r="AS56" s="55" t="n">
        <v>1343.714123</v>
      </c>
      <c r="AT56" s="55" t="n">
        <v>154.380506</v>
      </c>
      <c r="AU56" s="55" t="n">
        <v>67.271952</v>
      </c>
      <c r="AV56" s="55" t="n">
        <v>16.386758</v>
      </c>
      <c r="AW56" s="55" t="n">
        <v>69.859335</v>
      </c>
      <c r="AX56" s="55" t="n">
        <v>149.20574</v>
      </c>
      <c r="AY56" s="55" t="n">
        <v>25.011367</v>
      </c>
      <c r="AZ56" s="55" t="n">
        <v>202.678318</v>
      </c>
      <c r="BA56" s="55" t="n">
        <v>747.7536229999999</v>
      </c>
      <c r="BB56" s="55" t="n">
        <v>2169.08923</v>
      </c>
      <c r="BC56" s="55" t="n">
        <v>106.082694</v>
      </c>
      <c r="BD56" s="55" t="n">
        <v>1003.904518</v>
      </c>
      <c r="BE56" s="55" t="n">
        <v>541.625462</v>
      </c>
      <c r="BF56" s="55" t="n">
        <v>501.089798</v>
      </c>
      <c r="BG56" s="55" t="n">
        <v>117.294686</v>
      </c>
      <c r="BH56" s="55" t="n">
        <v>7.762148</v>
      </c>
      <c r="BI56" s="55" t="n">
        <v>535.5882350000001</v>
      </c>
      <c r="BJ56" s="55" t="n">
        <v>852.973856</v>
      </c>
      <c r="BK56" s="184" t="n">
        <v>0</v>
      </c>
    </row>
    <row r="57">
      <c r="A57" s="28" t="inlineStr">
        <is>
          <t>83</t>
        </is>
      </c>
      <c r="B57" s="14" t="inlineStr">
        <is>
          <t>Otros servicios profesionales, científicos y técnicos</t>
        </is>
      </c>
      <c r="C57" s="55" t="n">
        <v>512.678611</v>
      </c>
      <c r="D57" s="55" t="n">
        <v>6.847127</v>
      </c>
      <c r="E57" s="55" t="n">
        <v>438.216108</v>
      </c>
      <c r="F57" s="184" t="n">
        <v>0</v>
      </c>
      <c r="G57" s="184" t="n">
        <v>0</v>
      </c>
      <c r="H57" s="55" t="n">
        <v>71.89483</v>
      </c>
      <c r="I57" s="55" t="n">
        <v>163.47515</v>
      </c>
      <c r="J57" s="55" t="n">
        <v>240.505325</v>
      </c>
      <c r="K57" s="55" t="n">
        <v>12.838363</v>
      </c>
      <c r="L57" s="55" t="n">
        <v>1.711782</v>
      </c>
      <c r="M57" s="55" t="n">
        <v>21.397271</v>
      </c>
      <c r="N57" s="55" t="n">
        <v>22.253162</v>
      </c>
      <c r="O57" s="55" t="n">
        <v>28.244398</v>
      </c>
      <c r="P57" s="55" t="n">
        <v>24.820834</v>
      </c>
      <c r="Q57" s="55" t="n">
        <v>1.711782</v>
      </c>
      <c r="R57" s="55" t="n">
        <v>16.261926</v>
      </c>
      <c r="S57" s="55" t="n">
        <v>7.703018</v>
      </c>
      <c r="T57" s="55" t="n">
        <v>11.126581</v>
      </c>
      <c r="U57" s="55" t="n">
        <v>10.27069</v>
      </c>
      <c r="V57" s="55" t="n">
        <v>206.269692</v>
      </c>
      <c r="W57" s="55" t="n">
        <v>22.253162</v>
      </c>
      <c r="X57" s="55" t="n">
        <v>6.847127</v>
      </c>
      <c r="Y57" s="55" t="n">
        <v>51.35345</v>
      </c>
      <c r="Z57" s="55" t="n">
        <v>18.829598</v>
      </c>
      <c r="AA57" s="55" t="n">
        <v>83.877302</v>
      </c>
      <c r="AB57" s="55" t="n">
        <v>297.850011</v>
      </c>
      <c r="AC57" s="55" t="n">
        <v>128.383625</v>
      </c>
      <c r="AD57" s="55" t="n">
        <v>118.968826</v>
      </c>
      <c r="AE57" s="55" t="n">
        <v>127.527735</v>
      </c>
      <c r="AF57" s="55" t="n">
        <v>13.694253</v>
      </c>
      <c r="AG57" s="55" t="n">
        <v>80.453739</v>
      </c>
      <c r="AH57" s="55" t="n">
        <v>22.253162</v>
      </c>
      <c r="AI57" s="55" t="n">
        <v>19.685489</v>
      </c>
      <c r="AJ57" s="55" t="n">
        <v>7.703018</v>
      </c>
      <c r="AK57" s="55" t="n">
        <v>1843.588862</v>
      </c>
      <c r="AL57" s="55" t="n">
        <v>167.754604</v>
      </c>
      <c r="AM57" s="55" t="n">
        <v>454.478034</v>
      </c>
      <c r="AN57" s="55" t="n">
        <v>1351.451631</v>
      </c>
      <c r="AO57" s="55" t="n">
        <v>0.855891</v>
      </c>
      <c r="AP57" s="55" t="n">
        <v>90.724429</v>
      </c>
      <c r="AQ57" s="55" t="n">
        <v>96.715665</v>
      </c>
      <c r="AR57" s="55" t="n">
        <v>327.80619</v>
      </c>
      <c r="AS57" s="55" t="n">
        <v>6247.147215</v>
      </c>
      <c r="AT57" s="55" t="n">
        <v>66.759485</v>
      </c>
      <c r="AU57" s="55" t="n">
        <v>653.044708</v>
      </c>
      <c r="AV57" s="55" t="n">
        <v>22.253162</v>
      </c>
      <c r="AW57" s="55" t="n">
        <v>147.213224</v>
      </c>
      <c r="AX57" s="55" t="n">
        <v>363.753606</v>
      </c>
      <c r="AY57" s="55" t="n">
        <v>103.562791</v>
      </c>
      <c r="AZ57" s="55" t="n">
        <v>1692.096184</v>
      </c>
      <c r="BA57" s="55" t="n">
        <v>4162.197138</v>
      </c>
      <c r="BB57" s="55" t="n">
        <v>3624.697692</v>
      </c>
      <c r="BC57" s="55" t="n">
        <v>1785.388285</v>
      </c>
      <c r="BD57" s="55" t="n">
        <v>6982.357444</v>
      </c>
      <c r="BE57" s="55" t="n">
        <v>2656.685156</v>
      </c>
      <c r="BF57" s="55" t="n">
        <v>18819.327712</v>
      </c>
      <c r="BG57" s="55" t="n">
        <v>2767.950965</v>
      </c>
      <c r="BH57" s="55" t="n">
        <v>6248.858997</v>
      </c>
      <c r="BI57" s="55" t="n">
        <v>997.968715</v>
      </c>
      <c r="BJ57" s="55" t="n">
        <v>3505.728866</v>
      </c>
      <c r="BK57" s="184" t="n">
        <v>0</v>
      </c>
    </row>
    <row r="58">
      <c r="A58" s="28" t="inlineStr">
        <is>
          <t>84</t>
        </is>
      </c>
      <c r="B58" s="14" t="inlineStr">
        <is>
          <t>Servicios de telecomunicaciones, transmisión y suministro de información</t>
        </is>
      </c>
      <c r="C58" s="55" t="n">
        <v>89.972196</v>
      </c>
      <c r="D58" s="55" t="n">
        <v>5.725503</v>
      </c>
      <c r="E58" s="55" t="n">
        <v>15.540652</v>
      </c>
      <c r="F58" s="55" t="n">
        <v>14.722723</v>
      </c>
      <c r="G58" s="55" t="n">
        <v>1.635858</v>
      </c>
      <c r="H58" s="55" t="n">
        <v>24.537872</v>
      </c>
      <c r="I58" s="55" t="n">
        <v>51.52953</v>
      </c>
      <c r="J58" s="55" t="n">
        <v>11.451007</v>
      </c>
      <c r="K58" s="55" t="n">
        <v>4.907574</v>
      </c>
      <c r="L58" s="184" t="n">
        <v>0</v>
      </c>
      <c r="M58" s="55" t="n">
        <v>38.442666</v>
      </c>
      <c r="N58" s="55" t="n">
        <v>14.722723</v>
      </c>
      <c r="O58" s="55" t="n">
        <v>11.451007</v>
      </c>
      <c r="P58" s="55" t="n">
        <v>44.986098</v>
      </c>
      <c r="Q58" s="55" t="n">
        <v>6.543432</v>
      </c>
      <c r="R58" s="55" t="n">
        <v>20.448226</v>
      </c>
      <c r="S58" s="55" t="n">
        <v>6.543432</v>
      </c>
      <c r="T58" s="55" t="n">
        <v>16.358581</v>
      </c>
      <c r="U58" s="55" t="n">
        <v>14.722723</v>
      </c>
      <c r="V58" s="55" t="n">
        <v>98.969416</v>
      </c>
      <c r="W58" s="55" t="n">
        <v>17.994439</v>
      </c>
      <c r="X58" s="55" t="n">
        <v>30.263375</v>
      </c>
      <c r="Y58" s="55" t="n">
        <v>48.257814</v>
      </c>
      <c r="Z58" s="55" t="n">
        <v>21.266155</v>
      </c>
      <c r="AA58" s="55" t="n">
        <v>2.453787</v>
      </c>
      <c r="AB58" s="55" t="n">
        <v>164.40374</v>
      </c>
      <c r="AC58" s="55" t="n">
        <v>40.896453</v>
      </c>
      <c r="AD58" s="55" t="n">
        <v>43.35024</v>
      </c>
      <c r="AE58" s="55" t="n">
        <v>46.621956</v>
      </c>
      <c r="AF58" s="55" t="n">
        <v>25.355801</v>
      </c>
      <c r="AG58" s="55" t="n">
        <v>94.061841</v>
      </c>
      <c r="AH58" s="55" t="n">
        <v>19.630297</v>
      </c>
      <c r="AI58" s="55" t="n">
        <v>17.994439</v>
      </c>
      <c r="AJ58" s="55" t="n">
        <v>20.448226</v>
      </c>
      <c r="AK58" s="55" t="n">
        <v>405.692811</v>
      </c>
      <c r="AL58" s="55" t="n">
        <v>11.451007</v>
      </c>
      <c r="AM58" s="55" t="n">
        <v>6.543432</v>
      </c>
      <c r="AN58" s="55" t="n">
        <v>11.451007</v>
      </c>
      <c r="AO58" s="55" t="n">
        <v>24.537872</v>
      </c>
      <c r="AP58" s="55" t="n">
        <v>157.860307</v>
      </c>
      <c r="AQ58" s="55" t="n">
        <v>112.05628</v>
      </c>
      <c r="AR58" s="55" t="n">
        <v>125.961074</v>
      </c>
      <c r="AS58" s="55" t="n">
        <v>5179.944701</v>
      </c>
      <c r="AT58" s="55" t="n">
        <v>205.300193</v>
      </c>
      <c r="AU58" s="55" t="n">
        <v>165.221669</v>
      </c>
      <c r="AV58" s="55" t="n">
        <v>19.630297</v>
      </c>
      <c r="AW58" s="55" t="n">
        <v>161.132024</v>
      </c>
      <c r="AX58" s="55" t="n">
        <v>145.591372</v>
      </c>
      <c r="AY58" s="55" t="n">
        <v>30.263375</v>
      </c>
      <c r="AZ58" s="55" t="n">
        <v>602.813713</v>
      </c>
      <c r="BA58" s="55" t="n">
        <v>7205.954968</v>
      </c>
      <c r="BB58" s="55" t="n">
        <v>81.792905</v>
      </c>
      <c r="BC58" s="55" t="n">
        <v>163.585811</v>
      </c>
      <c r="BD58" s="55" t="n">
        <v>1053.492622</v>
      </c>
      <c r="BE58" s="55" t="n">
        <v>510.38773</v>
      </c>
      <c r="BF58" s="55" t="n">
        <v>986.4224390000001</v>
      </c>
      <c r="BG58" s="55" t="n">
        <v>68.706041</v>
      </c>
      <c r="BH58" s="55" t="n">
        <v>116.145926</v>
      </c>
      <c r="BI58" s="55" t="n">
        <v>343.530203</v>
      </c>
      <c r="BJ58" s="55" t="n">
        <v>765.581595</v>
      </c>
      <c r="BK58" s="184" t="n">
        <v>0</v>
      </c>
    </row>
    <row r="59">
      <c r="A59" s="28" t="inlineStr">
        <is>
          <t>85</t>
        </is>
      </c>
      <c r="B59" s="14" t="inlineStr">
        <is>
          <t>Servicios de soporte</t>
        </is>
      </c>
      <c r="C59" s="55" t="n">
        <v>393.566593</v>
      </c>
      <c r="D59" s="55" t="n">
        <v>0.950644</v>
      </c>
      <c r="E59" s="184" t="n">
        <v>0</v>
      </c>
      <c r="F59" s="184" t="n">
        <v>0</v>
      </c>
      <c r="G59" s="55" t="n">
        <v>0.950644</v>
      </c>
      <c r="H59" s="55" t="n">
        <v>125.485001</v>
      </c>
      <c r="I59" s="55" t="n">
        <v>1752.036788</v>
      </c>
      <c r="J59" s="55" t="n">
        <v>70.347652</v>
      </c>
      <c r="K59" s="55" t="n">
        <v>164.461402</v>
      </c>
      <c r="L59" s="55" t="n">
        <v>30.420606</v>
      </c>
      <c r="M59" s="55" t="n">
        <v>301.35413</v>
      </c>
      <c r="N59" s="55" t="n">
        <v>151.152387</v>
      </c>
      <c r="O59" s="55" t="n">
        <v>148.300455</v>
      </c>
      <c r="P59" s="55" t="n">
        <v>201.536516</v>
      </c>
      <c r="Q59" s="55" t="n">
        <v>23.766099</v>
      </c>
      <c r="R59" s="55" t="n">
        <v>115.978561</v>
      </c>
      <c r="S59" s="55" t="n">
        <v>148.300455</v>
      </c>
      <c r="T59" s="55" t="n">
        <v>80.80473499999999</v>
      </c>
      <c r="U59" s="55" t="n">
        <v>261.427084</v>
      </c>
      <c r="V59" s="55" t="n">
        <v>585.596669</v>
      </c>
      <c r="W59" s="55" t="n">
        <v>35.173826</v>
      </c>
      <c r="X59" s="55" t="n">
        <v>70.347652</v>
      </c>
      <c r="Y59" s="55" t="n">
        <v>1175.946558</v>
      </c>
      <c r="Z59" s="55" t="n">
        <v>52.285417</v>
      </c>
      <c r="AA59" s="55" t="n">
        <v>709.180382</v>
      </c>
      <c r="AB59" s="55" t="n">
        <v>628.375647</v>
      </c>
      <c r="AC59" s="55" t="n">
        <v>311.811213</v>
      </c>
      <c r="AD59" s="55" t="n">
        <v>131.188864</v>
      </c>
      <c r="AE59" s="55" t="n">
        <v>121.682425</v>
      </c>
      <c r="AF59" s="55" t="n">
        <v>58.939924</v>
      </c>
      <c r="AG59" s="55" t="n">
        <v>102.669546</v>
      </c>
      <c r="AH59" s="55" t="n">
        <v>250.970001</v>
      </c>
      <c r="AI59" s="55" t="n">
        <v>94.11375</v>
      </c>
      <c r="AJ59" s="55" t="n">
        <v>33.272538</v>
      </c>
      <c r="AK59" s="55" t="n">
        <v>357.442123</v>
      </c>
      <c r="AL59" s="55" t="n">
        <v>153.053675</v>
      </c>
      <c r="AM59" s="55" t="n">
        <v>198.684584</v>
      </c>
      <c r="AN59" s="55" t="n">
        <v>549.472199</v>
      </c>
      <c r="AO59" s="184" t="n">
        <v>0</v>
      </c>
      <c r="AP59" s="55" t="n">
        <v>18.062235</v>
      </c>
      <c r="AQ59" s="55" t="n">
        <v>94.11375</v>
      </c>
      <c r="AR59" s="184" t="n">
        <v>0</v>
      </c>
      <c r="AS59" s="55" t="n">
        <v>15847.234535</v>
      </c>
      <c r="AT59" s="55" t="n">
        <v>29.469962</v>
      </c>
      <c r="AU59" s="55" t="n">
        <v>57.038637</v>
      </c>
      <c r="AV59" s="55" t="n">
        <v>58.939924</v>
      </c>
      <c r="AW59" s="55" t="n">
        <v>212.944243</v>
      </c>
      <c r="AX59" s="55" t="n">
        <v>975.360686</v>
      </c>
      <c r="AY59" s="55" t="n">
        <v>229.10519</v>
      </c>
      <c r="AZ59" s="55" t="n">
        <v>2945.094936</v>
      </c>
      <c r="BA59" s="55" t="n">
        <v>4520.31195</v>
      </c>
      <c r="BB59" s="55" t="n">
        <v>4513.657443</v>
      </c>
      <c r="BC59" s="55" t="n">
        <v>3081.03702</v>
      </c>
      <c r="BD59" s="55" t="n">
        <v>2985.972626</v>
      </c>
      <c r="BE59" s="55" t="n">
        <v>4295.95998</v>
      </c>
      <c r="BF59" s="55" t="n">
        <v>11079.755159</v>
      </c>
      <c r="BG59" s="55" t="n">
        <v>51.334773</v>
      </c>
      <c r="BH59" s="55" t="n">
        <v>860.332769</v>
      </c>
      <c r="BI59" s="55" t="n">
        <v>1155.983035</v>
      </c>
      <c r="BJ59" s="55" t="n">
        <v>1669.330764</v>
      </c>
      <c r="BK59" s="184" t="n">
        <v>0</v>
      </c>
    </row>
    <row r="60">
      <c r="A60" s="28" t="inlineStr">
        <is>
          <t>86</t>
        </is>
      </c>
      <c r="B60" s="14" t="inlineStr">
        <is>
          <t>Servicios de apoyo a la agricultura, la caza, la silvicultura, la pesca, la minería y los servicios públicos</t>
        </is>
      </c>
      <c r="C60" s="55" t="n">
        <v>5888.359467</v>
      </c>
      <c r="D60" s="55" t="n">
        <v>1695.545062</v>
      </c>
      <c r="E60" s="55" t="n">
        <v>566.151124</v>
      </c>
      <c r="F60" s="55" t="n">
        <v>394.560801</v>
      </c>
      <c r="G60" s="55" t="n">
        <v>504.107165</v>
      </c>
      <c r="H60" s="55" t="n">
        <v>1234.093118</v>
      </c>
      <c r="I60" s="55" t="n">
        <v>14303.071382</v>
      </c>
      <c r="J60" s="55" t="n">
        <v>1232.154245</v>
      </c>
      <c r="K60" s="55" t="n">
        <v>306.342047</v>
      </c>
      <c r="L60" s="55" t="n">
        <v>14.541553</v>
      </c>
      <c r="M60" s="55" t="n">
        <v>150.262713</v>
      </c>
      <c r="N60" s="55" t="n">
        <v>84.341007</v>
      </c>
      <c r="O60" s="55" t="n">
        <v>296.647678</v>
      </c>
      <c r="P60" s="55" t="n">
        <v>148.323839</v>
      </c>
      <c r="Q60" s="55" t="n">
        <v>31.991416</v>
      </c>
      <c r="R60" s="55" t="n">
        <v>1107.09689</v>
      </c>
      <c r="S60" s="55" t="n">
        <v>193.887371</v>
      </c>
      <c r="T60" s="55" t="n">
        <v>77.55494899999999</v>
      </c>
      <c r="U60" s="55" t="n">
        <v>294.708804</v>
      </c>
      <c r="V60" s="55" t="n">
        <v>298.586552</v>
      </c>
      <c r="W60" s="55" t="n">
        <v>28.113669</v>
      </c>
      <c r="X60" s="55" t="n">
        <v>78.524385</v>
      </c>
      <c r="Y60" s="55" t="n">
        <v>1760.497332</v>
      </c>
      <c r="Z60" s="55" t="n">
        <v>63.013396</v>
      </c>
      <c r="AA60" s="55" t="n">
        <v>268.534009</v>
      </c>
      <c r="AB60" s="55" t="n">
        <v>389.713616</v>
      </c>
      <c r="AC60" s="55" t="n">
        <v>2036.786836</v>
      </c>
      <c r="AD60" s="55" t="n">
        <v>900.60684</v>
      </c>
      <c r="AE60" s="55" t="n">
        <v>258.839641</v>
      </c>
      <c r="AF60" s="55" t="n">
        <v>35.869164</v>
      </c>
      <c r="AG60" s="55" t="n">
        <v>364.508258</v>
      </c>
      <c r="AH60" s="55" t="n">
        <v>70.768891</v>
      </c>
      <c r="AI60" s="55" t="n">
        <v>65.921706</v>
      </c>
      <c r="AJ60" s="55" t="n">
        <v>28.113669</v>
      </c>
      <c r="AK60" s="55" t="n">
        <v>7347.361936</v>
      </c>
      <c r="AL60" s="55" t="n">
        <v>337.364026</v>
      </c>
      <c r="AM60" s="55" t="n">
        <v>1101.280269</v>
      </c>
      <c r="AN60" s="55" t="n">
        <v>1879.738065</v>
      </c>
      <c r="AO60" s="55" t="n">
        <v>48.471843</v>
      </c>
      <c r="AP60" s="55" t="n">
        <v>11.633242</v>
      </c>
      <c r="AQ60" s="55" t="n">
        <v>119.240733</v>
      </c>
      <c r="AR60" s="184" t="n">
        <v>0</v>
      </c>
      <c r="AS60" s="55" t="n">
        <v>7626.559751</v>
      </c>
      <c r="AT60" s="55" t="n">
        <v>31.991416</v>
      </c>
      <c r="AU60" s="55" t="n">
        <v>385.835869</v>
      </c>
      <c r="AV60" s="55" t="n">
        <v>31.021979</v>
      </c>
      <c r="AW60" s="55" t="n">
        <v>57.196775</v>
      </c>
      <c r="AX60" s="55" t="n">
        <v>42.655222</v>
      </c>
      <c r="AY60" s="55" t="n">
        <v>60.105085</v>
      </c>
      <c r="AZ60" s="55" t="n">
        <v>760.038496</v>
      </c>
      <c r="BA60" s="55" t="n">
        <v>651.4615680000001</v>
      </c>
      <c r="BB60" s="55" t="n">
        <v>823.051891</v>
      </c>
      <c r="BC60" s="55" t="n">
        <v>195.826245</v>
      </c>
      <c r="BD60" s="55" t="n">
        <v>74.646638</v>
      </c>
      <c r="BE60" s="55" t="n">
        <v>480.840681</v>
      </c>
      <c r="BF60" s="55" t="n">
        <v>2617.479513</v>
      </c>
      <c r="BG60" s="55" t="n">
        <v>595.23423</v>
      </c>
      <c r="BH60" s="55" t="n">
        <v>63.982833</v>
      </c>
      <c r="BI60" s="55" t="n">
        <v>427.521654</v>
      </c>
      <c r="BJ60" s="55" t="n">
        <v>2248.12407</v>
      </c>
      <c r="BK60" s="184" t="n">
        <v>0</v>
      </c>
    </row>
    <row r="61">
      <c r="A61" s="28" t="inlineStr">
        <is>
          <t>87</t>
        </is>
      </c>
      <c r="B61" s="14" t="inlineStr">
        <is>
          <t>Servicios de mantenimiento, reparación e instalación (excepto servicios de construcción)</t>
        </is>
      </c>
      <c r="C61" s="55" t="n">
        <v>666.014436</v>
      </c>
      <c r="D61" s="55" t="n">
        <v>62.261973</v>
      </c>
      <c r="E61" s="55" t="n">
        <v>133.957578</v>
      </c>
      <c r="F61" s="55" t="n">
        <v>142.447847</v>
      </c>
      <c r="G61" s="55" t="n">
        <v>51.884977</v>
      </c>
      <c r="H61" s="55" t="n">
        <v>394.325827</v>
      </c>
      <c r="I61" s="55" t="n">
        <v>954.683582</v>
      </c>
      <c r="J61" s="55" t="n">
        <v>472.624975</v>
      </c>
      <c r="K61" s="55" t="n">
        <v>81.129237</v>
      </c>
      <c r="L61" s="55" t="n">
        <v>89.619506</v>
      </c>
      <c r="M61" s="55" t="n">
        <v>253.764707</v>
      </c>
      <c r="N61" s="55" t="n">
        <v>240.557622</v>
      </c>
      <c r="O61" s="55" t="n">
        <v>86.789417</v>
      </c>
      <c r="P61" s="55" t="n">
        <v>218.860268</v>
      </c>
      <c r="Q61" s="55" t="n">
        <v>27.357533</v>
      </c>
      <c r="R61" s="55" t="n">
        <v>240.557622</v>
      </c>
      <c r="S61" s="55" t="n">
        <v>14.150448</v>
      </c>
      <c r="T61" s="55" t="n">
        <v>17.923901</v>
      </c>
      <c r="U61" s="55" t="n">
        <v>80.185874</v>
      </c>
      <c r="V61" s="55" t="n">
        <v>312.253227</v>
      </c>
      <c r="W61" s="55" t="n">
        <v>16.037175</v>
      </c>
      <c r="X61" s="55" t="n">
        <v>16.037175</v>
      </c>
      <c r="Y61" s="55" t="n">
        <v>194.332824</v>
      </c>
      <c r="Z61" s="55" t="n">
        <v>49.998251</v>
      </c>
      <c r="AA61" s="55" t="n">
        <v>523.566589</v>
      </c>
      <c r="AB61" s="55" t="n">
        <v>295.272689</v>
      </c>
      <c r="AC61" s="55" t="n">
        <v>67.922152</v>
      </c>
      <c r="AD61" s="55" t="n">
        <v>548.094033</v>
      </c>
      <c r="AE61" s="55" t="n">
        <v>211.313362</v>
      </c>
      <c r="AF61" s="55" t="n">
        <v>39.621255</v>
      </c>
      <c r="AG61" s="55" t="n">
        <v>1475.420081</v>
      </c>
      <c r="AH61" s="55" t="n">
        <v>101.883228</v>
      </c>
      <c r="AI61" s="55" t="n">
        <v>67.922152</v>
      </c>
      <c r="AJ61" s="55" t="n">
        <v>87.73278000000001</v>
      </c>
      <c r="AK61" s="55" t="n">
        <v>366.024931</v>
      </c>
      <c r="AL61" s="55" t="n">
        <v>62.261973</v>
      </c>
      <c r="AM61" s="55" t="n">
        <v>106.600044</v>
      </c>
      <c r="AN61" s="55" t="n">
        <v>346.214303</v>
      </c>
      <c r="AO61" s="55" t="n">
        <v>3.773453</v>
      </c>
      <c r="AP61" s="55" t="n">
        <v>131.127488</v>
      </c>
      <c r="AQ61" s="55" t="n">
        <v>60.375246</v>
      </c>
      <c r="AR61" s="55" t="n">
        <v>274.518698</v>
      </c>
      <c r="AS61" s="55" t="n">
        <v>2662.171016</v>
      </c>
      <c r="AT61" s="55" t="n">
        <v>206.596546</v>
      </c>
      <c r="AU61" s="55" t="n">
        <v>7523.321706</v>
      </c>
      <c r="AV61" s="55" t="n">
        <v>109.430134</v>
      </c>
      <c r="AW61" s="55" t="n">
        <v>316.970043</v>
      </c>
      <c r="AX61" s="55" t="n">
        <v>788.651655</v>
      </c>
      <c r="AY61" s="55" t="n">
        <v>93.392959</v>
      </c>
      <c r="AZ61" s="55" t="n">
        <v>544.3205799999999</v>
      </c>
      <c r="BA61" s="55" t="n">
        <v>1797.10694</v>
      </c>
      <c r="BB61" s="55" t="n">
        <v>2894.238369</v>
      </c>
      <c r="BC61" s="55" t="n">
        <v>99.99650200000001</v>
      </c>
      <c r="BD61" s="55" t="n">
        <v>479.228517</v>
      </c>
      <c r="BE61" s="55" t="n">
        <v>538.6604</v>
      </c>
      <c r="BF61" s="55" t="n">
        <v>2172.565503</v>
      </c>
      <c r="BG61" s="55" t="n">
        <v>155.654932</v>
      </c>
      <c r="BH61" s="55" t="n">
        <v>214.143452</v>
      </c>
      <c r="BI61" s="55" t="n">
        <v>421.683361</v>
      </c>
      <c r="BJ61" s="55" t="n">
        <v>1244.296092</v>
      </c>
      <c r="BK61" s="184" t="n">
        <v>0</v>
      </c>
    </row>
    <row r="62">
      <c r="A62" s="28" t="inlineStr">
        <is>
          <t>88</t>
        </is>
      </c>
      <c r="B62" s="14" t="inlineStr">
        <is>
          <t>Servicios de fabricación de insumos físicos que son propiedad de otros</t>
        </is>
      </c>
      <c r="C62" s="184" t="n">
        <v>0</v>
      </c>
      <c r="D62" s="184" t="n">
        <v>0</v>
      </c>
      <c r="E62" s="184" t="n">
        <v>0</v>
      </c>
      <c r="F62" s="184" t="n">
        <v>0</v>
      </c>
      <c r="G62" s="184" t="n">
        <v>0</v>
      </c>
      <c r="H62" s="184" t="n">
        <v>0</v>
      </c>
      <c r="I62" s="184" t="n">
        <v>0</v>
      </c>
      <c r="J62" s="184" t="n">
        <v>0</v>
      </c>
      <c r="K62" s="184" t="n">
        <v>0</v>
      </c>
      <c r="L62" s="184" t="n">
        <v>0</v>
      </c>
      <c r="M62" s="55" t="n">
        <v>2014.735353</v>
      </c>
      <c r="N62" s="55" t="n">
        <v>193.834728</v>
      </c>
      <c r="O62" s="55" t="n">
        <v>371.436992</v>
      </c>
      <c r="P62" s="55" t="n">
        <v>354.249676</v>
      </c>
      <c r="Q62" s="55" t="n">
        <v>82.117176</v>
      </c>
      <c r="R62" s="184" t="n">
        <v>0</v>
      </c>
      <c r="S62" s="184" t="n">
        <v>0</v>
      </c>
      <c r="T62" s="55" t="n">
        <v>323.694448</v>
      </c>
      <c r="U62" s="55" t="n">
        <v>165.189202</v>
      </c>
      <c r="V62" s="55" t="n">
        <v>902.33408</v>
      </c>
      <c r="W62" s="55" t="n">
        <v>32.46493</v>
      </c>
      <c r="X62" s="55" t="n">
        <v>73.523518</v>
      </c>
      <c r="Y62" s="55" t="n">
        <v>791.571378</v>
      </c>
      <c r="Z62" s="184" t="n">
        <v>0</v>
      </c>
      <c r="AA62" s="55" t="n">
        <v>265.448544</v>
      </c>
      <c r="AB62" s="55" t="n">
        <v>713.273606</v>
      </c>
      <c r="AC62" s="55" t="n">
        <v>518.484027</v>
      </c>
      <c r="AD62" s="55" t="n">
        <v>45.832842</v>
      </c>
      <c r="AE62" s="55" t="n">
        <v>142.272781</v>
      </c>
      <c r="AF62" s="184" t="n">
        <v>0</v>
      </c>
      <c r="AG62" s="55" t="n">
        <v>615.878816</v>
      </c>
      <c r="AH62" s="184" t="n">
        <v>0</v>
      </c>
      <c r="AI62" s="55" t="n">
        <v>2.864553</v>
      </c>
      <c r="AJ62" s="55" t="n">
        <v>207.202641</v>
      </c>
      <c r="AK62" s="184" t="n">
        <v>0</v>
      </c>
      <c r="AL62" s="184" t="n">
        <v>0</v>
      </c>
      <c r="AM62" s="184" t="n">
        <v>0</v>
      </c>
      <c r="AN62" s="184" t="n">
        <v>0</v>
      </c>
      <c r="AO62" s="184" t="n">
        <v>0</v>
      </c>
      <c r="AP62" s="55" t="n">
        <v>33.419781</v>
      </c>
      <c r="AQ62" s="55" t="n">
        <v>97.39479</v>
      </c>
      <c r="AR62" s="184" t="n">
        <v>0</v>
      </c>
      <c r="AS62" s="184" t="n">
        <v>0</v>
      </c>
      <c r="AT62" s="184" t="n">
        <v>0</v>
      </c>
      <c r="AU62" s="184" t="n">
        <v>0</v>
      </c>
      <c r="AV62" s="184" t="n">
        <v>0</v>
      </c>
      <c r="AW62" s="184" t="n">
        <v>0</v>
      </c>
      <c r="AX62" s="184" t="n">
        <v>0</v>
      </c>
      <c r="AY62" s="184" t="n">
        <v>0</v>
      </c>
      <c r="AZ62" s="184" t="n">
        <v>0</v>
      </c>
      <c r="BA62" s="184" t="n">
        <v>0</v>
      </c>
      <c r="BB62" s="184" t="n">
        <v>0</v>
      </c>
      <c r="BC62" s="184" t="n">
        <v>0</v>
      </c>
      <c r="BD62" s="184" t="n">
        <v>0</v>
      </c>
      <c r="BE62" s="184" t="n">
        <v>0</v>
      </c>
      <c r="BF62" s="184" t="n">
        <v>0</v>
      </c>
      <c r="BG62" s="184" t="n">
        <v>0</v>
      </c>
      <c r="BH62" s="184" t="n">
        <v>0</v>
      </c>
      <c r="BI62" s="184" t="n">
        <v>0</v>
      </c>
      <c r="BJ62" s="184" t="n">
        <v>0</v>
      </c>
      <c r="BK62" s="184" t="n">
        <v>0</v>
      </c>
    </row>
    <row r="63">
      <c r="A63" s="28" t="inlineStr">
        <is>
          <t>89</t>
        </is>
      </c>
      <c r="B63" s="14" t="inlineStr">
        <is>
          <t>Servicios de edición, impresión y reproducción; servicios de recuperación de materiales y otros servicios de fabricación</t>
        </is>
      </c>
      <c r="C63" s="184" t="n">
        <v>0</v>
      </c>
      <c r="D63" s="184" t="n">
        <v>0</v>
      </c>
      <c r="E63" s="184" t="n">
        <v>0</v>
      </c>
      <c r="F63" s="184" t="n">
        <v>0</v>
      </c>
      <c r="G63" s="184" t="n">
        <v>0</v>
      </c>
      <c r="H63" s="55" t="n">
        <v>5.823529</v>
      </c>
      <c r="I63" s="55" t="n">
        <v>10.676471</v>
      </c>
      <c r="J63" s="55" t="n">
        <v>47.558824</v>
      </c>
      <c r="K63" s="55" t="n">
        <v>5.823529</v>
      </c>
      <c r="L63" s="55" t="n">
        <v>0.970588</v>
      </c>
      <c r="M63" s="184" t="n">
        <v>0</v>
      </c>
      <c r="N63" s="184" t="n">
        <v>0</v>
      </c>
      <c r="O63" s="184" t="n">
        <v>0</v>
      </c>
      <c r="P63" s="184" t="n">
        <v>0</v>
      </c>
      <c r="Q63" s="184" t="n">
        <v>0</v>
      </c>
      <c r="R63" s="184" t="n">
        <v>0</v>
      </c>
      <c r="S63" s="184" t="n">
        <v>0</v>
      </c>
      <c r="T63" s="184" t="n">
        <v>0</v>
      </c>
      <c r="U63" s="184" t="n">
        <v>0</v>
      </c>
      <c r="V63" s="184" t="n">
        <v>0</v>
      </c>
      <c r="W63" s="184" t="n">
        <v>0</v>
      </c>
      <c r="X63" s="184" t="n">
        <v>0</v>
      </c>
      <c r="Y63" s="184" t="n">
        <v>0</v>
      </c>
      <c r="Z63" s="55" t="n">
        <v>19.411765</v>
      </c>
      <c r="AA63" s="184" t="n">
        <v>0</v>
      </c>
      <c r="AB63" s="184" t="n">
        <v>0</v>
      </c>
      <c r="AC63" s="55" t="n">
        <v>7.764706</v>
      </c>
      <c r="AD63" s="184" t="n">
        <v>0</v>
      </c>
      <c r="AE63" s="55" t="n">
        <v>15.529412</v>
      </c>
      <c r="AF63" s="184" t="n">
        <v>0</v>
      </c>
      <c r="AG63" s="184" t="n">
        <v>0</v>
      </c>
      <c r="AH63" s="184" t="n">
        <v>0</v>
      </c>
      <c r="AI63" s="184" t="n">
        <v>0</v>
      </c>
      <c r="AJ63" s="184" t="n">
        <v>0</v>
      </c>
      <c r="AK63" s="55" t="n">
        <v>42.705882</v>
      </c>
      <c r="AL63" s="55" t="n">
        <v>1.941176</v>
      </c>
      <c r="AM63" s="55" t="n">
        <v>6.794118</v>
      </c>
      <c r="AN63" s="55" t="n">
        <v>4.852941</v>
      </c>
      <c r="AO63" s="184" t="n">
        <v>0</v>
      </c>
      <c r="AP63" s="184" t="n">
        <v>0</v>
      </c>
      <c r="AQ63" s="184" t="n">
        <v>0</v>
      </c>
      <c r="AR63" s="184" t="n">
        <v>0</v>
      </c>
      <c r="AS63" s="184" t="n">
        <v>0</v>
      </c>
      <c r="AT63" s="184" t="n">
        <v>0</v>
      </c>
      <c r="AU63" s="184" t="n">
        <v>0</v>
      </c>
      <c r="AV63" s="184" t="n">
        <v>0</v>
      </c>
      <c r="AW63" s="184" t="n">
        <v>0</v>
      </c>
      <c r="AX63" s="184" t="n">
        <v>0</v>
      </c>
      <c r="AY63" s="184" t="n">
        <v>0</v>
      </c>
      <c r="AZ63" s="184" t="n">
        <v>0</v>
      </c>
      <c r="BA63" s="55" t="n">
        <v>106.764706</v>
      </c>
      <c r="BB63" s="55" t="n">
        <v>0.970588</v>
      </c>
      <c r="BC63" s="184" t="n">
        <v>0</v>
      </c>
      <c r="BD63" s="184" t="n">
        <v>0</v>
      </c>
      <c r="BE63" s="184" t="n">
        <v>0</v>
      </c>
      <c r="BF63" s="55" t="n">
        <v>417.352941</v>
      </c>
      <c r="BG63" s="184" t="n">
        <v>0</v>
      </c>
      <c r="BH63" s="55" t="n">
        <v>51.441176</v>
      </c>
      <c r="BI63" s="184" t="n">
        <v>0</v>
      </c>
      <c r="BJ63" s="55" t="n">
        <v>261.088235</v>
      </c>
      <c r="BK63" s="184" t="n">
        <v>0</v>
      </c>
    </row>
    <row r="64">
      <c r="A64" s="28" t="inlineStr">
        <is>
          <t>91</t>
        </is>
      </c>
      <c r="B64" s="14" t="inlineStr">
        <is>
          <t>Servicios de la administración pública y otros servicios prestados a la comunidad en general; servicios de seguridad social obligatoria</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184" t="n">
        <v>0</v>
      </c>
      <c r="AR64" s="184" t="n">
        <v>0</v>
      </c>
      <c r="AS64" s="184" t="n">
        <v>0</v>
      </c>
      <c r="AT64" s="184" t="n">
        <v>0</v>
      </c>
      <c r="AU64" s="184" t="n">
        <v>0</v>
      </c>
      <c r="AV64" s="184" t="n">
        <v>0</v>
      </c>
      <c r="AW64" s="184" t="n">
        <v>0</v>
      </c>
      <c r="AX64" s="184" t="n">
        <v>0</v>
      </c>
      <c r="AY64" s="184" t="n">
        <v>0</v>
      </c>
      <c r="AZ64" s="184" t="n">
        <v>0</v>
      </c>
      <c r="BA64" s="184" t="n">
        <v>0</v>
      </c>
      <c r="BB64" s="184" t="n">
        <v>0</v>
      </c>
      <c r="BC64" s="184" t="n">
        <v>0</v>
      </c>
      <c r="BD64" s="184" t="n">
        <v>0</v>
      </c>
      <c r="BE64" s="184" t="n">
        <v>0</v>
      </c>
      <c r="BF64" s="184" t="n">
        <v>0</v>
      </c>
      <c r="BG64" s="184" t="n">
        <v>0</v>
      </c>
      <c r="BH64" s="184" t="n">
        <v>0</v>
      </c>
      <c r="BI64" s="184" t="n">
        <v>0</v>
      </c>
      <c r="BJ64" s="184" t="n">
        <v>0</v>
      </c>
      <c r="BK64" s="184" t="n">
        <v>0</v>
      </c>
    </row>
    <row r="65">
      <c r="A65" s="28" t="inlineStr">
        <is>
          <t>92</t>
        </is>
      </c>
      <c r="B65" s="14" t="inlineStr">
        <is>
          <t>Servicios de educación</t>
        </is>
      </c>
      <c r="C65" s="184" t="n">
        <v>0</v>
      </c>
      <c r="D65" s="184" t="n">
        <v>0</v>
      </c>
      <c r="E65" s="184" t="n">
        <v>0</v>
      </c>
      <c r="F65" s="184" t="n">
        <v>0</v>
      </c>
      <c r="G65" s="184" t="n">
        <v>0</v>
      </c>
      <c r="H65" s="184" t="n">
        <v>0</v>
      </c>
      <c r="I65" s="184" t="n">
        <v>0</v>
      </c>
      <c r="J65" s="55" t="n">
        <v>21.966491</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184" t="n">
        <v>0</v>
      </c>
      <c r="AE65" s="184" t="n">
        <v>0</v>
      </c>
      <c r="AF65" s="184" t="n">
        <v>0</v>
      </c>
      <c r="AG65" s="184" t="n">
        <v>0</v>
      </c>
      <c r="AH65" s="184" t="n">
        <v>0</v>
      </c>
      <c r="AI65" s="184" t="n">
        <v>0</v>
      </c>
      <c r="AJ65" s="184" t="n">
        <v>0</v>
      </c>
      <c r="AK65" s="55" t="n">
        <v>60.907087</v>
      </c>
      <c r="AL65" s="55" t="n">
        <v>11.981722</v>
      </c>
      <c r="AM65" s="55" t="n">
        <v>36.943643</v>
      </c>
      <c r="AN65" s="55" t="n">
        <v>57.911657</v>
      </c>
      <c r="AO65" s="184" t="n">
        <v>0</v>
      </c>
      <c r="AP65" s="184" t="n">
        <v>0</v>
      </c>
      <c r="AQ65" s="184" t="n">
        <v>0</v>
      </c>
      <c r="AR65" s="184" t="n">
        <v>0</v>
      </c>
      <c r="AS65" s="184" t="n">
        <v>0</v>
      </c>
      <c r="AT65" s="184" t="n">
        <v>0</v>
      </c>
      <c r="AU65" s="55" t="n">
        <v>9.984768000000001</v>
      </c>
      <c r="AV65" s="184" t="n">
        <v>0</v>
      </c>
      <c r="AW65" s="55" t="n">
        <v>34.94669</v>
      </c>
      <c r="AX65" s="55" t="n">
        <v>30.952782</v>
      </c>
      <c r="AY65" s="55" t="n">
        <v>7.987815</v>
      </c>
      <c r="AZ65" s="184" t="n">
        <v>0</v>
      </c>
      <c r="BA65" s="55" t="n">
        <v>2.995431</v>
      </c>
      <c r="BB65" s="55" t="n">
        <v>254.611595</v>
      </c>
      <c r="BC65" s="55" t="n">
        <v>94.8553</v>
      </c>
      <c r="BD65" s="184" t="n">
        <v>0</v>
      </c>
      <c r="BE65" s="184" t="n">
        <v>0</v>
      </c>
      <c r="BF65" s="55" t="n">
        <v>1338.957447</v>
      </c>
      <c r="BG65" s="55" t="n">
        <v>0.9984769999999999</v>
      </c>
      <c r="BH65" s="55" t="n">
        <v>897.630682</v>
      </c>
      <c r="BI65" s="184" t="n">
        <v>0</v>
      </c>
      <c r="BJ65" s="55" t="n">
        <v>32.949736</v>
      </c>
      <c r="BK65" s="184" t="n">
        <v>0</v>
      </c>
    </row>
    <row r="66">
      <c r="A66" s="28" t="inlineStr">
        <is>
          <t>93</t>
        </is>
      </c>
      <c r="B66" s="14" t="inlineStr">
        <is>
          <t>Servicios para el cuidado de la salud humana y servicios sociales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55" t="n">
        <v>47.979732</v>
      </c>
      <c r="BG66" s="184" t="n">
        <v>0</v>
      </c>
      <c r="BH66" s="55" t="n">
        <v>68.970865</v>
      </c>
      <c r="BI66" s="55" t="n">
        <v>44075.381158</v>
      </c>
      <c r="BJ66" s="184" t="n">
        <v>0</v>
      </c>
      <c r="BK66" s="184" t="n">
        <v>0</v>
      </c>
    </row>
    <row r="67">
      <c r="A67" s="28" t="inlineStr">
        <is>
          <t>94</t>
        </is>
      </c>
      <c r="B67" s="14" t="inlineStr">
        <is>
          <t>Servicios de alcantarillado, recolección, tratamiento y disposición de desechos y otros servicios de saneamiento ambiental</t>
        </is>
      </c>
      <c r="C67" s="55" t="n">
        <v>40.979646</v>
      </c>
      <c r="D67" s="184" t="n">
        <v>0</v>
      </c>
      <c r="E67" s="55" t="n">
        <v>13.99305</v>
      </c>
      <c r="F67" s="184" t="n">
        <v>0</v>
      </c>
      <c r="G67" s="184" t="n">
        <v>0</v>
      </c>
      <c r="H67" s="184" t="n">
        <v>0</v>
      </c>
      <c r="I67" s="55" t="n">
        <v>651.67632</v>
      </c>
      <c r="J67" s="184" t="n">
        <v>0</v>
      </c>
      <c r="K67" s="184" t="n">
        <v>0</v>
      </c>
      <c r="L67" s="55" t="n">
        <v>27.9861</v>
      </c>
      <c r="M67" s="55" t="n">
        <v>37.981135</v>
      </c>
      <c r="N67" s="55" t="n">
        <v>18.990568</v>
      </c>
      <c r="O67" s="55" t="n">
        <v>21.989078</v>
      </c>
      <c r="P67" s="55" t="n">
        <v>3.998014</v>
      </c>
      <c r="Q67" s="55" t="n">
        <v>5.997021</v>
      </c>
      <c r="R67" s="55" t="n">
        <v>1.999007</v>
      </c>
      <c r="S67" s="55" t="n">
        <v>1.999007</v>
      </c>
      <c r="T67" s="55" t="n">
        <v>1.999007</v>
      </c>
      <c r="U67" s="55" t="n">
        <v>59.970213</v>
      </c>
      <c r="V67" s="55" t="n">
        <v>97.95134899999999</v>
      </c>
      <c r="W67" s="55" t="n">
        <v>20.989575</v>
      </c>
      <c r="X67" s="184" t="n">
        <v>0</v>
      </c>
      <c r="Y67" s="55" t="n">
        <v>14.992553</v>
      </c>
      <c r="Z67" s="55" t="n">
        <v>18.990568</v>
      </c>
      <c r="AA67" s="55" t="n">
        <v>1.999007</v>
      </c>
      <c r="AB67" s="55" t="n">
        <v>65.967235</v>
      </c>
      <c r="AC67" s="55" t="n">
        <v>2.998511</v>
      </c>
      <c r="AD67" s="55" t="n">
        <v>7.996028</v>
      </c>
      <c r="AE67" s="55" t="n">
        <v>4.997518</v>
      </c>
      <c r="AF67" s="55" t="n">
        <v>1.999007</v>
      </c>
      <c r="AG67" s="55" t="n">
        <v>17.991064</v>
      </c>
      <c r="AH67" s="55" t="n">
        <v>0.9995039999999999</v>
      </c>
      <c r="AI67" s="55" t="n">
        <v>1.999007</v>
      </c>
      <c r="AJ67" s="184" t="n">
        <v>0</v>
      </c>
      <c r="AK67" s="55" t="n">
        <v>57.971206</v>
      </c>
      <c r="AL67" s="55" t="n">
        <v>11.994043</v>
      </c>
      <c r="AM67" s="55" t="n">
        <v>9.995036000000001</v>
      </c>
      <c r="AN67" s="55" t="n">
        <v>593.705113</v>
      </c>
      <c r="AO67" s="55" t="n">
        <v>5.997021</v>
      </c>
      <c r="AP67" s="55" t="n">
        <v>51.974185</v>
      </c>
      <c r="AQ67" s="55" t="n">
        <v>68.965745</v>
      </c>
      <c r="AR67" s="55" t="n">
        <v>0.9995039999999999</v>
      </c>
      <c r="AS67" s="55" t="n">
        <v>462.770147</v>
      </c>
      <c r="AT67" s="55" t="n">
        <v>60.969717</v>
      </c>
      <c r="AU67" s="55" t="n">
        <v>20.989575</v>
      </c>
      <c r="AV67" s="55" t="n">
        <v>4.997518</v>
      </c>
      <c r="AW67" s="55" t="n">
        <v>12.993546</v>
      </c>
      <c r="AX67" s="55" t="n">
        <v>29.985107</v>
      </c>
      <c r="AY67" s="55" t="n">
        <v>9.995036000000001</v>
      </c>
      <c r="AZ67" s="55" t="n">
        <v>293.854046</v>
      </c>
      <c r="BA67" s="55" t="n">
        <v>66.96673800000001</v>
      </c>
      <c r="BB67" s="55" t="n">
        <v>295.853053</v>
      </c>
      <c r="BC67" s="55" t="n">
        <v>28.985603</v>
      </c>
      <c r="BD67" s="55" t="n">
        <v>147.926527</v>
      </c>
      <c r="BE67" s="55" t="n">
        <v>21.989078</v>
      </c>
      <c r="BF67" s="55" t="n">
        <v>1131.438027</v>
      </c>
      <c r="BG67" s="55" t="n">
        <v>215.892768</v>
      </c>
      <c r="BH67" s="55" t="n">
        <v>14.992553</v>
      </c>
      <c r="BI67" s="55" t="n">
        <v>582.710574</v>
      </c>
      <c r="BJ67" s="55" t="n">
        <v>363.819295</v>
      </c>
      <c r="BK67" s="184" t="n">
        <v>0</v>
      </c>
    </row>
    <row r="68">
      <c r="A68" s="28" t="inlineStr">
        <is>
          <t>95</t>
        </is>
      </c>
      <c r="B68" s="14" t="inlineStr">
        <is>
          <t>Servicios de asociaciones</t>
        </is>
      </c>
      <c r="C68" s="184" t="n">
        <v>0</v>
      </c>
      <c r="D68" s="184" t="n">
        <v>0</v>
      </c>
      <c r="E68" s="184" t="n">
        <v>0</v>
      </c>
      <c r="F68" s="184" t="n">
        <v>0</v>
      </c>
      <c r="G68" s="184" t="n">
        <v>0</v>
      </c>
      <c r="H68" s="184" t="n">
        <v>0</v>
      </c>
      <c r="I68" s="184" t="n">
        <v>0</v>
      </c>
      <c r="J68" s="184" t="n">
        <v>0</v>
      </c>
      <c r="K68" s="184" t="n">
        <v>0</v>
      </c>
      <c r="L68" s="184" t="n">
        <v>0</v>
      </c>
      <c r="M68" s="184" t="n">
        <v>0</v>
      </c>
      <c r="N68" s="184" t="n">
        <v>0</v>
      </c>
      <c r="O68" s="184" t="n">
        <v>0</v>
      </c>
      <c r="P68" s="184" t="n">
        <v>0</v>
      </c>
      <c r="Q68" s="184" t="n">
        <v>0</v>
      </c>
      <c r="R68" s="184" t="n">
        <v>0</v>
      </c>
      <c r="S68" s="184" t="n">
        <v>0</v>
      </c>
      <c r="T68" s="184" t="n">
        <v>0</v>
      </c>
      <c r="U68" s="184" t="n">
        <v>0</v>
      </c>
      <c r="V68" s="184" t="n">
        <v>0</v>
      </c>
      <c r="W68" s="184" t="n">
        <v>0</v>
      </c>
      <c r="X68" s="184" t="n">
        <v>0</v>
      </c>
      <c r="Y68" s="184" t="n">
        <v>0</v>
      </c>
      <c r="Z68" s="184" t="n">
        <v>0</v>
      </c>
      <c r="AA68" s="184" t="n">
        <v>0</v>
      </c>
      <c r="AB68" s="184" t="n">
        <v>0</v>
      </c>
      <c r="AC68" s="184" t="n">
        <v>0</v>
      </c>
      <c r="AD68" s="184" t="n">
        <v>0</v>
      </c>
      <c r="AE68" s="184" t="n">
        <v>0</v>
      </c>
      <c r="AF68" s="184" t="n">
        <v>0</v>
      </c>
      <c r="AG68" s="184" t="n">
        <v>0</v>
      </c>
      <c r="AH68" s="184" t="n">
        <v>0</v>
      </c>
      <c r="AI68" s="184" t="n">
        <v>0</v>
      </c>
      <c r="AJ68" s="184" t="n">
        <v>0</v>
      </c>
      <c r="AK68" s="184" t="n">
        <v>0</v>
      </c>
      <c r="AL68" s="184" t="n">
        <v>0</v>
      </c>
      <c r="AM68" s="184" t="n">
        <v>0</v>
      </c>
      <c r="AN68" s="184" t="n">
        <v>0</v>
      </c>
      <c r="AO68" s="184" t="n">
        <v>0</v>
      </c>
      <c r="AP68" s="184" t="n">
        <v>0</v>
      </c>
      <c r="AQ68" s="184" t="n">
        <v>0</v>
      </c>
      <c r="AR68" s="184" t="n">
        <v>0</v>
      </c>
      <c r="AS68" s="184" t="n">
        <v>0</v>
      </c>
      <c r="AT68" s="184" t="n">
        <v>0</v>
      </c>
      <c r="AU68" s="184" t="n">
        <v>0</v>
      </c>
      <c r="AV68" s="184" t="n">
        <v>0</v>
      </c>
      <c r="AW68" s="184" t="n">
        <v>0</v>
      </c>
      <c r="AX68" s="184" t="n">
        <v>0</v>
      </c>
      <c r="AY68" s="184" t="n">
        <v>0</v>
      </c>
      <c r="AZ68" s="184" t="n">
        <v>0</v>
      </c>
      <c r="BA68" s="55" t="n">
        <v>22.784634</v>
      </c>
      <c r="BB68" s="184" t="n">
        <v>0</v>
      </c>
      <c r="BC68" s="184" t="n">
        <v>0</v>
      </c>
      <c r="BD68" s="184" t="n">
        <v>0</v>
      </c>
      <c r="BE68" s="184" t="n">
        <v>0</v>
      </c>
      <c r="BF68" s="184" t="n">
        <v>0</v>
      </c>
      <c r="BG68" s="184" t="n">
        <v>0</v>
      </c>
      <c r="BH68" s="184" t="n">
        <v>0</v>
      </c>
      <c r="BI68" s="55" t="n">
        <v>8.915725999999999</v>
      </c>
      <c r="BJ68" s="184" t="n">
        <v>0</v>
      </c>
      <c r="BK68" s="184" t="n">
        <v>0</v>
      </c>
    </row>
    <row r="69">
      <c r="A69" s="28" t="inlineStr">
        <is>
          <t>96</t>
        </is>
      </c>
      <c r="B69" s="14" t="inlineStr">
        <is>
          <t>Servicios de esparcimiento, culturales y deportivos</t>
        </is>
      </c>
      <c r="C69" s="184" t="n">
        <v>0</v>
      </c>
      <c r="D69" s="184" t="n">
        <v>0</v>
      </c>
      <c r="E69" s="184" t="n">
        <v>0</v>
      </c>
      <c r="F69" s="184" t="n">
        <v>0</v>
      </c>
      <c r="G69" s="184" t="n">
        <v>0</v>
      </c>
      <c r="H69" s="184" t="n">
        <v>0</v>
      </c>
      <c r="I69" s="184" t="n">
        <v>0</v>
      </c>
      <c r="J69" s="184" t="n">
        <v>0</v>
      </c>
      <c r="K69" s="184" t="n">
        <v>0</v>
      </c>
      <c r="L69" s="184" t="n">
        <v>0</v>
      </c>
      <c r="M69" s="184" t="n">
        <v>0</v>
      </c>
      <c r="N69" s="184" t="n">
        <v>0</v>
      </c>
      <c r="O69" s="184" t="n">
        <v>0</v>
      </c>
      <c r="P69" s="184" t="n">
        <v>0</v>
      </c>
      <c r="Q69" s="184" t="n">
        <v>0</v>
      </c>
      <c r="R69" s="184" t="n">
        <v>0</v>
      </c>
      <c r="S69" s="184" t="n">
        <v>0</v>
      </c>
      <c r="T69" s="184" t="n">
        <v>0</v>
      </c>
      <c r="U69" s="184" t="n">
        <v>0</v>
      </c>
      <c r="V69" s="184" t="n">
        <v>0</v>
      </c>
      <c r="W69" s="184" t="n">
        <v>0</v>
      </c>
      <c r="X69" s="184" t="n">
        <v>0</v>
      </c>
      <c r="Y69" s="184" t="n">
        <v>0</v>
      </c>
      <c r="Z69" s="184" t="n">
        <v>0</v>
      </c>
      <c r="AA69" s="184" t="n">
        <v>0</v>
      </c>
      <c r="AB69" s="184" t="n">
        <v>0</v>
      </c>
      <c r="AC69" s="184" t="n">
        <v>0</v>
      </c>
      <c r="AD69" s="184" t="n">
        <v>0</v>
      </c>
      <c r="AE69" s="184" t="n">
        <v>0</v>
      </c>
      <c r="AF69" s="184" t="n">
        <v>0</v>
      </c>
      <c r="AG69" s="184" t="n">
        <v>0</v>
      </c>
      <c r="AH69" s="184" t="n">
        <v>0</v>
      </c>
      <c r="AI69" s="184" t="n">
        <v>0</v>
      </c>
      <c r="AJ69" s="184" t="n">
        <v>0</v>
      </c>
      <c r="AK69" s="184" t="n">
        <v>0</v>
      </c>
      <c r="AL69" s="184" t="n">
        <v>0</v>
      </c>
      <c r="AM69" s="184" t="n">
        <v>0</v>
      </c>
      <c r="AN69" s="184" t="n">
        <v>0</v>
      </c>
      <c r="AO69" s="184" t="n">
        <v>0</v>
      </c>
      <c r="AP69" s="184" t="n">
        <v>0</v>
      </c>
      <c r="AQ69" s="184" t="n">
        <v>0</v>
      </c>
      <c r="AR69" s="184" t="n">
        <v>0</v>
      </c>
      <c r="AS69" s="184" t="n">
        <v>0</v>
      </c>
      <c r="AT69" s="184" t="n">
        <v>0</v>
      </c>
      <c r="AU69" s="184" t="n">
        <v>0</v>
      </c>
      <c r="AV69" s="184" t="n">
        <v>0</v>
      </c>
      <c r="AW69" s="184" t="n">
        <v>0</v>
      </c>
      <c r="AX69" s="184" t="n">
        <v>0</v>
      </c>
      <c r="AY69" s="184" t="n">
        <v>0</v>
      </c>
      <c r="AZ69" s="55" t="n">
        <v>857.011468</v>
      </c>
      <c r="BA69" s="55" t="n">
        <v>1129.341</v>
      </c>
      <c r="BB69" s="55" t="n">
        <v>68.73493000000001</v>
      </c>
      <c r="BC69" s="55" t="n">
        <v>97.446989</v>
      </c>
      <c r="BD69" s="184" t="n">
        <v>0</v>
      </c>
      <c r="BE69" s="184" t="n">
        <v>0</v>
      </c>
      <c r="BF69" s="55" t="n">
        <v>1190.245369</v>
      </c>
      <c r="BG69" s="184" t="n">
        <v>0</v>
      </c>
      <c r="BH69" s="55" t="n">
        <v>221.865913</v>
      </c>
      <c r="BI69" s="184" t="n">
        <v>0</v>
      </c>
      <c r="BJ69" s="55" t="n">
        <v>5622.343255</v>
      </c>
      <c r="BK69" s="184" t="n">
        <v>0</v>
      </c>
    </row>
    <row r="70">
      <c r="A70" s="28" t="inlineStr">
        <is>
          <t>97</t>
        </is>
      </c>
      <c r="B70" s="14" t="inlineStr">
        <is>
          <t>Otros servicios personales</t>
        </is>
      </c>
      <c r="C70" s="184" t="n">
        <v>0</v>
      </c>
      <c r="D70" s="184" t="n">
        <v>0</v>
      </c>
      <c r="E70" s="184" t="n">
        <v>0</v>
      </c>
      <c r="F70" s="184" t="n">
        <v>0</v>
      </c>
      <c r="G70" s="184" t="n">
        <v>0</v>
      </c>
      <c r="H70" s="184" t="n">
        <v>0</v>
      </c>
      <c r="I70" s="184" t="n">
        <v>0</v>
      </c>
      <c r="J70" s="184" t="n">
        <v>0</v>
      </c>
      <c r="K70" s="184" t="n">
        <v>0</v>
      </c>
      <c r="L70" s="184" t="n">
        <v>0</v>
      </c>
      <c r="M70" s="184" t="n">
        <v>0</v>
      </c>
      <c r="N70" s="184" t="n">
        <v>0</v>
      </c>
      <c r="O70" s="184" t="n">
        <v>0</v>
      </c>
      <c r="P70" s="184" t="n">
        <v>0</v>
      </c>
      <c r="Q70" s="184" t="n">
        <v>0</v>
      </c>
      <c r="R70" s="184" t="n">
        <v>0</v>
      </c>
      <c r="S70" s="184" t="n">
        <v>0</v>
      </c>
      <c r="T70" s="184" t="n">
        <v>0</v>
      </c>
      <c r="U70" s="184" t="n">
        <v>0</v>
      </c>
      <c r="V70" s="184" t="n">
        <v>0</v>
      </c>
      <c r="W70" s="184" t="n">
        <v>0</v>
      </c>
      <c r="X70" s="184" t="n">
        <v>0</v>
      </c>
      <c r="Y70" s="55" t="n">
        <v>0.963294</v>
      </c>
      <c r="Z70" s="184" t="n">
        <v>0</v>
      </c>
      <c r="AA70" s="184" t="n">
        <v>0</v>
      </c>
      <c r="AB70" s="184" t="n">
        <v>0</v>
      </c>
      <c r="AC70" s="184" t="n">
        <v>0</v>
      </c>
      <c r="AD70" s="184" t="n">
        <v>0</v>
      </c>
      <c r="AE70" s="184" t="n">
        <v>0</v>
      </c>
      <c r="AF70" s="184" t="n">
        <v>0</v>
      </c>
      <c r="AG70" s="184" t="n">
        <v>0</v>
      </c>
      <c r="AH70" s="184" t="n">
        <v>0</v>
      </c>
      <c r="AI70" s="184" t="n">
        <v>0</v>
      </c>
      <c r="AJ70" s="184" t="n">
        <v>0</v>
      </c>
      <c r="AK70" s="184" t="n">
        <v>0</v>
      </c>
      <c r="AL70" s="184" t="n">
        <v>0</v>
      </c>
      <c r="AM70" s="184" t="n">
        <v>0</v>
      </c>
      <c r="AN70" s="184" t="n">
        <v>0</v>
      </c>
      <c r="AO70" s="184" t="n">
        <v>0</v>
      </c>
      <c r="AP70" s="184" t="n">
        <v>0</v>
      </c>
      <c r="AQ70" s="184" t="n">
        <v>0</v>
      </c>
      <c r="AR70" s="184" t="n">
        <v>0</v>
      </c>
      <c r="AS70" s="184" t="n">
        <v>0</v>
      </c>
      <c r="AT70" s="184" t="n">
        <v>0</v>
      </c>
      <c r="AU70" s="184" t="n">
        <v>0</v>
      </c>
      <c r="AV70" s="184" t="n">
        <v>0</v>
      </c>
      <c r="AW70" s="184" t="n">
        <v>0</v>
      </c>
      <c r="AX70" s="184" t="n">
        <v>0</v>
      </c>
      <c r="AY70" s="184" t="n">
        <v>0</v>
      </c>
      <c r="AZ70" s="184" t="n">
        <v>0</v>
      </c>
      <c r="BA70" s="184" t="n">
        <v>0</v>
      </c>
      <c r="BB70" s="184" t="n">
        <v>0</v>
      </c>
      <c r="BC70" s="184" t="n">
        <v>0</v>
      </c>
      <c r="BD70" s="184" t="n">
        <v>0</v>
      </c>
      <c r="BE70" s="184" t="n">
        <v>0</v>
      </c>
      <c r="BF70" s="55" t="n">
        <v>156.053661</v>
      </c>
      <c r="BG70" s="184" t="n">
        <v>0</v>
      </c>
      <c r="BH70" s="55" t="n">
        <v>14.449413</v>
      </c>
      <c r="BI70" s="55" t="n">
        <v>164.723309</v>
      </c>
      <c r="BJ70" s="55" t="n">
        <v>2222.319732</v>
      </c>
      <c r="BK70" s="184" t="n">
        <v>0</v>
      </c>
    </row>
    <row r="71">
      <c r="A71" s="28" t="inlineStr">
        <is>
          <t>98</t>
        </is>
      </c>
      <c r="B71" s="14" t="inlineStr">
        <is>
          <t>Servicios domésticos</t>
        </is>
      </c>
      <c r="C71" s="184" t="n">
        <v>0</v>
      </c>
      <c r="D71" s="184" t="n">
        <v>0</v>
      </c>
      <c r="E71" s="184" t="n">
        <v>0</v>
      </c>
      <c r="F71" s="184" t="n">
        <v>0</v>
      </c>
      <c r="G71" s="184" t="n">
        <v>0</v>
      </c>
      <c r="H71" s="184" t="n">
        <v>0</v>
      </c>
      <c r="I71" s="184" t="n">
        <v>0</v>
      </c>
      <c r="J71" s="184" t="n">
        <v>0</v>
      </c>
      <c r="K71" s="184" t="n">
        <v>0</v>
      </c>
      <c r="L71" s="184" t="n">
        <v>0</v>
      </c>
      <c r="M71" s="184" t="n">
        <v>0</v>
      </c>
      <c r="N71" s="184" t="n">
        <v>0</v>
      </c>
      <c r="O71" s="184" t="n">
        <v>0</v>
      </c>
      <c r="P71" s="184" t="n">
        <v>0</v>
      </c>
      <c r="Q71" s="184" t="n">
        <v>0</v>
      </c>
      <c r="R71" s="184" t="n">
        <v>0</v>
      </c>
      <c r="S71" s="184" t="n">
        <v>0</v>
      </c>
      <c r="T71" s="184" t="n">
        <v>0</v>
      </c>
      <c r="U71" s="184" t="n">
        <v>0</v>
      </c>
      <c r="V71" s="184" t="n">
        <v>0</v>
      </c>
      <c r="W71" s="184" t="n">
        <v>0</v>
      </c>
      <c r="X71" s="184" t="n">
        <v>0</v>
      </c>
      <c r="Y71" s="184" t="n">
        <v>0</v>
      </c>
      <c r="Z71" s="184" t="n">
        <v>0</v>
      </c>
      <c r="AA71" s="184" t="n">
        <v>0</v>
      </c>
      <c r="AB71" s="184" t="n">
        <v>0</v>
      </c>
      <c r="AC71" s="184" t="n">
        <v>0</v>
      </c>
      <c r="AD71" s="184" t="n">
        <v>0</v>
      </c>
      <c r="AE71" s="184" t="n">
        <v>0</v>
      </c>
      <c r="AF71" s="184" t="n">
        <v>0</v>
      </c>
      <c r="AG71" s="184" t="n">
        <v>0</v>
      </c>
      <c r="AH71" s="184" t="n">
        <v>0</v>
      </c>
      <c r="AI71" s="184" t="n">
        <v>0</v>
      </c>
      <c r="AJ71" s="184" t="n">
        <v>0</v>
      </c>
      <c r="AK71" s="184" t="n">
        <v>0</v>
      </c>
      <c r="AL71" s="184" t="n">
        <v>0</v>
      </c>
      <c r="AM71" s="184" t="n">
        <v>0</v>
      </c>
      <c r="AN71" s="184" t="n">
        <v>0</v>
      </c>
      <c r="AO71" s="184" t="n">
        <v>0</v>
      </c>
      <c r="AP71" s="184" t="n">
        <v>0</v>
      </c>
      <c r="AQ71" s="184" t="n">
        <v>0</v>
      </c>
      <c r="AR71" s="184" t="n">
        <v>0</v>
      </c>
      <c r="AS71" s="184" t="n">
        <v>0</v>
      </c>
      <c r="AT71" s="184" t="n">
        <v>0</v>
      </c>
      <c r="AU71" s="184" t="n">
        <v>0</v>
      </c>
      <c r="AV71" s="184" t="n">
        <v>0</v>
      </c>
      <c r="AW71" s="184" t="n">
        <v>0</v>
      </c>
      <c r="AX71" s="184" t="n">
        <v>0</v>
      </c>
      <c r="AY71" s="184" t="n">
        <v>0</v>
      </c>
      <c r="AZ71" s="184" t="n">
        <v>0</v>
      </c>
      <c r="BA71" s="184" t="n">
        <v>0</v>
      </c>
      <c r="BB71" s="184" t="n">
        <v>0</v>
      </c>
      <c r="BC71" s="184" t="n">
        <v>0</v>
      </c>
      <c r="BD71" s="184" t="n">
        <v>0</v>
      </c>
      <c r="BE71" s="184" t="n">
        <v>0</v>
      </c>
      <c r="BF71" s="184" t="n">
        <v>0</v>
      </c>
      <c r="BG71" s="184" t="n">
        <v>0</v>
      </c>
      <c r="BH71" s="184" t="n">
        <v>0</v>
      </c>
      <c r="BI71" s="184" t="n">
        <v>0</v>
      </c>
      <c r="BJ71" s="184" t="n">
        <v>0</v>
      </c>
      <c r="BK71" s="184" t="n">
        <v>0</v>
      </c>
    </row>
    <row r="72">
      <c r="B72" s="28" t="inlineStr">
        <is>
          <t>Total</t>
        </is>
      </c>
      <c r="C72" s="52" t="n">
        <v>26084.119193</v>
      </c>
      <c r="D72" s="52" t="n">
        <v>4513.138618</v>
      </c>
      <c r="E72" s="52" t="n">
        <v>26469.310136</v>
      </c>
      <c r="F72" s="52" t="n">
        <v>992.275473</v>
      </c>
      <c r="G72" s="52" t="n">
        <v>2884.454673</v>
      </c>
      <c r="H72" s="52" t="n">
        <v>7377.796967</v>
      </c>
      <c r="I72" s="52" t="n">
        <v>39176.705303</v>
      </c>
      <c r="J72" s="52" t="n">
        <v>3490.590448</v>
      </c>
      <c r="K72" s="52" t="n">
        <v>1456.487176</v>
      </c>
      <c r="L72" s="52" t="n">
        <v>259.485394</v>
      </c>
      <c r="M72" s="52" t="n">
        <v>45296.787359</v>
      </c>
      <c r="N72" s="52" t="n">
        <v>11087.817579</v>
      </c>
      <c r="O72" s="52" t="n">
        <v>13843.057631</v>
      </c>
      <c r="P72" s="52" t="n">
        <v>31957.057627</v>
      </c>
      <c r="Q72" s="52" t="n">
        <v>18443.738637</v>
      </c>
      <c r="R72" s="52" t="n">
        <v>6677.923471</v>
      </c>
      <c r="S72" s="52" t="n">
        <v>3826.279311</v>
      </c>
      <c r="T72" s="52" t="n">
        <v>6314.701717</v>
      </c>
      <c r="U72" s="52" t="n">
        <v>9740.617302000001</v>
      </c>
      <c r="V72" s="52" t="n">
        <v>12338.575171</v>
      </c>
      <c r="W72" s="52" t="n">
        <v>1952.251535</v>
      </c>
      <c r="X72" s="52" t="n">
        <v>2985.891843</v>
      </c>
      <c r="Y72" s="52" t="n">
        <v>13854.050171</v>
      </c>
      <c r="Z72" s="52" t="n">
        <v>3366.635558</v>
      </c>
      <c r="AA72" s="52" t="n">
        <v>74161.298333</v>
      </c>
      <c r="AB72" s="52" t="n">
        <v>28268.838092</v>
      </c>
      <c r="AC72" s="52" t="n">
        <v>12557.70321</v>
      </c>
      <c r="AD72" s="52" t="n">
        <v>16391.105478</v>
      </c>
      <c r="AE72" s="52" t="n">
        <v>27885.917723</v>
      </c>
      <c r="AF72" s="52" t="n">
        <v>5536.24462</v>
      </c>
      <c r="AG72" s="52" t="n">
        <v>8644.451214999999</v>
      </c>
      <c r="AH72" s="52" t="n">
        <v>5111.057898</v>
      </c>
      <c r="AI72" s="52" t="n">
        <v>3076.810428</v>
      </c>
      <c r="AJ72" s="52" t="n">
        <v>2787.982966</v>
      </c>
      <c r="AK72" s="52" t="n">
        <v>60807.075681</v>
      </c>
      <c r="AL72" s="52" t="n">
        <v>8082.579056</v>
      </c>
      <c r="AM72" s="52" t="n">
        <v>3658.176926</v>
      </c>
      <c r="AN72" s="52" t="n">
        <v>7515.572796</v>
      </c>
      <c r="AO72" s="52" t="n">
        <v>986.434971</v>
      </c>
      <c r="AP72" s="52" t="n">
        <v>50740.013455</v>
      </c>
      <c r="AQ72" s="52" t="n">
        <v>21852.06175</v>
      </c>
      <c r="AR72" s="52" t="n">
        <v>29962.385919</v>
      </c>
      <c r="AS72" s="52" t="n">
        <v>120433.453559</v>
      </c>
      <c r="AT72" s="52" t="n">
        <v>6439.533158</v>
      </c>
      <c r="AU72" s="52" t="n">
        <v>47390.792293</v>
      </c>
      <c r="AV72" s="52" t="n">
        <v>606.6401</v>
      </c>
      <c r="AW72" s="52" t="n">
        <v>13242.034492</v>
      </c>
      <c r="AX72" s="52" t="n">
        <v>10970.933322</v>
      </c>
      <c r="AY72" s="52" t="n">
        <v>2282.341942</v>
      </c>
      <c r="AZ72" s="52" t="n">
        <v>66280.498821</v>
      </c>
      <c r="BA72" s="52" t="n">
        <v>29916.900588</v>
      </c>
      <c r="BB72" s="52" t="n">
        <v>45588.518871</v>
      </c>
      <c r="BC72" s="52" t="n">
        <v>14878.420967</v>
      </c>
      <c r="BD72" s="52" t="n">
        <v>20676.61538</v>
      </c>
      <c r="BE72" s="52" t="n">
        <v>16894.558956</v>
      </c>
      <c r="BF72" s="52" t="n">
        <v>64606.937261</v>
      </c>
      <c r="BG72" s="52" t="n">
        <v>11305.713562</v>
      </c>
      <c r="BH72" s="52" t="n">
        <v>11533.068665</v>
      </c>
      <c r="BI72" s="52" t="n">
        <v>65478.569821</v>
      </c>
      <c r="BJ72" s="52" t="n">
        <v>32387.849756</v>
      </c>
      <c r="BK72" s="187" t="n">
        <v>0</v>
      </c>
    </row>
    <row r="74">
      <c r="A74"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9</t>
        </is>
      </c>
      <c r="C1" s="181" t="inlineStr">
        <is>
          <t>FILAS: 66 productos, divisiones CPC      COLUMNAS: 61 industrias, divisiones CIIU      VALORACIÓN: precios básicos      ORIGEN: importado</t>
        </is>
      </c>
    </row>
    <row r="2">
      <c r="B2" s="182" t="inlineStr">
        <is>
          <t>U^imp — Utilización intermedia de origen importado</t>
        </is>
      </c>
      <c r="C2" s="183" t="inlineStr">
        <is>
          <t>U^imp        UN Handbook Cap. 8        se calcula desde: la hoja de COU utilización</t>
        </is>
      </c>
    </row>
    <row r="3">
      <c r="B3" s="4" t="inlineStr">
        <is>
          <t>Filas: productos · Columnas: industrias · Colombia 2024 · precios básicos · miles de millones de pesos corrientes</t>
        </is>
      </c>
    </row>
    <row r="4">
      <c r="B4" s="195"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289.365844</v>
      </c>
      <c r="D6" s="55" t="n">
        <v>46.581794</v>
      </c>
      <c r="E6" s="55" t="n">
        <v>221.734536</v>
      </c>
      <c r="F6" s="55" t="n">
        <v>5.197411</v>
      </c>
      <c r="G6" s="184" t="n">
        <v>0</v>
      </c>
      <c r="H6" s="184" t="n">
        <v>0</v>
      </c>
      <c r="I6" s="184" t="n">
        <v>0</v>
      </c>
      <c r="J6" s="184" t="n">
        <v>0</v>
      </c>
      <c r="K6" s="184" t="n">
        <v>0</v>
      </c>
      <c r="L6" s="184" t="n">
        <v>0</v>
      </c>
      <c r="M6" s="55" t="n">
        <v>3.313349</v>
      </c>
      <c r="N6" s="55" t="n">
        <v>272.019486</v>
      </c>
      <c r="O6" s="55" t="n">
        <v>9.810112999999999</v>
      </c>
      <c r="P6" s="55" t="n">
        <v>1135.049542</v>
      </c>
      <c r="Q6" s="55" t="n">
        <v>1095.28935</v>
      </c>
      <c r="R6" s="55" t="n">
        <v>262.599179</v>
      </c>
      <c r="S6" s="55" t="n">
        <v>132.92378</v>
      </c>
      <c r="T6" s="55" t="n">
        <v>108.690852</v>
      </c>
      <c r="U6" s="55" t="n">
        <v>43.853153</v>
      </c>
      <c r="V6" s="55" t="n">
        <v>12.343851</v>
      </c>
      <c r="W6" s="184" t="n">
        <v>0</v>
      </c>
      <c r="X6" s="184" t="n">
        <v>0</v>
      </c>
      <c r="Y6" s="55" t="n">
        <v>1.169417</v>
      </c>
      <c r="Z6" s="184" t="n">
        <v>0</v>
      </c>
      <c r="AA6" s="184" t="n">
        <v>0</v>
      </c>
      <c r="AB6" s="55" t="n">
        <v>76.596841</v>
      </c>
      <c r="AC6" s="55" t="n">
        <v>11.239401</v>
      </c>
      <c r="AD6" s="184" t="n">
        <v>0</v>
      </c>
      <c r="AE6" s="55" t="n">
        <v>0.064968</v>
      </c>
      <c r="AF6" s="184" t="n">
        <v>0</v>
      </c>
      <c r="AG6" s="184" t="n">
        <v>0</v>
      </c>
      <c r="AH6" s="184" t="n">
        <v>0</v>
      </c>
      <c r="AI6" s="184" t="n">
        <v>0</v>
      </c>
      <c r="AJ6" s="55" t="n">
        <v>2.143932</v>
      </c>
      <c r="AK6" s="184" t="n">
        <v>0</v>
      </c>
      <c r="AL6" s="184" t="n">
        <v>0</v>
      </c>
      <c r="AM6" s="184" t="n">
        <v>0</v>
      </c>
      <c r="AN6" s="184" t="n">
        <v>0</v>
      </c>
      <c r="AO6" s="184" t="n">
        <v>0</v>
      </c>
      <c r="AP6" s="184" t="n">
        <v>0</v>
      </c>
      <c r="AQ6" s="184" t="n">
        <v>0</v>
      </c>
      <c r="AR6" s="184" t="n">
        <v>0</v>
      </c>
      <c r="AS6" s="184" t="n">
        <v>0</v>
      </c>
      <c r="AT6" s="184" t="n">
        <v>0</v>
      </c>
      <c r="AU6" s="184" t="n">
        <v>0</v>
      </c>
      <c r="AV6" s="184" t="n">
        <v>0</v>
      </c>
      <c r="AW6" s="184" t="n">
        <v>0</v>
      </c>
      <c r="AX6" s="184" t="n">
        <v>0</v>
      </c>
      <c r="AY6" s="184" t="n">
        <v>0</v>
      </c>
      <c r="AZ6" s="55" t="n">
        <v>867.31792</v>
      </c>
      <c r="BA6" s="184" t="n">
        <v>0</v>
      </c>
      <c r="BB6" s="55" t="n">
        <v>0.519741</v>
      </c>
      <c r="BC6" s="184" t="n">
        <v>0</v>
      </c>
      <c r="BD6" s="184" t="n">
        <v>0</v>
      </c>
      <c r="BE6" s="184" t="n">
        <v>0</v>
      </c>
      <c r="BF6" s="55" t="n">
        <v>0.064968</v>
      </c>
      <c r="BG6" s="55" t="n">
        <v>6.756634</v>
      </c>
      <c r="BH6" s="184" t="n">
        <v>0</v>
      </c>
      <c r="BI6" s="184" t="n">
        <v>0</v>
      </c>
      <c r="BJ6" s="55" t="n">
        <v>3.378317</v>
      </c>
      <c r="BK6" s="184" t="n">
        <v>0</v>
      </c>
    </row>
    <row r="7">
      <c r="A7" s="28" t="inlineStr">
        <is>
          <t>02</t>
        </is>
      </c>
      <c r="B7" s="14" t="inlineStr">
        <is>
          <t>Animales vivos y productos animales (excepto la carne)</t>
        </is>
      </c>
      <c r="C7" s="55" t="n">
        <v>0.549034</v>
      </c>
      <c r="D7" s="184" t="n">
        <v>0</v>
      </c>
      <c r="E7" s="55" t="n">
        <v>8.870243</v>
      </c>
      <c r="F7" s="184" t="n">
        <v>0</v>
      </c>
      <c r="G7" s="184" t="n">
        <v>0</v>
      </c>
      <c r="H7" s="184" t="n">
        <v>0</v>
      </c>
      <c r="I7" s="184" t="n">
        <v>0</v>
      </c>
      <c r="J7" s="184" t="n">
        <v>0</v>
      </c>
      <c r="K7" s="184" t="n">
        <v>0</v>
      </c>
      <c r="L7" s="184" t="n">
        <v>0</v>
      </c>
      <c r="M7" s="55" t="n">
        <v>94.80072199999999</v>
      </c>
      <c r="N7" s="55" t="n">
        <v>0.002678</v>
      </c>
      <c r="O7" s="55" t="n">
        <v>23.913768</v>
      </c>
      <c r="P7" s="55" t="n">
        <v>0.776682</v>
      </c>
      <c r="Q7" s="184" t="n">
        <v>0</v>
      </c>
      <c r="R7" s="184" t="n">
        <v>0</v>
      </c>
      <c r="S7" s="184" t="n">
        <v>0</v>
      </c>
      <c r="T7" s="55" t="n">
        <v>0.040173</v>
      </c>
      <c r="U7" s="184" t="n">
        <v>0</v>
      </c>
      <c r="V7" s="184" t="n">
        <v>0</v>
      </c>
      <c r="W7" s="55" t="n">
        <v>0.640093</v>
      </c>
      <c r="X7" s="184" t="n">
        <v>0</v>
      </c>
      <c r="Y7" s="184" t="n">
        <v>0</v>
      </c>
      <c r="Z7" s="184" t="n">
        <v>0</v>
      </c>
      <c r="AA7" s="184" t="n">
        <v>0</v>
      </c>
      <c r="AB7" s="55" t="n">
        <v>0.04553</v>
      </c>
      <c r="AC7" s="184" t="n">
        <v>0</v>
      </c>
      <c r="AD7" s="184" t="n">
        <v>0</v>
      </c>
      <c r="AE7" s="184" t="n">
        <v>0</v>
      </c>
      <c r="AF7" s="184" t="n">
        <v>0</v>
      </c>
      <c r="AG7" s="184" t="n">
        <v>0</v>
      </c>
      <c r="AH7" s="184" t="n">
        <v>0</v>
      </c>
      <c r="AI7" s="184" t="n">
        <v>0</v>
      </c>
      <c r="AJ7" s="184" t="n">
        <v>0</v>
      </c>
      <c r="AK7" s="184" t="n">
        <v>0</v>
      </c>
      <c r="AL7" s="184" t="n">
        <v>0</v>
      </c>
      <c r="AM7" s="184" t="n">
        <v>0</v>
      </c>
      <c r="AN7" s="184" t="n">
        <v>0</v>
      </c>
      <c r="AO7" s="184" t="n">
        <v>0</v>
      </c>
      <c r="AP7" s="184" t="n">
        <v>0</v>
      </c>
      <c r="AQ7" s="184" t="n">
        <v>0</v>
      </c>
      <c r="AR7" s="184" t="n">
        <v>0</v>
      </c>
      <c r="AS7" s="184" t="n">
        <v>0</v>
      </c>
      <c r="AT7" s="184" t="n">
        <v>0</v>
      </c>
      <c r="AU7" s="184" t="n">
        <v>0</v>
      </c>
      <c r="AV7" s="184" t="n">
        <v>0</v>
      </c>
      <c r="AW7" s="184" t="n">
        <v>0</v>
      </c>
      <c r="AX7" s="184" t="n">
        <v>0</v>
      </c>
      <c r="AY7" s="184" t="n">
        <v>0</v>
      </c>
      <c r="AZ7" s="55" t="n">
        <v>3.556667</v>
      </c>
      <c r="BA7" s="184" t="n">
        <v>0</v>
      </c>
      <c r="BB7" s="184" t="n">
        <v>0</v>
      </c>
      <c r="BC7" s="184" t="n">
        <v>0</v>
      </c>
      <c r="BD7" s="184" t="n">
        <v>0</v>
      </c>
      <c r="BE7" s="184" t="n">
        <v>0</v>
      </c>
      <c r="BF7" s="184" t="n">
        <v>0</v>
      </c>
      <c r="BG7" s="184" t="n">
        <v>0</v>
      </c>
      <c r="BH7" s="184" t="n">
        <v>0</v>
      </c>
      <c r="BI7" s="184" t="n">
        <v>0</v>
      </c>
      <c r="BJ7" s="184" t="n">
        <v>0</v>
      </c>
      <c r="BK7" s="184" t="n">
        <v>0</v>
      </c>
    </row>
    <row r="8">
      <c r="A8" s="28" t="inlineStr">
        <is>
          <t>03</t>
        </is>
      </c>
      <c r="B8" s="14" t="inlineStr">
        <is>
          <t>Productos de la silvicultura y de la explotación forestal</t>
        </is>
      </c>
      <c r="C8" s="55" t="n">
        <v>0.6260869999999999</v>
      </c>
      <c r="D8" s="184" t="n">
        <v>0</v>
      </c>
      <c r="E8" s="184" t="n">
        <v>0</v>
      </c>
      <c r="F8" s="184" t="n">
        <v>0</v>
      </c>
      <c r="G8" s="184" t="n">
        <v>0</v>
      </c>
      <c r="H8" s="184" t="n">
        <v>0</v>
      </c>
      <c r="I8" s="184" t="n">
        <v>0</v>
      </c>
      <c r="J8" s="184" t="n">
        <v>0</v>
      </c>
      <c r="K8" s="184" t="n">
        <v>0</v>
      </c>
      <c r="L8" s="184" t="n">
        <v>0</v>
      </c>
      <c r="M8" s="184" t="n">
        <v>0</v>
      </c>
      <c r="N8" s="184" t="n">
        <v>0</v>
      </c>
      <c r="O8" s="184" t="n">
        <v>0</v>
      </c>
      <c r="P8" s="184" t="n">
        <v>0</v>
      </c>
      <c r="Q8" s="184" t="n">
        <v>0</v>
      </c>
      <c r="R8" s="55" t="n">
        <v>0.22216</v>
      </c>
      <c r="S8" s="55" t="n">
        <v>0.010098</v>
      </c>
      <c r="T8" s="184" t="n">
        <v>0</v>
      </c>
      <c r="U8" s="184" t="n">
        <v>0</v>
      </c>
      <c r="V8" s="184" t="n">
        <v>0</v>
      </c>
      <c r="W8" s="184" t="n">
        <v>0</v>
      </c>
      <c r="X8" s="55" t="n">
        <v>10.85554</v>
      </c>
      <c r="Y8" s="55" t="n">
        <v>2.080224</v>
      </c>
      <c r="Z8" s="184" t="n">
        <v>0</v>
      </c>
      <c r="AA8" s="184" t="n">
        <v>0</v>
      </c>
      <c r="AB8" s="55" t="n">
        <v>0.030295</v>
      </c>
      <c r="AC8" s="55" t="n">
        <v>0.434222</v>
      </c>
      <c r="AD8" s="55" t="n">
        <v>0.020196</v>
      </c>
      <c r="AE8" s="184" t="n">
        <v>0</v>
      </c>
      <c r="AF8" s="184" t="n">
        <v>0</v>
      </c>
      <c r="AG8" s="184" t="n">
        <v>0</v>
      </c>
      <c r="AH8" s="184" t="n">
        <v>0</v>
      </c>
      <c r="AI8" s="55" t="n">
        <v>0.11108</v>
      </c>
      <c r="AJ8" s="55" t="n">
        <v>0.010098</v>
      </c>
      <c r="AK8" s="184" t="n">
        <v>0</v>
      </c>
      <c r="AL8" s="184" t="n">
        <v>0</v>
      </c>
      <c r="AM8" s="184" t="n">
        <v>0</v>
      </c>
      <c r="AN8" s="184" t="n">
        <v>0</v>
      </c>
      <c r="AO8" s="184" t="n">
        <v>0</v>
      </c>
      <c r="AP8" s="55" t="n">
        <v>4.089762</v>
      </c>
      <c r="AQ8" s="55" t="n">
        <v>5.049088</v>
      </c>
      <c r="AR8" s="55" t="n">
        <v>7.442356</v>
      </c>
      <c r="AS8" s="184" t="n">
        <v>0</v>
      </c>
      <c r="AT8" s="184" t="n">
        <v>0</v>
      </c>
      <c r="AU8" s="184" t="n">
        <v>0</v>
      </c>
      <c r="AV8" s="184" t="n">
        <v>0</v>
      </c>
      <c r="AW8" s="184" t="n">
        <v>0</v>
      </c>
      <c r="AX8" s="184" t="n">
        <v>0</v>
      </c>
      <c r="AY8" s="184" t="n">
        <v>0</v>
      </c>
      <c r="AZ8" s="184" t="n">
        <v>0</v>
      </c>
      <c r="BA8" s="184" t="n">
        <v>0</v>
      </c>
      <c r="BB8" s="184" t="n">
        <v>0</v>
      </c>
      <c r="BC8" s="184" t="n">
        <v>0</v>
      </c>
      <c r="BD8" s="184" t="n">
        <v>0</v>
      </c>
      <c r="BE8" s="184" t="n">
        <v>0</v>
      </c>
      <c r="BF8" s="184" t="n">
        <v>0</v>
      </c>
      <c r="BG8" s="184" t="n">
        <v>0</v>
      </c>
      <c r="BH8" s="184" t="n">
        <v>0</v>
      </c>
      <c r="BI8" s="184" t="n">
        <v>0</v>
      </c>
      <c r="BJ8" s="184" t="n">
        <v>0</v>
      </c>
      <c r="BK8" s="184" t="n">
        <v>0</v>
      </c>
    </row>
    <row r="9">
      <c r="A9" s="28" t="inlineStr">
        <is>
          <t>04</t>
        </is>
      </c>
      <c r="B9" s="14" t="inlineStr">
        <is>
          <t>Pescado y otros productos de la pesca</t>
        </is>
      </c>
      <c r="C9" s="184" t="n">
        <v>0</v>
      </c>
      <c r="D9" s="184" t="n">
        <v>0</v>
      </c>
      <c r="E9" s="184" t="n">
        <v>0</v>
      </c>
      <c r="F9" s="184" t="n">
        <v>0</v>
      </c>
      <c r="G9" s="55" t="n">
        <v>0.5982420000000001</v>
      </c>
      <c r="H9" s="184" t="n">
        <v>0</v>
      </c>
      <c r="I9" s="184" t="n">
        <v>0</v>
      </c>
      <c r="J9" s="184" t="n">
        <v>0</v>
      </c>
      <c r="K9" s="184" t="n">
        <v>0</v>
      </c>
      <c r="L9" s="184" t="n">
        <v>0</v>
      </c>
      <c r="M9" s="55" t="n">
        <v>3.354558</v>
      </c>
      <c r="N9" s="184" t="n">
        <v>0</v>
      </c>
      <c r="O9" s="184" t="n">
        <v>0</v>
      </c>
      <c r="P9" s="184" t="n">
        <v>0</v>
      </c>
      <c r="Q9" s="184" t="n">
        <v>0</v>
      </c>
      <c r="R9" s="184" t="n">
        <v>0</v>
      </c>
      <c r="S9" s="184" t="n">
        <v>0</v>
      </c>
      <c r="T9" s="55" t="n">
        <v>0.011011</v>
      </c>
      <c r="U9" s="184" t="n">
        <v>0</v>
      </c>
      <c r="V9" s="184" t="n">
        <v>0</v>
      </c>
      <c r="W9" s="184" t="n">
        <v>0</v>
      </c>
      <c r="X9" s="184" t="n">
        <v>0</v>
      </c>
      <c r="Y9" s="184" t="n">
        <v>0</v>
      </c>
      <c r="Z9" s="184" t="n">
        <v>0</v>
      </c>
      <c r="AA9" s="184" t="n">
        <v>0</v>
      </c>
      <c r="AB9" s="184" t="n">
        <v>0</v>
      </c>
      <c r="AC9" s="184" t="n">
        <v>0</v>
      </c>
      <c r="AD9" s="184" t="n">
        <v>0</v>
      </c>
      <c r="AE9" s="184" t="n">
        <v>0</v>
      </c>
      <c r="AF9" s="184" t="n">
        <v>0</v>
      </c>
      <c r="AG9" s="184" t="n">
        <v>0</v>
      </c>
      <c r="AH9" s="184" t="n">
        <v>0</v>
      </c>
      <c r="AI9" s="184" t="n">
        <v>0</v>
      </c>
      <c r="AJ9" s="184" t="n">
        <v>0</v>
      </c>
      <c r="AK9" s="184" t="n">
        <v>0</v>
      </c>
      <c r="AL9" s="184" t="n">
        <v>0</v>
      </c>
      <c r="AM9" s="184" t="n">
        <v>0</v>
      </c>
      <c r="AN9" s="184" t="n">
        <v>0</v>
      </c>
      <c r="AO9" s="184" t="n">
        <v>0</v>
      </c>
      <c r="AP9" s="184" t="n">
        <v>0</v>
      </c>
      <c r="AQ9" s="184" t="n">
        <v>0</v>
      </c>
      <c r="AR9" s="184" t="n">
        <v>0</v>
      </c>
      <c r="AS9" s="184" t="n">
        <v>0</v>
      </c>
      <c r="AT9" s="184" t="n">
        <v>0</v>
      </c>
      <c r="AU9" s="184" t="n">
        <v>0</v>
      </c>
      <c r="AV9" s="184" t="n">
        <v>0</v>
      </c>
      <c r="AW9" s="184" t="n">
        <v>0</v>
      </c>
      <c r="AX9" s="184" t="n">
        <v>0</v>
      </c>
      <c r="AY9" s="184" t="n">
        <v>0</v>
      </c>
      <c r="AZ9" s="55" t="n">
        <v>4.000512</v>
      </c>
      <c r="BA9" s="184" t="n">
        <v>0</v>
      </c>
      <c r="BB9" s="184" t="n">
        <v>0</v>
      </c>
      <c r="BC9" s="184" t="n">
        <v>0</v>
      </c>
      <c r="BD9" s="184" t="n">
        <v>0</v>
      </c>
      <c r="BE9" s="184" t="n">
        <v>0</v>
      </c>
      <c r="BF9" s="184" t="n">
        <v>0</v>
      </c>
      <c r="BG9" s="184" t="n">
        <v>0</v>
      </c>
      <c r="BH9" s="184" t="n">
        <v>0</v>
      </c>
      <c r="BI9" s="184" t="n">
        <v>0</v>
      </c>
      <c r="BJ9" s="184" t="n">
        <v>0</v>
      </c>
      <c r="BK9" s="184" t="n">
        <v>0</v>
      </c>
    </row>
    <row r="10">
      <c r="A10" s="28" t="inlineStr">
        <is>
          <t>11</t>
        </is>
      </c>
      <c r="B10" s="14" t="inlineStr">
        <is>
          <t>Carbón de hulla, lignito y turba</t>
        </is>
      </c>
      <c r="C10" s="184" t="n">
        <v>0</v>
      </c>
      <c r="D10" s="184" t="n">
        <v>0</v>
      </c>
      <c r="E10" s="184" t="n">
        <v>0</v>
      </c>
      <c r="F10" s="184" t="n">
        <v>0</v>
      </c>
      <c r="G10" s="184" t="n">
        <v>0</v>
      </c>
      <c r="H10" s="184" t="n">
        <v>0</v>
      </c>
      <c r="I10" s="184" t="n">
        <v>0</v>
      </c>
      <c r="J10" s="55" t="n">
        <v>0.009905000000000001</v>
      </c>
      <c r="K10" s="184" t="n">
        <v>0</v>
      </c>
      <c r="L10" s="184" t="n">
        <v>0</v>
      </c>
      <c r="M10" s="55" t="n">
        <v>0.069337</v>
      </c>
      <c r="N10" s="55" t="n">
        <v>0.055187</v>
      </c>
      <c r="O10" s="184" t="n">
        <v>0</v>
      </c>
      <c r="P10" s="184" t="n">
        <v>0</v>
      </c>
      <c r="Q10" s="55" t="n">
        <v>0.00283</v>
      </c>
      <c r="R10" s="55" t="n">
        <v>0.220746</v>
      </c>
      <c r="S10" s="184" t="n">
        <v>0</v>
      </c>
      <c r="T10" s="184" t="n">
        <v>0</v>
      </c>
      <c r="U10" s="184" t="n">
        <v>0</v>
      </c>
      <c r="V10" s="184" t="n">
        <v>0</v>
      </c>
      <c r="W10" s="184" t="n">
        <v>0</v>
      </c>
      <c r="X10" s="184" t="n">
        <v>0</v>
      </c>
      <c r="Y10" s="55" t="n">
        <v>0.099053</v>
      </c>
      <c r="Z10" s="184" t="n">
        <v>0</v>
      </c>
      <c r="AA10" s="55" t="n">
        <v>3.214968</v>
      </c>
      <c r="AB10" s="55" t="n">
        <v>0.108958</v>
      </c>
      <c r="AC10" s="55" t="n">
        <v>0.001415</v>
      </c>
      <c r="AD10" s="55" t="n">
        <v>0.039621</v>
      </c>
      <c r="AE10" s="55" t="n">
        <v>0.202351</v>
      </c>
      <c r="AF10" s="55" t="n">
        <v>0.001415</v>
      </c>
      <c r="AG10" s="55" t="n">
        <v>0.001415</v>
      </c>
      <c r="AH10" s="184" t="n">
        <v>0</v>
      </c>
      <c r="AI10" s="184" t="n">
        <v>0</v>
      </c>
      <c r="AJ10" s="184" t="n">
        <v>0</v>
      </c>
      <c r="AK10" s="55" t="n">
        <v>0.209426</v>
      </c>
      <c r="AL10" s="184" t="n">
        <v>0</v>
      </c>
      <c r="AM10" s="184" t="n">
        <v>0</v>
      </c>
      <c r="AN10" s="184" t="n">
        <v>0</v>
      </c>
      <c r="AO10" s="184" t="n">
        <v>0</v>
      </c>
      <c r="AP10" s="184" t="n">
        <v>0</v>
      </c>
      <c r="AQ10" s="184" t="n">
        <v>0</v>
      </c>
      <c r="AR10" s="184" t="n">
        <v>0</v>
      </c>
      <c r="AS10" s="184" t="n">
        <v>0</v>
      </c>
      <c r="AT10" s="184" t="n">
        <v>0</v>
      </c>
      <c r="AU10" s="184" t="n">
        <v>0</v>
      </c>
      <c r="AV10" s="184" t="n">
        <v>0</v>
      </c>
      <c r="AW10" s="184" t="n">
        <v>0</v>
      </c>
      <c r="AX10" s="184" t="n">
        <v>0</v>
      </c>
      <c r="AY10" s="184" t="n">
        <v>0</v>
      </c>
      <c r="AZ10" s="184" t="n">
        <v>0</v>
      </c>
      <c r="BA10" s="184" t="n">
        <v>0</v>
      </c>
      <c r="BB10" s="184" t="n">
        <v>0</v>
      </c>
      <c r="BC10" s="184" t="n">
        <v>0</v>
      </c>
      <c r="BD10" s="184" t="n">
        <v>0</v>
      </c>
      <c r="BE10" s="184" t="n">
        <v>0</v>
      </c>
      <c r="BF10" s="184" t="n">
        <v>0</v>
      </c>
      <c r="BG10" s="184" t="n">
        <v>0</v>
      </c>
      <c r="BH10" s="184" t="n">
        <v>0</v>
      </c>
      <c r="BI10" s="184" t="n">
        <v>0</v>
      </c>
      <c r="BJ10" s="184" t="n">
        <v>0</v>
      </c>
      <c r="BK10" s="184" t="n">
        <v>0</v>
      </c>
    </row>
    <row r="11">
      <c r="A11" s="28" t="inlineStr">
        <is>
          <t>12 + 13</t>
        </is>
      </c>
      <c r="B11" s="14" t="inlineStr">
        <is>
          <t>Petróleo crudo y gas natural; minerales y concentrados de uranio y torio</t>
        </is>
      </c>
      <c r="C11" s="184" t="n">
        <v>0</v>
      </c>
      <c r="D11" s="184" t="n">
        <v>0</v>
      </c>
      <c r="E11" s="184" t="n">
        <v>0</v>
      </c>
      <c r="F11" s="184" t="n">
        <v>0</v>
      </c>
      <c r="G11" s="184" t="n">
        <v>0</v>
      </c>
      <c r="H11" s="184" t="n">
        <v>0</v>
      </c>
      <c r="I11" s="55" t="n">
        <v>0.526578</v>
      </c>
      <c r="J11" s="55" t="n">
        <v>1.053156</v>
      </c>
      <c r="K11" s="184" t="n">
        <v>0</v>
      </c>
      <c r="L11" s="184" t="n">
        <v>0</v>
      </c>
      <c r="M11" s="184" t="n">
        <v>0</v>
      </c>
      <c r="N11" s="184" t="n">
        <v>0</v>
      </c>
      <c r="O11" s="184" t="n">
        <v>0</v>
      </c>
      <c r="P11" s="184" t="n">
        <v>0</v>
      </c>
      <c r="Q11" s="184" t="n">
        <v>0</v>
      </c>
      <c r="R11" s="184" t="n">
        <v>0</v>
      </c>
      <c r="S11" s="184" t="n">
        <v>0</v>
      </c>
      <c r="T11" s="184" t="n">
        <v>0</v>
      </c>
      <c r="U11" s="184" t="n">
        <v>0</v>
      </c>
      <c r="V11" s="184" t="n">
        <v>0</v>
      </c>
      <c r="W11" s="184" t="n">
        <v>0</v>
      </c>
      <c r="X11" s="184" t="n">
        <v>0</v>
      </c>
      <c r="Y11" s="55" t="n">
        <v>1.491971</v>
      </c>
      <c r="Z11" s="184" t="n">
        <v>0</v>
      </c>
      <c r="AA11" s="55" t="n">
        <v>2090.427187</v>
      </c>
      <c r="AB11" s="184" t="n">
        <v>0</v>
      </c>
      <c r="AC11" s="184" t="n">
        <v>0</v>
      </c>
      <c r="AD11" s="184" t="n">
        <v>0</v>
      </c>
      <c r="AE11" s="184" t="n">
        <v>0</v>
      </c>
      <c r="AF11" s="184" t="n">
        <v>0</v>
      </c>
      <c r="AG11" s="184" t="n">
        <v>0</v>
      </c>
      <c r="AH11" s="184" t="n">
        <v>0</v>
      </c>
      <c r="AI11" s="184" t="n">
        <v>0</v>
      </c>
      <c r="AJ11" s="184" t="n">
        <v>0</v>
      </c>
      <c r="AK11" s="55" t="n">
        <v>557.470653</v>
      </c>
      <c r="AL11" s="55" t="n">
        <v>648.305371</v>
      </c>
      <c r="AM11" s="184" t="n">
        <v>0</v>
      </c>
      <c r="AN11" s="184" t="n">
        <v>0</v>
      </c>
      <c r="AO11" s="184" t="n">
        <v>0</v>
      </c>
      <c r="AP11" s="184" t="n">
        <v>0</v>
      </c>
      <c r="AQ11" s="184" t="n">
        <v>0</v>
      </c>
      <c r="AR11" s="184" t="n">
        <v>0</v>
      </c>
      <c r="AS11" s="184" t="n">
        <v>0</v>
      </c>
      <c r="AT11" s="184" t="n">
        <v>0</v>
      </c>
      <c r="AU11" s="184" t="n">
        <v>0</v>
      </c>
      <c r="AV11" s="184" t="n">
        <v>0</v>
      </c>
      <c r="AW11" s="184" t="n">
        <v>0</v>
      </c>
      <c r="AX11" s="184" t="n">
        <v>0</v>
      </c>
      <c r="AY11" s="184" t="n">
        <v>0</v>
      </c>
      <c r="AZ11" s="184" t="n">
        <v>0</v>
      </c>
      <c r="BA11" s="184" t="n">
        <v>0</v>
      </c>
      <c r="BB11" s="184" t="n">
        <v>0</v>
      </c>
      <c r="BC11" s="184" t="n">
        <v>0</v>
      </c>
      <c r="BD11" s="184" t="n">
        <v>0</v>
      </c>
      <c r="BE11" s="184" t="n">
        <v>0</v>
      </c>
      <c r="BF11" s="184" t="n">
        <v>0</v>
      </c>
      <c r="BG11" s="184" t="n">
        <v>0</v>
      </c>
      <c r="BH11" s="184" t="n">
        <v>0</v>
      </c>
      <c r="BI11" s="184" t="n">
        <v>0</v>
      </c>
      <c r="BJ11" s="184" t="n">
        <v>0</v>
      </c>
      <c r="BK11" s="184" t="n">
        <v>0</v>
      </c>
    </row>
    <row r="12">
      <c r="A12" s="28" t="inlineStr">
        <is>
          <t>14</t>
        </is>
      </c>
      <c r="B12" s="14" t="inlineStr">
        <is>
          <t>Minerales metálicos</t>
        </is>
      </c>
      <c r="C12" s="184" t="n">
        <v>0</v>
      </c>
      <c r="D12" s="184" t="n">
        <v>0</v>
      </c>
      <c r="E12" s="184" t="n">
        <v>0</v>
      </c>
      <c r="F12" s="184" t="n">
        <v>0</v>
      </c>
      <c r="G12" s="184" t="n">
        <v>0</v>
      </c>
      <c r="H12" s="184" t="n">
        <v>0</v>
      </c>
      <c r="I12" s="184" t="n">
        <v>0</v>
      </c>
      <c r="J12" s="184" t="n">
        <v>0</v>
      </c>
      <c r="K12" s="184" t="n">
        <v>0</v>
      </c>
      <c r="L12" s="184" t="n">
        <v>0</v>
      </c>
      <c r="M12" s="184" t="n">
        <v>0</v>
      </c>
      <c r="N12" s="184" t="n">
        <v>0</v>
      </c>
      <c r="O12" s="184" t="n">
        <v>0</v>
      </c>
      <c r="P12" s="184" t="n">
        <v>0</v>
      </c>
      <c r="Q12" s="184" t="n">
        <v>0</v>
      </c>
      <c r="R12" s="184" t="n">
        <v>0</v>
      </c>
      <c r="S12" s="184" t="n">
        <v>0</v>
      </c>
      <c r="T12" s="184" t="n">
        <v>0</v>
      </c>
      <c r="U12" s="184" t="n">
        <v>0</v>
      </c>
      <c r="V12" s="184" t="n">
        <v>0</v>
      </c>
      <c r="W12" s="184" t="n">
        <v>0</v>
      </c>
      <c r="X12" s="184" t="n">
        <v>0</v>
      </c>
      <c r="Y12" s="184" t="n">
        <v>0</v>
      </c>
      <c r="Z12" s="184" t="n">
        <v>0</v>
      </c>
      <c r="AA12" s="184" t="n">
        <v>0</v>
      </c>
      <c r="AB12" s="55" t="n">
        <v>0.128005</v>
      </c>
      <c r="AC12" s="184" t="n">
        <v>0</v>
      </c>
      <c r="AD12" s="184" t="n">
        <v>0</v>
      </c>
      <c r="AE12" s="55" t="n">
        <v>46.518889</v>
      </c>
      <c r="AF12" s="55" t="n">
        <v>0.009365999999999999</v>
      </c>
      <c r="AG12" s="184" t="n">
        <v>0</v>
      </c>
      <c r="AH12" s="184" t="n">
        <v>0</v>
      </c>
      <c r="AI12" s="184" t="n">
        <v>0</v>
      </c>
      <c r="AJ12" s="184" t="n">
        <v>0</v>
      </c>
      <c r="AK12" s="184" t="n">
        <v>0</v>
      </c>
      <c r="AL12" s="184" t="n">
        <v>0</v>
      </c>
      <c r="AM12" s="184" t="n">
        <v>0</v>
      </c>
      <c r="AN12" s="184" t="n">
        <v>0</v>
      </c>
      <c r="AO12" s="184" t="n">
        <v>0</v>
      </c>
      <c r="AP12" s="184" t="n">
        <v>0</v>
      </c>
      <c r="AQ12" s="184" t="n">
        <v>0</v>
      </c>
      <c r="AR12" s="184" t="n">
        <v>0</v>
      </c>
      <c r="AS12" s="184" t="n">
        <v>0</v>
      </c>
      <c r="AT12" s="184" t="n">
        <v>0</v>
      </c>
      <c r="AU12" s="184" t="n">
        <v>0</v>
      </c>
      <c r="AV12" s="184" t="n">
        <v>0</v>
      </c>
      <c r="AW12" s="184" t="n">
        <v>0</v>
      </c>
      <c r="AX12" s="184" t="n">
        <v>0</v>
      </c>
      <c r="AY12" s="184" t="n">
        <v>0</v>
      </c>
      <c r="AZ12" s="184" t="n">
        <v>0</v>
      </c>
      <c r="BA12" s="184" t="n">
        <v>0</v>
      </c>
      <c r="BB12" s="184" t="n">
        <v>0</v>
      </c>
      <c r="BC12" s="184" t="n">
        <v>0</v>
      </c>
      <c r="BD12" s="184" t="n">
        <v>0</v>
      </c>
      <c r="BE12" s="184" t="n">
        <v>0</v>
      </c>
      <c r="BF12" s="184" t="n">
        <v>0</v>
      </c>
      <c r="BG12" s="184" t="n">
        <v>0</v>
      </c>
      <c r="BH12" s="184" t="n">
        <v>0</v>
      </c>
      <c r="BI12" s="184" t="n">
        <v>0</v>
      </c>
      <c r="BJ12" s="184" t="n">
        <v>0</v>
      </c>
      <c r="BK12" s="184" t="n">
        <v>0</v>
      </c>
    </row>
    <row r="13">
      <c r="A13" s="28" t="inlineStr">
        <is>
          <t>15</t>
        </is>
      </c>
      <c r="B13" s="14" t="inlineStr">
        <is>
          <t>Piedra, arena y arcilla</t>
        </is>
      </c>
      <c r="C13" s="184" t="n">
        <v>0</v>
      </c>
      <c r="D13" s="184" t="n">
        <v>0</v>
      </c>
      <c r="E13" s="184" t="n">
        <v>0</v>
      </c>
      <c r="F13" s="55" t="n">
        <v>0.8085560000000001</v>
      </c>
      <c r="G13" s="184" t="n">
        <v>0</v>
      </c>
      <c r="H13" s="184" t="n">
        <v>0</v>
      </c>
      <c r="I13" s="184" t="n">
        <v>0</v>
      </c>
      <c r="J13" s="184" t="n">
        <v>0</v>
      </c>
      <c r="K13" s="184" t="n">
        <v>0</v>
      </c>
      <c r="L13" s="184" t="n">
        <v>0</v>
      </c>
      <c r="M13" s="184" t="n">
        <v>0</v>
      </c>
      <c r="N13" s="184" t="n">
        <v>0</v>
      </c>
      <c r="O13" s="184" t="n">
        <v>0</v>
      </c>
      <c r="P13" s="184" t="n">
        <v>0</v>
      </c>
      <c r="Q13" s="184" t="n">
        <v>0</v>
      </c>
      <c r="R13" s="184" t="n">
        <v>0</v>
      </c>
      <c r="S13" s="184" t="n">
        <v>0</v>
      </c>
      <c r="T13" s="184" t="n">
        <v>0</v>
      </c>
      <c r="U13" s="184" t="n">
        <v>0</v>
      </c>
      <c r="V13" s="184" t="n">
        <v>0</v>
      </c>
      <c r="W13" s="184" t="n">
        <v>0</v>
      </c>
      <c r="X13" s="184" t="n">
        <v>0</v>
      </c>
      <c r="Y13" s="55" t="n">
        <v>0.047562</v>
      </c>
      <c r="Z13" s="184" t="n">
        <v>0</v>
      </c>
      <c r="AA13" s="55" t="n">
        <v>5.564771</v>
      </c>
      <c r="AB13" s="55" t="n">
        <v>5.231836</v>
      </c>
      <c r="AC13" s="55" t="n">
        <v>0.428059</v>
      </c>
      <c r="AD13" s="55" t="n">
        <v>82.520315</v>
      </c>
      <c r="AE13" s="55" t="n">
        <v>1.569551</v>
      </c>
      <c r="AF13" s="184" t="n">
        <v>0</v>
      </c>
      <c r="AG13" s="55" t="n">
        <v>0.047562</v>
      </c>
      <c r="AH13" s="184" t="n">
        <v>0</v>
      </c>
      <c r="AI13" s="184" t="n">
        <v>0</v>
      </c>
      <c r="AJ13" s="184" t="n">
        <v>0</v>
      </c>
      <c r="AK13" s="184" t="n">
        <v>0</v>
      </c>
      <c r="AL13" s="184" t="n">
        <v>0</v>
      </c>
      <c r="AM13" s="184" t="n">
        <v>0</v>
      </c>
      <c r="AN13" s="184" t="n">
        <v>0</v>
      </c>
      <c r="AO13" s="184" t="n">
        <v>0</v>
      </c>
      <c r="AP13" s="55" t="n">
        <v>78.382409</v>
      </c>
      <c r="AQ13" s="55" t="n">
        <v>195.765774</v>
      </c>
      <c r="AR13" s="55" t="n">
        <v>23.495698</v>
      </c>
      <c r="AS13" s="184" t="n">
        <v>0</v>
      </c>
      <c r="AT13" s="184" t="n">
        <v>0</v>
      </c>
      <c r="AU13" s="184" t="n">
        <v>0</v>
      </c>
      <c r="AV13" s="184" t="n">
        <v>0</v>
      </c>
      <c r="AW13" s="184" t="n">
        <v>0</v>
      </c>
      <c r="AX13" s="184" t="n">
        <v>0</v>
      </c>
      <c r="AY13" s="184" t="n">
        <v>0</v>
      </c>
      <c r="AZ13" s="184" t="n">
        <v>0</v>
      </c>
      <c r="BA13" s="184" t="n">
        <v>0</v>
      </c>
      <c r="BB13" s="184" t="n">
        <v>0</v>
      </c>
      <c r="BC13" s="184" t="n">
        <v>0</v>
      </c>
      <c r="BD13" s="184" t="n">
        <v>0</v>
      </c>
      <c r="BE13" s="184" t="n">
        <v>0</v>
      </c>
      <c r="BF13" s="55" t="n">
        <v>0.047562</v>
      </c>
      <c r="BG13" s="184" t="n">
        <v>0</v>
      </c>
      <c r="BH13" s="184" t="n">
        <v>0</v>
      </c>
      <c r="BI13" s="184" t="n">
        <v>0</v>
      </c>
      <c r="BJ13" s="184" t="n">
        <v>0</v>
      </c>
      <c r="BK13" s="184" t="n">
        <v>0</v>
      </c>
    </row>
    <row r="14">
      <c r="A14" s="28" t="inlineStr">
        <is>
          <t>16</t>
        </is>
      </c>
      <c r="B14" s="14" t="inlineStr">
        <is>
          <t>Otros minerales</t>
        </is>
      </c>
      <c r="C14" s="55" t="n">
        <v>10.451011</v>
      </c>
      <c r="D14" s="184" t="n">
        <v>0</v>
      </c>
      <c r="E14" s="55" t="n">
        <v>38.320373</v>
      </c>
      <c r="F14" s="184" t="n">
        <v>0</v>
      </c>
      <c r="G14" s="184" t="n">
        <v>0</v>
      </c>
      <c r="H14" s="184" t="n">
        <v>0</v>
      </c>
      <c r="I14" s="184" t="n">
        <v>0</v>
      </c>
      <c r="J14" s="184" t="n">
        <v>0</v>
      </c>
      <c r="K14" s="184" t="n">
        <v>0</v>
      </c>
      <c r="L14" s="184" t="n">
        <v>0</v>
      </c>
      <c r="M14" s="55" t="n">
        <v>1.016071</v>
      </c>
      <c r="N14" s="55" t="n">
        <v>2.612753</v>
      </c>
      <c r="O14" s="55" t="n">
        <v>0.290306</v>
      </c>
      <c r="P14" s="55" t="n">
        <v>5.225505</v>
      </c>
      <c r="Q14" s="184" t="n">
        <v>0</v>
      </c>
      <c r="R14" s="55" t="n">
        <v>0.290306</v>
      </c>
      <c r="S14" s="55" t="n">
        <v>0.435459</v>
      </c>
      <c r="T14" s="55" t="n">
        <v>3.048212</v>
      </c>
      <c r="U14" s="55" t="n">
        <v>1.161223</v>
      </c>
      <c r="V14" s="55" t="n">
        <v>2.177294</v>
      </c>
      <c r="W14" s="55" t="n">
        <v>0.145153</v>
      </c>
      <c r="X14" s="184" t="n">
        <v>0</v>
      </c>
      <c r="Y14" s="184" t="n">
        <v>0</v>
      </c>
      <c r="Z14" s="184" t="n">
        <v>0</v>
      </c>
      <c r="AA14" s="184" t="n">
        <v>0</v>
      </c>
      <c r="AB14" s="55" t="n">
        <v>66.91549999999999</v>
      </c>
      <c r="AC14" s="184" t="n">
        <v>0</v>
      </c>
      <c r="AD14" s="184" t="n">
        <v>0</v>
      </c>
      <c r="AE14" s="55" t="n">
        <v>1.161223</v>
      </c>
      <c r="AF14" s="55" t="n">
        <v>0.145153</v>
      </c>
      <c r="AG14" s="55" t="n">
        <v>0.145153</v>
      </c>
      <c r="AH14" s="55" t="n">
        <v>0.145153</v>
      </c>
      <c r="AI14" s="184" t="n">
        <v>0</v>
      </c>
      <c r="AJ14" s="55" t="n">
        <v>4.9352</v>
      </c>
      <c r="AK14" s="184" t="n">
        <v>0</v>
      </c>
      <c r="AL14" s="184" t="n">
        <v>0</v>
      </c>
      <c r="AM14" s="184" t="n">
        <v>0</v>
      </c>
      <c r="AN14" s="184" t="n">
        <v>0</v>
      </c>
      <c r="AO14" s="184" t="n">
        <v>0</v>
      </c>
      <c r="AP14" s="55" t="n">
        <v>0.870918</v>
      </c>
      <c r="AQ14" s="184" t="n">
        <v>0</v>
      </c>
      <c r="AR14" s="184" t="n">
        <v>0</v>
      </c>
      <c r="AS14" s="184" t="n">
        <v>0</v>
      </c>
      <c r="AT14" s="184" t="n">
        <v>0</v>
      </c>
      <c r="AU14" s="184" t="n">
        <v>0</v>
      </c>
      <c r="AV14" s="184" t="n">
        <v>0</v>
      </c>
      <c r="AW14" s="184" t="n">
        <v>0</v>
      </c>
      <c r="AX14" s="184" t="n">
        <v>0</v>
      </c>
      <c r="AY14" s="184" t="n">
        <v>0</v>
      </c>
      <c r="AZ14" s="55" t="n">
        <v>9.434939999999999</v>
      </c>
      <c r="BA14" s="184" t="n">
        <v>0</v>
      </c>
      <c r="BB14" s="184" t="n">
        <v>0</v>
      </c>
      <c r="BC14" s="184" t="n">
        <v>0</v>
      </c>
      <c r="BD14" s="184" t="n">
        <v>0</v>
      </c>
      <c r="BE14" s="184" t="n">
        <v>0</v>
      </c>
      <c r="BF14" s="184" t="n">
        <v>0</v>
      </c>
      <c r="BG14" s="184" t="n">
        <v>0</v>
      </c>
      <c r="BH14" s="184" t="n">
        <v>0</v>
      </c>
      <c r="BI14" s="184" t="n">
        <v>0</v>
      </c>
      <c r="BJ14" s="184" t="n">
        <v>0</v>
      </c>
      <c r="BK14" s="184" t="n">
        <v>0</v>
      </c>
    </row>
    <row r="15">
      <c r="A15" s="28" t="inlineStr">
        <is>
          <t>17</t>
        </is>
      </c>
      <c r="B15" s="14" t="inlineStr">
        <is>
          <t>Electricidad, gas de ciudad, vapor y agua caliente</t>
        </is>
      </c>
      <c r="C15" s="184" t="n">
        <v>0</v>
      </c>
      <c r="D15" s="184" t="n">
        <v>0</v>
      </c>
      <c r="E15" s="184" t="n">
        <v>0</v>
      </c>
      <c r="F15" s="184" t="n">
        <v>0</v>
      </c>
      <c r="G15" s="184" t="n">
        <v>0</v>
      </c>
      <c r="H15" s="184" t="n">
        <v>0</v>
      </c>
      <c r="I15" s="184" t="n">
        <v>0</v>
      </c>
      <c r="J15" s="184" t="n">
        <v>0</v>
      </c>
      <c r="K15" s="184" t="n">
        <v>0</v>
      </c>
      <c r="L15" s="184" t="n">
        <v>0</v>
      </c>
      <c r="M15" s="184" t="n">
        <v>0</v>
      </c>
      <c r="N15" s="55" t="n">
        <v>0.003036</v>
      </c>
      <c r="O15" s="184" t="n">
        <v>0</v>
      </c>
      <c r="P15" s="184" t="n">
        <v>0</v>
      </c>
      <c r="Q15" s="184" t="n">
        <v>0</v>
      </c>
      <c r="R15" s="55" t="n">
        <v>0.110234</v>
      </c>
      <c r="S15" s="184" t="n">
        <v>0</v>
      </c>
      <c r="T15" s="184" t="n">
        <v>0</v>
      </c>
      <c r="U15" s="55" t="n">
        <v>0.000234</v>
      </c>
      <c r="V15" s="55" t="n">
        <v>0.021486</v>
      </c>
      <c r="W15" s="184" t="n">
        <v>0</v>
      </c>
      <c r="X15" s="55" t="n">
        <v>0.001635</v>
      </c>
      <c r="Y15" s="55" t="n">
        <v>0.105563</v>
      </c>
      <c r="Z15" s="184" t="n">
        <v>0</v>
      </c>
      <c r="AA15" s="55" t="n">
        <v>0.090616</v>
      </c>
      <c r="AB15" s="55" t="n">
        <v>0.063058</v>
      </c>
      <c r="AC15" s="55" t="n">
        <v>0.01448</v>
      </c>
      <c r="AD15" s="55" t="n">
        <v>0.050913</v>
      </c>
      <c r="AE15" s="184" t="n">
        <v>0</v>
      </c>
      <c r="AF15" s="184" t="n">
        <v>0</v>
      </c>
      <c r="AG15" s="184" t="n">
        <v>0</v>
      </c>
      <c r="AH15" s="184" t="n">
        <v>0</v>
      </c>
      <c r="AI15" s="184" t="n">
        <v>0</v>
      </c>
      <c r="AJ15" s="55" t="n">
        <v>0.001401</v>
      </c>
      <c r="AK15" s="55" t="n">
        <v>9.230696999999999</v>
      </c>
      <c r="AL15" s="184" t="n">
        <v>0</v>
      </c>
      <c r="AM15" s="184" t="n">
        <v>0</v>
      </c>
      <c r="AN15" s="184" t="n">
        <v>0</v>
      </c>
      <c r="AO15" s="184" t="n">
        <v>0</v>
      </c>
      <c r="AP15" s="184" t="n">
        <v>0</v>
      </c>
      <c r="AQ15" s="184" t="n">
        <v>0</v>
      </c>
      <c r="AR15" s="184" t="n">
        <v>0</v>
      </c>
      <c r="AS15" s="184" t="n">
        <v>0</v>
      </c>
      <c r="AT15" s="184" t="n">
        <v>0</v>
      </c>
      <c r="AU15" s="184" t="n">
        <v>0</v>
      </c>
      <c r="AV15" s="184" t="n">
        <v>0</v>
      </c>
      <c r="AW15" s="184" t="n">
        <v>0</v>
      </c>
      <c r="AX15" s="184" t="n">
        <v>0</v>
      </c>
      <c r="AY15" s="184" t="n">
        <v>0</v>
      </c>
      <c r="AZ15" s="184" t="n">
        <v>0</v>
      </c>
      <c r="BA15" s="184" t="n">
        <v>0</v>
      </c>
      <c r="BB15" s="184" t="n">
        <v>0</v>
      </c>
      <c r="BC15" s="184" t="n">
        <v>0</v>
      </c>
      <c r="BD15" s="184" t="n">
        <v>0</v>
      </c>
      <c r="BE15" s="184" t="n">
        <v>0</v>
      </c>
      <c r="BF15" s="184" t="n">
        <v>0</v>
      </c>
      <c r="BG15" s="184" t="n">
        <v>0</v>
      </c>
      <c r="BH15" s="184" t="n">
        <v>0</v>
      </c>
      <c r="BI15" s="184" t="n">
        <v>0</v>
      </c>
      <c r="BJ15" s="184" t="n">
        <v>0</v>
      </c>
      <c r="BK15" s="184" t="n">
        <v>0</v>
      </c>
    </row>
    <row r="16">
      <c r="A16" s="28" t="inlineStr">
        <is>
          <t>18</t>
        </is>
      </c>
      <c r="B16" s="14" t="inlineStr">
        <is>
          <t>Agua natural</t>
        </is>
      </c>
      <c r="C16" s="184" t="n">
        <v>0</v>
      </c>
      <c r="D16" s="184" t="n">
        <v>0</v>
      </c>
      <c r="E16" s="184" t="n">
        <v>0</v>
      </c>
      <c r="F16" s="184" t="n">
        <v>0</v>
      </c>
      <c r="G16" s="184" t="n">
        <v>0</v>
      </c>
      <c r="H16" s="184" t="n">
        <v>0</v>
      </c>
      <c r="I16" s="184" t="n">
        <v>0</v>
      </c>
      <c r="J16" s="184" t="n">
        <v>0</v>
      </c>
      <c r="K16" s="184" t="n">
        <v>0</v>
      </c>
      <c r="L16" s="184" t="n">
        <v>0</v>
      </c>
      <c r="M16" s="184" t="n">
        <v>0</v>
      </c>
      <c r="N16" s="184" t="n">
        <v>0</v>
      </c>
      <c r="O16" s="184" t="n">
        <v>0</v>
      </c>
      <c r="P16" s="184" t="n">
        <v>0</v>
      </c>
      <c r="Q16" s="184" t="n">
        <v>0</v>
      </c>
      <c r="R16" s="184" t="n">
        <v>0</v>
      </c>
      <c r="S16" s="184" t="n">
        <v>0</v>
      </c>
      <c r="T16" s="184" t="n">
        <v>0</v>
      </c>
      <c r="U16" s="184" t="n">
        <v>0</v>
      </c>
      <c r="V16" s="184" t="n">
        <v>0</v>
      </c>
      <c r="W16" s="184" t="n">
        <v>0</v>
      </c>
      <c r="X16" s="184" t="n">
        <v>0</v>
      </c>
      <c r="Y16" s="184" t="n">
        <v>0</v>
      </c>
      <c r="Z16" s="184" t="n">
        <v>0</v>
      </c>
      <c r="AA16" s="184" t="n">
        <v>0</v>
      </c>
      <c r="AB16" s="184" t="n">
        <v>0</v>
      </c>
      <c r="AC16" s="184" t="n">
        <v>0</v>
      </c>
      <c r="AD16" s="184" t="n">
        <v>0</v>
      </c>
      <c r="AE16" s="184" t="n">
        <v>0</v>
      </c>
      <c r="AF16" s="184" t="n">
        <v>0</v>
      </c>
      <c r="AG16" s="184" t="n">
        <v>0</v>
      </c>
      <c r="AH16" s="184" t="n">
        <v>0</v>
      </c>
      <c r="AI16" s="184" t="n">
        <v>0</v>
      </c>
      <c r="AJ16" s="184" t="n">
        <v>0</v>
      </c>
      <c r="AK16" s="184" t="n">
        <v>0</v>
      </c>
      <c r="AL16" s="184" t="n">
        <v>0</v>
      </c>
      <c r="AM16" s="184" t="n">
        <v>0</v>
      </c>
      <c r="AN16" s="184" t="n">
        <v>0</v>
      </c>
      <c r="AO16" s="184" t="n">
        <v>0</v>
      </c>
      <c r="AP16" s="184" t="n">
        <v>0</v>
      </c>
      <c r="AQ16" s="184" t="n">
        <v>0</v>
      </c>
      <c r="AR16" s="184" t="n">
        <v>0</v>
      </c>
      <c r="AS16" s="184" t="n">
        <v>0</v>
      </c>
      <c r="AT16" s="184" t="n">
        <v>0</v>
      </c>
      <c r="AU16" s="184" t="n">
        <v>0</v>
      </c>
      <c r="AV16" s="184" t="n">
        <v>0</v>
      </c>
      <c r="AW16" s="184" t="n">
        <v>0</v>
      </c>
      <c r="AX16" s="184" t="n">
        <v>0</v>
      </c>
      <c r="AY16" s="184" t="n">
        <v>0</v>
      </c>
      <c r="AZ16" s="184" t="n">
        <v>0</v>
      </c>
      <c r="BA16" s="184" t="n">
        <v>0</v>
      </c>
      <c r="BB16" s="184" t="n">
        <v>0</v>
      </c>
      <c r="BC16" s="184" t="n">
        <v>0</v>
      </c>
      <c r="BD16" s="184" t="n">
        <v>0</v>
      </c>
      <c r="BE16" s="184" t="n">
        <v>0</v>
      </c>
      <c r="BF16" s="184" t="n">
        <v>0</v>
      </c>
      <c r="BG16" s="184" t="n">
        <v>0</v>
      </c>
      <c r="BH16" s="184" t="n">
        <v>0</v>
      </c>
      <c r="BI16" s="184" t="n">
        <v>0</v>
      </c>
      <c r="BJ16" s="184" t="n">
        <v>0</v>
      </c>
      <c r="BK16" s="184" t="n">
        <v>0</v>
      </c>
    </row>
    <row r="17">
      <c r="A17" s="28" t="inlineStr">
        <is>
          <t>21</t>
        </is>
      </c>
      <c r="B17" s="14" t="inlineStr">
        <is>
          <t>Carne, pescado, frutas, hortalizas, aceites y grasas</t>
        </is>
      </c>
      <c r="C17" s="55" t="n">
        <v>4.727423</v>
      </c>
      <c r="D17" s="184" t="n">
        <v>0</v>
      </c>
      <c r="E17" s="55" t="n">
        <v>118.523256</v>
      </c>
      <c r="F17" s="184" t="n">
        <v>0</v>
      </c>
      <c r="G17" s="184" t="n">
        <v>0</v>
      </c>
      <c r="H17" s="184" t="n">
        <v>0</v>
      </c>
      <c r="I17" s="184" t="n">
        <v>0</v>
      </c>
      <c r="J17" s="184" t="n">
        <v>0</v>
      </c>
      <c r="K17" s="184" t="n">
        <v>0</v>
      </c>
      <c r="L17" s="184" t="n">
        <v>0</v>
      </c>
      <c r="M17" s="55" t="n">
        <v>415.675579</v>
      </c>
      <c r="N17" s="55" t="n">
        <v>731.174807</v>
      </c>
      <c r="O17" s="55" t="n">
        <v>35.005444</v>
      </c>
      <c r="P17" s="55" t="n">
        <v>534.198835</v>
      </c>
      <c r="Q17" s="184" t="n">
        <v>0</v>
      </c>
      <c r="R17" s="184" t="n">
        <v>0</v>
      </c>
      <c r="S17" s="55" t="n">
        <v>8.441827</v>
      </c>
      <c r="T17" s="55" t="n">
        <v>75.188542</v>
      </c>
      <c r="U17" s="55" t="n">
        <v>8.554385</v>
      </c>
      <c r="V17" s="184" t="n">
        <v>0</v>
      </c>
      <c r="W17" s="184" t="n">
        <v>0</v>
      </c>
      <c r="X17" s="184" t="n">
        <v>0</v>
      </c>
      <c r="Y17" s="55" t="n">
        <v>0.112558</v>
      </c>
      <c r="Z17" s="184" t="n">
        <v>0</v>
      </c>
      <c r="AA17" s="184" t="n">
        <v>0</v>
      </c>
      <c r="AB17" s="55" t="n">
        <v>238.734878</v>
      </c>
      <c r="AC17" s="55" t="n">
        <v>0.112558</v>
      </c>
      <c r="AD17" s="184" t="n">
        <v>0</v>
      </c>
      <c r="AE17" s="184" t="n">
        <v>0</v>
      </c>
      <c r="AF17" s="184" t="n">
        <v>0</v>
      </c>
      <c r="AG17" s="184" t="n">
        <v>0</v>
      </c>
      <c r="AH17" s="184" t="n">
        <v>0</v>
      </c>
      <c r="AI17" s="55" t="n">
        <v>0.112558</v>
      </c>
      <c r="AJ17" s="184" t="n">
        <v>0</v>
      </c>
      <c r="AK17" s="184" t="n">
        <v>0</v>
      </c>
      <c r="AL17" s="184" t="n">
        <v>0</v>
      </c>
      <c r="AM17" s="184" t="n">
        <v>0</v>
      </c>
      <c r="AN17" s="184" t="n">
        <v>0</v>
      </c>
      <c r="AO17" s="184" t="n">
        <v>0</v>
      </c>
      <c r="AP17" s="184" t="n">
        <v>0</v>
      </c>
      <c r="AQ17" s="184" t="n">
        <v>0</v>
      </c>
      <c r="AR17" s="184" t="n">
        <v>0</v>
      </c>
      <c r="AS17" s="184" t="n">
        <v>0</v>
      </c>
      <c r="AT17" s="184" t="n">
        <v>0</v>
      </c>
      <c r="AU17" s="184" t="n">
        <v>0</v>
      </c>
      <c r="AV17" s="184" t="n">
        <v>0</v>
      </c>
      <c r="AW17" s="184" t="n">
        <v>0</v>
      </c>
      <c r="AX17" s="184" t="n">
        <v>0</v>
      </c>
      <c r="AY17" s="184" t="n">
        <v>0</v>
      </c>
      <c r="AZ17" s="55" t="n">
        <v>1419.802804</v>
      </c>
      <c r="BA17" s="184" t="n">
        <v>0</v>
      </c>
      <c r="BB17" s="184" t="n">
        <v>0</v>
      </c>
      <c r="BC17" s="184" t="n">
        <v>0</v>
      </c>
      <c r="BD17" s="184" t="n">
        <v>0</v>
      </c>
      <c r="BE17" s="184" t="n">
        <v>0</v>
      </c>
      <c r="BF17" s="184" t="n">
        <v>0</v>
      </c>
      <c r="BG17" s="55" t="n">
        <v>28.589655</v>
      </c>
      <c r="BH17" s="184" t="n">
        <v>0</v>
      </c>
      <c r="BI17" s="184" t="n">
        <v>0</v>
      </c>
      <c r="BJ17" s="184" t="n">
        <v>0</v>
      </c>
      <c r="BK17" s="184" t="n">
        <v>0</v>
      </c>
    </row>
    <row r="18">
      <c r="A18" s="28" t="inlineStr">
        <is>
          <t>22</t>
        </is>
      </c>
      <c r="B18" s="14" t="inlineStr">
        <is>
          <t>Productos lácteos y ovoproductos</t>
        </is>
      </c>
      <c r="C18" s="184" t="n">
        <v>0</v>
      </c>
      <c r="D18" s="184" t="n">
        <v>0</v>
      </c>
      <c r="E18" s="55" t="n">
        <v>0.442461</v>
      </c>
      <c r="F18" s="184" t="n">
        <v>0</v>
      </c>
      <c r="G18" s="184" t="n">
        <v>0</v>
      </c>
      <c r="H18" s="184" t="n">
        <v>0</v>
      </c>
      <c r="I18" s="184" t="n">
        <v>0</v>
      </c>
      <c r="J18" s="184" t="n">
        <v>0</v>
      </c>
      <c r="K18" s="184" t="n">
        <v>0</v>
      </c>
      <c r="L18" s="184" t="n">
        <v>0</v>
      </c>
      <c r="M18" s="55" t="n">
        <v>0.158022</v>
      </c>
      <c r="N18" s="55" t="n">
        <v>0.474066</v>
      </c>
      <c r="O18" s="55" t="n">
        <v>34.322344</v>
      </c>
      <c r="P18" s="55" t="n">
        <v>38.968186</v>
      </c>
      <c r="Q18" s="55" t="n">
        <v>0.189626</v>
      </c>
      <c r="R18" s="184" t="n">
        <v>0</v>
      </c>
      <c r="S18" s="55" t="n">
        <v>3.887337</v>
      </c>
      <c r="T18" s="55" t="n">
        <v>17.793259</v>
      </c>
      <c r="U18" s="55" t="n">
        <v>8.027509</v>
      </c>
      <c r="V18" s="184" t="n">
        <v>0</v>
      </c>
      <c r="W18" s="184" t="n">
        <v>0</v>
      </c>
      <c r="X18" s="184" t="n">
        <v>0</v>
      </c>
      <c r="Y18" s="184" t="n">
        <v>0</v>
      </c>
      <c r="Z18" s="184" t="n">
        <v>0</v>
      </c>
      <c r="AA18" s="184" t="n">
        <v>0</v>
      </c>
      <c r="AB18" s="55" t="n">
        <v>0.347648</v>
      </c>
      <c r="AC18" s="184" t="n">
        <v>0</v>
      </c>
      <c r="AD18" s="184" t="n">
        <v>0</v>
      </c>
      <c r="AE18" s="184" t="n">
        <v>0</v>
      </c>
      <c r="AF18" s="184" t="n">
        <v>0</v>
      </c>
      <c r="AG18" s="184" t="n">
        <v>0</v>
      </c>
      <c r="AH18" s="184" t="n">
        <v>0</v>
      </c>
      <c r="AI18" s="184" t="n">
        <v>0</v>
      </c>
      <c r="AJ18" s="184" t="n">
        <v>0</v>
      </c>
      <c r="AK18" s="184" t="n">
        <v>0</v>
      </c>
      <c r="AL18" s="184" t="n">
        <v>0</v>
      </c>
      <c r="AM18" s="184" t="n">
        <v>0</v>
      </c>
      <c r="AN18" s="184" t="n">
        <v>0</v>
      </c>
      <c r="AO18" s="184" t="n">
        <v>0</v>
      </c>
      <c r="AP18" s="184" t="n">
        <v>0</v>
      </c>
      <c r="AQ18" s="184" t="n">
        <v>0</v>
      </c>
      <c r="AR18" s="184" t="n">
        <v>0</v>
      </c>
      <c r="AS18" s="184" t="n">
        <v>0</v>
      </c>
      <c r="AT18" s="184" t="n">
        <v>0</v>
      </c>
      <c r="AU18" s="184" t="n">
        <v>0</v>
      </c>
      <c r="AV18" s="184" t="n">
        <v>0</v>
      </c>
      <c r="AW18" s="184" t="n">
        <v>0</v>
      </c>
      <c r="AX18" s="184" t="n">
        <v>0</v>
      </c>
      <c r="AY18" s="184" t="n">
        <v>0</v>
      </c>
      <c r="AZ18" s="55" t="n">
        <v>61.280869</v>
      </c>
      <c r="BA18" s="184" t="n">
        <v>0</v>
      </c>
      <c r="BB18" s="184" t="n">
        <v>0</v>
      </c>
      <c r="BC18" s="184" t="n">
        <v>0</v>
      </c>
      <c r="BD18" s="184" t="n">
        <v>0</v>
      </c>
      <c r="BE18" s="184" t="n">
        <v>0</v>
      </c>
      <c r="BF18" s="184" t="n">
        <v>0</v>
      </c>
      <c r="BG18" s="55" t="n">
        <v>3.729315</v>
      </c>
      <c r="BH18" s="184" t="n">
        <v>0</v>
      </c>
      <c r="BI18" s="184" t="n">
        <v>0</v>
      </c>
      <c r="BJ18" s="184" t="n">
        <v>0</v>
      </c>
      <c r="BK18" s="184" t="n">
        <v>0</v>
      </c>
    </row>
    <row r="19">
      <c r="A19" s="28" t="inlineStr">
        <is>
          <t>23</t>
        </is>
      </c>
      <c r="B19" s="14" t="inlineStr">
        <is>
          <t>Productos de molinería, almidones y productos derivados del almidón; otros productos alimenticios</t>
        </is>
      </c>
      <c r="C19" s="55" t="n">
        <v>43.038075</v>
      </c>
      <c r="D19" s="184" t="n">
        <v>0</v>
      </c>
      <c r="E19" s="55" t="n">
        <v>948.567814</v>
      </c>
      <c r="F19" s="184" t="n">
        <v>0</v>
      </c>
      <c r="G19" s="55" t="n">
        <v>67.47678000000001</v>
      </c>
      <c r="H19" s="184" t="n">
        <v>0</v>
      </c>
      <c r="I19" s="184" t="n">
        <v>0</v>
      </c>
      <c r="J19" s="184" t="n">
        <v>0</v>
      </c>
      <c r="K19" s="184" t="n">
        <v>0</v>
      </c>
      <c r="L19" s="184" t="n">
        <v>0</v>
      </c>
      <c r="M19" s="55" t="n">
        <v>21.897513</v>
      </c>
      <c r="N19" s="55" t="n">
        <v>2.000514</v>
      </c>
      <c r="O19" s="55" t="n">
        <v>24.709045</v>
      </c>
      <c r="P19" s="55" t="n">
        <v>384.74741</v>
      </c>
      <c r="Q19" s="55" t="n">
        <v>127.546254</v>
      </c>
      <c r="R19" s="55" t="n">
        <v>9.894432</v>
      </c>
      <c r="S19" s="55" t="n">
        <v>36.333651</v>
      </c>
      <c r="T19" s="55" t="n">
        <v>87.319712</v>
      </c>
      <c r="U19" s="55" t="n">
        <v>149.930378</v>
      </c>
      <c r="V19" s="184" t="n">
        <v>0</v>
      </c>
      <c r="W19" s="55" t="n">
        <v>0.054068</v>
      </c>
      <c r="X19" s="184" t="n">
        <v>0</v>
      </c>
      <c r="Y19" s="55" t="n">
        <v>7.515443</v>
      </c>
      <c r="Z19" s="55" t="n">
        <v>0.054068</v>
      </c>
      <c r="AA19" s="184" t="n">
        <v>0</v>
      </c>
      <c r="AB19" s="55" t="n">
        <v>24.979385</v>
      </c>
      <c r="AC19" s="55" t="n">
        <v>0.054068</v>
      </c>
      <c r="AD19" s="184" t="n">
        <v>0</v>
      </c>
      <c r="AE19" s="184" t="n">
        <v>0</v>
      </c>
      <c r="AF19" s="184" t="n">
        <v>0</v>
      </c>
      <c r="AG19" s="184" t="n">
        <v>0</v>
      </c>
      <c r="AH19" s="184" t="n">
        <v>0</v>
      </c>
      <c r="AI19" s="184" t="n">
        <v>0</v>
      </c>
      <c r="AJ19" s="55" t="n">
        <v>1.784242</v>
      </c>
      <c r="AK19" s="184" t="n">
        <v>0</v>
      </c>
      <c r="AL19" s="55" t="n">
        <v>0.540679</v>
      </c>
      <c r="AM19" s="184" t="n">
        <v>0</v>
      </c>
      <c r="AN19" s="184" t="n">
        <v>0</v>
      </c>
      <c r="AO19" s="184" t="n">
        <v>0</v>
      </c>
      <c r="AP19" s="184" t="n">
        <v>0</v>
      </c>
      <c r="AQ19" s="184" t="n">
        <v>0</v>
      </c>
      <c r="AR19" s="184" t="n">
        <v>0</v>
      </c>
      <c r="AS19" s="184" t="n">
        <v>0</v>
      </c>
      <c r="AT19" s="184" t="n">
        <v>0</v>
      </c>
      <c r="AU19" s="184" t="n">
        <v>0</v>
      </c>
      <c r="AV19" s="184" t="n">
        <v>0</v>
      </c>
      <c r="AW19" s="184" t="n">
        <v>0</v>
      </c>
      <c r="AX19" s="184" t="n">
        <v>0</v>
      </c>
      <c r="AY19" s="184" t="n">
        <v>0</v>
      </c>
      <c r="AZ19" s="55" t="n">
        <v>400.373043</v>
      </c>
      <c r="BA19" s="184" t="n">
        <v>0</v>
      </c>
      <c r="BB19" s="184" t="n">
        <v>0</v>
      </c>
      <c r="BC19" s="184" t="n">
        <v>0</v>
      </c>
      <c r="BD19" s="184" t="n">
        <v>0</v>
      </c>
      <c r="BE19" s="184" t="n">
        <v>0</v>
      </c>
      <c r="BF19" s="55" t="n">
        <v>8.921208999999999</v>
      </c>
      <c r="BG19" s="55" t="n">
        <v>1.622038</v>
      </c>
      <c r="BH19" s="184" t="n">
        <v>0</v>
      </c>
      <c r="BI19" s="184" t="n">
        <v>0</v>
      </c>
      <c r="BJ19" s="184" t="n">
        <v>0</v>
      </c>
      <c r="BK19" s="184" t="n">
        <v>0</v>
      </c>
    </row>
    <row r="20">
      <c r="A20" s="28" t="inlineStr">
        <is>
          <t>24</t>
        </is>
      </c>
      <c r="B20" s="14" t="inlineStr">
        <is>
          <t>Bebidas</t>
        </is>
      </c>
      <c r="C20" s="184" t="n">
        <v>0</v>
      </c>
      <c r="D20" s="184" t="n">
        <v>0</v>
      </c>
      <c r="E20" s="184" t="n">
        <v>0</v>
      </c>
      <c r="F20" s="184" t="n">
        <v>0</v>
      </c>
      <c r="G20" s="184" t="n">
        <v>0</v>
      </c>
      <c r="H20" s="184" t="n">
        <v>0</v>
      </c>
      <c r="I20" s="184" t="n">
        <v>0</v>
      </c>
      <c r="J20" s="184" t="n">
        <v>0</v>
      </c>
      <c r="K20" s="184" t="n">
        <v>0</v>
      </c>
      <c r="L20" s="184" t="n">
        <v>0</v>
      </c>
      <c r="M20" s="55" t="n">
        <v>5.278277</v>
      </c>
      <c r="N20" s="184" t="n">
        <v>0</v>
      </c>
      <c r="O20" s="184" t="n">
        <v>0</v>
      </c>
      <c r="P20" s="55" t="n">
        <v>0.171651</v>
      </c>
      <c r="Q20" s="184" t="n">
        <v>0</v>
      </c>
      <c r="R20" s="55" t="n">
        <v>1.158646</v>
      </c>
      <c r="S20" s="184" t="n">
        <v>0</v>
      </c>
      <c r="T20" s="184" t="n">
        <v>0</v>
      </c>
      <c r="U20" s="55" t="n">
        <v>19.396597</v>
      </c>
      <c r="V20" s="184" t="n">
        <v>0</v>
      </c>
      <c r="W20" s="184" t="n">
        <v>0</v>
      </c>
      <c r="X20" s="184" t="n">
        <v>0</v>
      </c>
      <c r="Y20" s="184" t="n">
        <v>0</v>
      </c>
      <c r="Z20" s="184" t="n">
        <v>0</v>
      </c>
      <c r="AA20" s="55" t="n">
        <v>0.171651</v>
      </c>
      <c r="AB20" s="55" t="n">
        <v>4.119631</v>
      </c>
      <c r="AC20" s="55" t="n">
        <v>0.901169</v>
      </c>
      <c r="AD20" s="55" t="n">
        <v>0.729518</v>
      </c>
      <c r="AE20" s="184" t="n">
        <v>0</v>
      </c>
      <c r="AF20" s="184" t="n">
        <v>0</v>
      </c>
      <c r="AG20" s="184" t="n">
        <v>0</v>
      </c>
      <c r="AH20" s="184" t="n">
        <v>0</v>
      </c>
      <c r="AI20" s="184" t="n">
        <v>0</v>
      </c>
      <c r="AJ20" s="184" t="n">
        <v>0</v>
      </c>
      <c r="AK20" s="184" t="n">
        <v>0</v>
      </c>
      <c r="AL20" s="184" t="n">
        <v>0</v>
      </c>
      <c r="AM20" s="184" t="n">
        <v>0</v>
      </c>
      <c r="AN20" s="184" t="n">
        <v>0</v>
      </c>
      <c r="AO20" s="184" t="n">
        <v>0</v>
      </c>
      <c r="AP20" s="184" t="n">
        <v>0</v>
      </c>
      <c r="AQ20" s="184" t="n">
        <v>0</v>
      </c>
      <c r="AR20" s="184" t="n">
        <v>0</v>
      </c>
      <c r="AS20" s="55" t="n">
        <v>13.431714</v>
      </c>
      <c r="AT20" s="184" t="n">
        <v>0</v>
      </c>
      <c r="AU20" s="184" t="n">
        <v>0</v>
      </c>
      <c r="AV20" s="184" t="n">
        <v>0</v>
      </c>
      <c r="AW20" s="184" t="n">
        <v>0</v>
      </c>
      <c r="AX20" s="184" t="n">
        <v>0</v>
      </c>
      <c r="AY20" s="184" t="n">
        <v>0</v>
      </c>
      <c r="AZ20" s="55" t="n">
        <v>418.571689</v>
      </c>
      <c r="BA20" s="184" t="n">
        <v>0</v>
      </c>
      <c r="BB20" s="184" t="n">
        <v>0</v>
      </c>
      <c r="BC20" s="184" t="n">
        <v>0</v>
      </c>
      <c r="BD20" s="184" t="n">
        <v>0</v>
      </c>
      <c r="BE20" s="184" t="n">
        <v>0</v>
      </c>
      <c r="BF20" s="184" t="n">
        <v>0</v>
      </c>
      <c r="BG20" s="55" t="n">
        <v>0.128738</v>
      </c>
      <c r="BH20" s="184" t="n">
        <v>0</v>
      </c>
      <c r="BI20" s="184" t="n">
        <v>0</v>
      </c>
      <c r="BJ20" s="184" t="n">
        <v>0</v>
      </c>
      <c r="BK20" s="184" t="n">
        <v>0</v>
      </c>
    </row>
    <row r="21">
      <c r="A21" s="28" t="inlineStr">
        <is>
          <t>25</t>
        </is>
      </c>
      <c r="B21" s="14" t="inlineStr">
        <is>
          <t>Productos de tabaco</t>
        </is>
      </c>
      <c r="C21" s="184" t="n">
        <v>0</v>
      </c>
      <c r="D21" s="184" t="n">
        <v>0</v>
      </c>
      <c r="E21" s="184" t="n">
        <v>0</v>
      </c>
      <c r="F21" s="184" t="n">
        <v>0</v>
      </c>
      <c r="G21" s="184" t="n">
        <v>0</v>
      </c>
      <c r="H21" s="184" t="n">
        <v>0</v>
      </c>
      <c r="I21" s="184" t="n">
        <v>0</v>
      </c>
      <c r="J21" s="184" t="n">
        <v>0</v>
      </c>
      <c r="K21" s="184" t="n">
        <v>0</v>
      </c>
      <c r="L21" s="184" t="n">
        <v>0</v>
      </c>
      <c r="M21" s="184" t="n">
        <v>0</v>
      </c>
      <c r="N21" s="184" t="n">
        <v>0</v>
      </c>
      <c r="O21" s="184" t="n">
        <v>0</v>
      </c>
      <c r="P21" s="184" t="n">
        <v>0</v>
      </c>
      <c r="Q21" s="184" t="n">
        <v>0</v>
      </c>
      <c r="R21" s="184" t="n">
        <v>0</v>
      </c>
      <c r="S21" s="184" t="n">
        <v>0</v>
      </c>
      <c r="T21" s="184" t="n">
        <v>0</v>
      </c>
      <c r="U21" s="55" t="n">
        <v>23.455016</v>
      </c>
      <c r="V21" s="184" t="n">
        <v>0</v>
      </c>
      <c r="W21" s="184" t="n">
        <v>0</v>
      </c>
      <c r="X21" s="184" t="n">
        <v>0</v>
      </c>
      <c r="Y21" s="184" t="n">
        <v>0</v>
      </c>
      <c r="Z21" s="184" t="n">
        <v>0</v>
      </c>
      <c r="AA21" s="184" t="n">
        <v>0</v>
      </c>
      <c r="AB21" s="184" t="n">
        <v>0</v>
      </c>
      <c r="AC21" s="184" t="n">
        <v>0</v>
      </c>
      <c r="AD21" s="184" t="n">
        <v>0</v>
      </c>
      <c r="AE21" s="184" t="n">
        <v>0</v>
      </c>
      <c r="AF21" s="184" t="n">
        <v>0</v>
      </c>
      <c r="AG21" s="184" t="n">
        <v>0</v>
      </c>
      <c r="AH21" s="184" t="n">
        <v>0</v>
      </c>
      <c r="AI21" s="184" t="n">
        <v>0</v>
      </c>
      <c r="AJ21" s="184" t="n">
        <v>0</v>
      </c>
      <c r="AK21" s="184" t="n">
        <v>0</v>
      </c>
      <c r="AL21" s="184" t="n">
        <v>0</v>
      </c>
      <c r="AM21" s="184" t="n">
        <v>0</v>
      </c>
      <c r="AN21" s="184" t="n">
        <v>0</v>
      </c>
      <c r="AO21" s="184" t="n">
        <v>0</v>
      </c>
      <c r="AP21" s="184" t="n">
        <v>0</v>
      </c>
      <c r="AQ21" s="184" t="n">
        <v>0</v>
      </c>
      <c r="AR21" s="184" t="n">
        <v>0</v>
      </c>
      <c r="AS21" s="184" t="n">
        <v>0</v>
      </c>
      <c r="AT21" s="184" t="n">
        <v>0</v>
      </c>
      <c r="AU21" s="184" t="n">
        <v>0</v>
      </c>
      <c r="AV21" s="184" t="n">
        <v>0</v>
      </c>
      <c r="AW21" s="184" t="n">
        <v>0</v>
      </c>
      <c r="AX21" s="184" t="n">
        <v>0</v>
      </c>
      <c r="AY21" s="184" t="n">
        <v>0</v>
      </c>
      <c r="AZ21" s="184" t="n">
        <v>0</v>
      </c>
      <c r="BA21" s="184" t="n">
        <v>0</v>
      </c>
      <c r="BB21" s="184" t="n">
        <v>0</v>
      </c>
      <c r="BC21" s="184" t="n">
        <v>0</v>
      </c>
      <c r="BD21" s="184" t="n">
        <v>0</v>
      </c>
      <c r="BE21" s="184" t="n">
        <v>0</v>
      </c>
      <c r="BF21" s="184" t="n">
        <v>0</v>
      </c>
      <c r="BG21" s="184" t="n">
        <v>0</v>
      </c>
      <c r="BH21" s="184" t="n">
        <v>0</v>
      </c>
      <c r="BI21" s="184" t="n">
        <v>0</v>
      </c>
      <c r="BJ21" s="184" t="n">
        <v>0</v>
      </c>
      <c r="BK21" s="184" t="n">
        <v>0</v>
      </c>
    </row>
    <row r="22">
      <c r="A22" s="28" t="inlineStr">
        <is>
          <t>26</t>
        </is>
      </c>
      <c r="B22" s="14" t="inlineStr">
        <is>
          <t>Hilados e hilos; tejidos de fibras textiles incluso afelpados</t>
        </is>
      </c>
      <c r="C22" s="55" t="n">
        <v>3.766634</v>
      </c>
      <c r="D22" s="184" t="n">
        <v>0</v>
      </c>
      <c r="E22" s="184" t="n">
        <v>0</v>
      </c>
      <c r="F22" s="184" t="n">
        <v>0</v>
      </c>
      <c r="G22" s="184" t="n">
        <v>0</v>
      </c>
      <c r="H22" s="184" t="n">
        <v>0</v>
      </c>
      <c r="I22" s="184" t="n">
        <v>0</v>
      </c>
      <c r="J22" s="184" t="n">
        <v>0</v>
      </c>
      <c r="K22" s="184" t="n">
        <v>0</v>
      </c>
      <c r="L22" s="184" t="n">
        <v>0</v>
      </c>
      <c r="M22" s="184" t="n">
        <v>0</v>
      </c>
      <c r="N22" s="55" t="n">
        <v>2.152362</v>
      </c>
      <c r="O22" s="184" t="n">
        <v>0</v>
      </c>
      <c r="P22" s="184" t="n">
        <v>0</v>
      </c>
      <c r="Q22" s="184" t="n">
        <v>0</v>
      </c>
      <c r="R22" s="184" t="n">
        <v>0</v>
      </c>
      <c r="S22" s="184" t="n">
        <v>0</v>
      </c>
      <c r="T22" s="184" t="n">
        <v>0</v>
      </c>
      <c r="U22" s="184" t="n">
        <v>0</v>
      </c>
      <c r="V22" s="55" t="n">
        <v>2740.494964</v>
      </c>
      <c r="W22" s="55" t="n">
        <v>11.299901</v>
      </c>
      <c r="X22" s="55" t="n">
        <v>0.538091</v>
      </c>
      <c r="Y22" s="55" t="n">
        <v>74.79458099999999</v>
      </c>
      <c r="Z22" s="55" t="n">
        <v>4.304724</v>
      </c>
      <c r="AA22" s="184" t="n">
        <v>0</v>
      </c>
      <c r="AB22" s="55" t="n">
        <v>9.147539</v>
      </c>
      <c r="AC22" s="55" t="n">
        <v>19.371258</v>
      </c>
      <c r="AD22" s="55" t="n">
        <v>0.538091</v>
      </c>
      <c r="AE22" s="55" t="n">
        <v>2.152362</v>
      </c>
      <c r="AF22" s="55" t="n">
        <v>4.842815</v>
      </c>
      <c r="AG22" s="55" t="n">
        <v>0.538091</v>
      </c>
      <c r="AH22" s="55" t="n">
        <v>4.304724</v>
      </c>
      <c r="AI22" s="55" t="n">
        <v>66.18513299999999</v>
      </c>
      <c r="AJ22" s="55" t="n">
        <v>15.066534</v>
      </c>
      <c r="AK22" s="184" t="n">
        <v>0</v>
      </c>
      <c r="AL22" s="184" t="n">
        <v>0</v>
      </c>
      <c r="AM22" s="184" t="n">
        <v>0</v>
      </c>
      <c r="AN22" s="184" t="n">
        <v>0</v>
      </c>
      <c r="AO22" s="184" t="n">
        <v>0</v>
      </c>
      <c r="AP22" s="55" t="n">
        <v>150.127252</v>
      </c>
      <c r="AQ22" s="55" t="n">
        <v>57.037594</v>
      </c>
      <c r="AR22" s="55" t="n">
        <v>150.665343</v>
      </c>
      <c r="AS22" s="184" t="n">
        <v>0</v>
      </c>
      <c r="AT22" s="184" t="n">
        <v>0</v>
      </c>
      <c r="AU22" s="184" t="n">
        <v>0</v>
      </c>
      <c r="AV22" s="184" t="n">
        <v>0</v>
      </c>
      <c r="AW22" s="184" t="n">
        <v>0</v>
      </c>
      <c r="AX22" s="184" t="n">
        <v>0</v>
      </c>
      <c r="AY22" s="184" t="n">
        <v>0</v>
      </c>
      <c r="AZ22" s="184" t="n">
        <v>0</v>
      </c>
      <c r="BA22" s="55" t="n">
        <v>60.804228</v>
      </c>
      <c r="BB22" s="184" t="n">
        <v>0</v>
      </c>
      <c r="BC22" s="184" t="n">
        <v>0</v>
      </c>
      <c r="BD22" s="184" t="n">
        <v>0</v>
      </c>
      <c r="BE22" s="184" t="n">
        <v>0</v>
      </c>
      <c r="BF22" s="184" t="n">
        <v>0</v>
      </c>
      <c r="BG22" s="184" t="n">
        <v>0</v>
      </c>
      <c r="BH22" s="184" t="n">
        <v>0</v>
      </c>
      <c r="BI22" s="184" t="n">
        <v>0</v>
      </c>
      <c r="BJ22" s="184" t="n">
        <v>0</v>
      </c>
      <c r="BK22" s="184" t="n">
        <v>0</v>
      </c>
    </row>
    <row r="23">
      <c r="A23" s="28" t="inlineStr">
        <is>
          <t>27</t>
        </is>
      </c>
      <c r="B23" s="14" t="inlineStr">
        <is>
          <t>Artículos textiles (excepto prendas de vestir)</t>
        </is>
      </c>
      <c r="C23" s="55" t="n">
        <v>69.197215</v>
      </c>
      <c r="D23" s="55" t="n">
        <v>22.167073</v>
      </c>
      <c r="E23" s="184" t="n">
        <v>0</v>
      </c>
      <c r="F23" s="184" t="n">
        <v>0</v>
      </c>
      <c r="G23" s="184" t="n">
        <v>0</v>
      </c>
      <c r="H23" s="184" t="n">
        <v>0</v>
      </c>
      <c r="I23" s="184" t="n">
        <v>0</v>
      </c>
      <c r="J23" s="184" t="n">
        <v>0</v>
      </c>
      <c r="K23" s="184" t="n">
        <v>0</v>
      </c>
      <c r="L23" s="184" t="n">
        <v>0</v>
      </c>
      <c r="M23" s="55" t="n">
        <v>2.096885</v>
      </c>
      <c r="N23" s="184" t="n">
        <v>0</v>
      </c>
      <c r="O23" s="184" t="n">
        <v>0</v>
      </c>
      <c r="P23" s="55" t="n">
        <v>0.898665</v>
      </c>
      <c r="Q23" s="55" t="n">
        <v>5.991101</v>
      </c>
      <c r="R23" s="55" t="n">
        <v>1.19822</v>
      </c>
      <c r="S23" s="184" t="n">
        <v>0</v>
      </c>
      <c r="T23" s="55" t="n">
        <v>0.59911</v>
      </c>
      <c r="U23" s="184" t="n">
        <v>0</v>
      </c>
      <c r="V23" s="55" t="n">
        <v>206.692981</v>
      </c>
      <c r="W23" s="55" t="n">
        <v>30.25506</v>
      </c>
      <c r="X23" s="55" t="n">
        <v>0.299555</v>
      </c>
      <c r="Y23" s="55" t="n">
        <v>135.39888</v>
      </c>
      <c r="Z23" s="55" t="n">
        <v>4.792881</v>
      </c>
      <c r="AA23" s="55" t="n">
        <v>0.299555</v>
      </c>
      <c r="AB23" s="55" t="n">
        <v>24.863069</v>
      </c>
      <c r="AC23" s="55" t="n">
        <v>0.299555</v>
      </c>
      <c r="AD23" s="55" t="n">
        <v>2.695995</v>
      </c>
      <c r="AE23" s="55" t="n">
        <v>37.444381</v>
      </c>
      <c r="AF23" s="55" t="n">
        <v>0.59911</v>
      </c>
      <c r="AG23" s="55" t="n">
        <v>0.898665</v>
      </c>
      <c r="AH23" s="55" t="n">
        <v>16.775083</v>
      </c>
      <c r="AI23" s="55" t="n">
        <v>49.426582</v>
      </c>
      <c r="AJ23" s="55" t="n">
        <v>7.189321</v>
      </c>
      <c r="AK23" s="184" t="n">
        <v>0</v>
      </c>
      <c r="AL23" s="184" t="n">
        <v>0</v>
      </c>
      <c r="AM23" s="184" t="n">
        <v>0</v>
      </c>
      <c r="AN23" s="184" t="n">
        <v>0</v>
      </c>
      <c r="AO23" s="184" t="n">
        <v>0</v>
      </c>
      <c r="AP23" s="55" t="n">
        <v>14.378642</v>
      </c>
      <c r="AQ23" s="184" t="n">
        <v>0</v>
      </c>
      <c r="AR23" s="184" t="n">
        <v>0</v>
      </c>
      <c r="AS23" s="184" t="n">
        <v>0</v>
      </c>
      <c r="AT23" s="184" t="n">
        <v>0</v>
      </c>
      <c r="AU23" s="184" t="n">
        <v>0</v>
      </c>
      <c r="AV23" s="184" t="n">
        <v>0</v>
      </c>
      <c r="AW23" s="184" t="n">
        <v>0</v>
      </c>
      <c r="AX23" s="184" t="n">
        <v>0</v>
      </c>
      <c r="AY23" s="184" t="n">
        <v>0</v>
      </c>
      <c r="AZ23" s="184" t="n">
        <v>0</v>
      </c>
      <c r="BA23" s="55" t="n">
        <v>0.299555</v>
      </c>
      <c r="BB23" s="184" t="n">
        <v>0</v>
      </c>
      <c r="BC23" s="184" t="n">
        <v>0</v>
      </c>
      <c r="BD23" s="184" t="n">
        <v>0</v>
      </c>
      <c r="BE23" s="184" t="n">
        <v>0</v>
      </c>
      <c r="BF23" s="55" t="n">
        <v>0.898665</v>
      </c>
      <c r="BG23" s="184" t="n">
        <v>0</v>
      </c>
      <c r="BH23" s="184" t="n">
        <v>0</v>
      </c>
      <c r="BI23" s="184" t="n">
        <v>0</v>
      </c>
      <c r="BJ23" s="184" t="n">
        <v>0</v>
      </c>
      <c r="BK23" s="184" t="n">
        <v>0</v>
      </c>
    </row>
    <row r="24">
      <c r="A24" s="28" t="inlineStr">
        <is>
          <t>28</t>
        </is>
      </c>
      <c r="B24" s="14" t="inlineStr">
        <is>
          <t>Tejido de punto o ganchillo; prendas de vestir</t>
        </is>
      </c>
      <c r="C24" s="55" t="n">
        <v>12.94704</v>
      </c>
      <c r="D24" s="184" t="n">
        <v>0</v>
      </c>
      <c r="E24" s="55" t="n">
        <v>2.79936</v>
      </c>
      <c r="F24" s="184" t="n">
        <v>0</v>
      </c>
      <c r="G24" s="184" t="n">
        <v>0</v>
      </c>
      <c r="H24" s="55" t="n">
        <v>6.9984</v>
      </c>
      <c r="I24" s="55" t="n">
        <v>6.06528</v>
      </c>
      <c r="J24" s="184" t="n">
        <v>0</v>
      </c>
      <c r="K24" s="55" t="n">
        <v>0.34992</v>
      </c>
      <c r="L24" s="55" t="n">
        <v>0.11664</v>
      </c>
      <c r="M24" s="55" t="n">
        <v>0.69984</v>
      </c>
      <c r="N24" s="55" t="n">
        <v>0.11664</v>
      </c>
      <c r="O24" s="55" t="n">
        <v>0.23328</v>
      </c>
      <c r="P24" s="55" t="n">
        <v>0.9331199999999999</v>
      </c>
      <c r="Q24" s="55" t="n">
        <v>0.11664</v>
      </c>
      <c r="R24" s="55" t="n">
        <v>0.11664</v>
      </c>
      <c r="S24" s="55" t="n">
        <v>0.34992</v>
      </c>
      <c r="T24" s="55" t="n">
        <v>0.23328</v>
      </c>
      <c r="U24" s="55" t="n">
        <v>0.81648</v>
      </c>
      <c r="V24" s="55" t="n">
        <v>385.37856</v>
      </c>
      <c r="W24" s="55" t="n">
        <v>6.9984</v>
      </c>
      <c r="X24" s="55" t="n">
        <v>0.11664</v>
      </c>
      <c r="Y24" s="55" t="n">
        <v>9.68112</v>
      </c>
      <c r="Z24" s="55" t="n">
        <v>0.46656</v>
      </c>
      <c r="AA24" s="55" t="n">
        <v>0.11664</v>
      </c>
      <c r="AB24" s="55" t="n">
        <v>1.1664</v>
      </c>
      <c r="AC24" s="55" t="n">
        <v>2.21616</v>
      </c>
      <c r="AD24" s="55" t="n">
        <v>0.9331199999999999</v>
      </c>
      <c r="AE24" s="55" t="n">
        <v>0.81648</v>
      </c>
      <c r="AF24" s="55" t="n">
        <v>0.34992</v>
      </c>
      <c r="AG24" s="55" t="n">
        <v>0.34992</v>
      </c>
      <c r="AH24" s="55" t="n">
        <v>0.5832000000000001</v>
      </c>
      <c r="AI24" s="55" t="n">
        <v>0.81648</v>
      </c>
      <c r="AJ24" s="55" t="n">
        <v>0.5832000000000001</v>
      </c>
      <c r="AK24" s="55" t="n">
        <v>3.61584</v>
      </c>
      <c r="AL24" s="55" t="n">
        <v>0.69984</v>
      </c>
      <c r="AM24" s="55" t="n">
        <v>2.3328</v>
      </c>
      <c r="AN24" s="55" t="n">
        <v>4.54896</v>
      </c>
      <c r="AO24" s="184" t="n">
        <v>0</v>
      </c>
      <c r="AP24" s="55" t="n">
        <v>0.11664</v>
      </c>
      <c r="AQ24" s="55" t="n">
        <v>0.23328</v>
      </c>
      <c r="AR24" s="184" t="n">
        <v>0</v>
      </c>
      <c r="AS24" s="55" t="n">
        <v>72.78336</v>
      </c>
      <c r="AT24" s="55" t="n">
        <v>0.81648</v>
      </c>
      <c r="AU24" s="55" t="n">
        <v>2.79936</v>
      </c>
      <c r="AV24" s="184" t="n">
        <v>0</v>
      </c>
      <c r="AW24" s="55" t="n">
        <v>4.31568</v>
      </c>
      <c r="AX24" s="55" t="n">
        <v>12.48048</v>
      </c>
      <c r="AY24" s="55" t="n">
        <v>2.09952</v>
      </c>
      <c r="AZ24" s="55" t="n">
        <v>67.18464</v>
      </c>
      <c r="BA24" s="55" t="n">
        <v>2.3328</v>
      </c>
      <c r="BB24" s="55" t="n">
        <v>6.06528</v>
      </c>
      <c r="BC24" s="55" t="n">
        <v>2.68272</v>
      </c>
      <c r="BD24" s="55" t="n">
        <v>13.64688</v>
      </c>
      <c r="BE24" s="55" t="n">
        <v>30.09312</v>
      </c>
      <c r="BF24" s="55" t="n">
        <v>10.73088</v>
      </c>
      <c r="BG24" s="55" t="n">
        <v>16.21296</v>
      </c>
      <c r="BH24" s="184" t="n">
        <v>0</v>
      </c>
      <c r="BI24" s="55" t="n">
        <v>20.412</v>
      </c>
      <c r="BJ24" s="55" t="n">
        <v>18.54576</v>
      </c>
      <c r="BK24" s="184" t="n">
        <v>0</v>
      </c>
    </row>
    <row r="25">
      <c r="A25" s="28" t="inlineStr">
        <is>
          <t>29</t>
        </is>
      </c>
      <c r="B25" s="14" t="inlineStr">
        <is>
          <t>Cuero y productos de cuero; calzado</t>
        </is>
      </c>
      <c r="C25" s="55" t="n">
        <v>8.733909000000001</v>
      </c>
      <c r="D25" s="184" t="n">
        <v>0</v>
      </c>
      <c r="E25" s="55" t="n">
        <v>15.495644</v>
      </c>
      <c r="F25" s="184" t="n">
        <v>0</v>
      </c>
      <c r="G25" s="184" t="n">
        <v>0</v>
      </c>
      <c r="H25" s="55" t="n">
        <v>3.662607</v>
      </c>
      <c r="I25" s="55" t="n">
        <v>3.099129</v>
      </c>
      <c r="J25" s="184" t="n">
        <v>0</v>
      </c>
      <c r="K25" s="55" t="n">
        <v>0.281739</v>
      </c>
      <c r="L25" s="55" t="n">
        <v>0.281739</v>
      </c>
      <c r="M25" s="55" t="n">
        <v>0.563478</v>
      </c>
      <c r="N25" s="55" t="n">
        <v>0.281739</v>
      </c>
      <c r="O25" s="55" t="n">
        <v>0.281739</v>
      </c>
      <c r="P25" s="55" t="n">
        <v>1.408695</v>
      </c>
      <c r="Q25" s="184" t="n">
        <v>0</v>
      </c>
      <c r="R25" s="55" t="n">
        <v>0.281739</v>
      </c>
      <c r="S25" s="55" t="n">
        <v>0.281739</v>
      </c>
      <c r="T25" s="55" t="n">
        <v>0.281739</v>
      </c>
      <c r="U25" s="55" t="n">
        <v>1.126956</v>
      </c>
      <c r="V25" s="55" t="n">
        <v>21.693902</v>
      </c>
      <c r="W25" s="55" t="n">
        <v>412.747621</v>
      </c>
      <c r="X25" s="55" t="n">
        <v>1.690434</v>
      </c>
      <c r="Y25" s="55" t="n">
        <v>0.563478</v>
      </c>
      <c r="Z25" s="55" t="n">
        <v>0.845217</v>
      </c>
      <c r="AA25" s="55" t="n">
        <v>0.281739</v>
      </c>
      <c r="AB25" s="55" t="n">
        <v>1.408695</v>
      </c>
      <c r="AC25" s="55" t="n">
        <v>2.253912</v>
      </c>
      <c r="AD25" s="55" t="n">
        <v>0.563478</v>
      </c>
      <c r="AE25" s="55" t="n">
        <v>2.81739</v>
      </c>
      <c r="AF25" s="55" t="n">
        <v>0.281739</v>
      </c>
      <c r="AG25" s="55" t="n">
        <v>0.845217</v>
      </c>
      <c r="AH25" s="55" t="n">
        <v>1.972173</v>
      </c>
      <c r="AI25" s="55" t="n">
        <v>7.888692</v>
      </c>
      <c r="AJ25" s="55" t="n">
        <v>4.789563</v>
      </c>
      <c r="AK25" s="55" t="n">
        <v>2.253912</v>
      </c>
      <c r="AL25" s="55" t="n">
        <v>0.281739</v>
      </c>
      <c r="AM25" s="55" t="n">
        <v>0.563478</v>
      </c>
      <c r="AN25" s="55" t="n">
        <v>1.408695</v>
      </c>
      <c r="AO25" s="184" t="n">
        <v>0</v>
      </c>
      <c r="AP25" s="55" t="n">
        <v>0.281739</v>
      </c>
      <c r="AQ25" s="55" t="n">
        <v>0.563478</v>
      </c>
      <c r="AR25" s="184" t="n">
        <v>0</v>
      </c>
      <c r="AS25" s="55" t="n">
        <v>93.819084</v>
      </c>
      <c r="AT25" s="55" t="n">
        <v>45.078238</v>
      </c>
      <c r="AU25" s="55" t="n">
        <v>2.253912</v>
      </c>
      <c r="AV25" s="184" t="n">
        <v>0</v>
      </c>
      <c r="AW25" s="55" t="n">
        <v>1.408695</v>
      </c>
      <c r="AX25" s="55" t="n">
        <v>6.479997</v>
      </c>
      <c r="AY25" s="55" t="n">
        <v>0.563478</v>
      </c>
      <c r="AZ25" s="55" t="n">
        <v>19.43999</v>
      </c>
      <c r="BA25" s="55" t="n">
        <v>5.353041</v>
      </c>
      <c r="BB25" s="55" t="n">
        <v>0.281739</v>
      </c>
      <c r="BC25" s="55" t="n">
        <v>0.563478</v>
      </c>
      <c r="BD25" s="55" t="n">
        <v>8.170431000000001</v>
      </c>
      <c r="BE25" s="55" t="n">
        <v>25.919987</v>
      </c>
      <c r="BF25" s="55" t="n">
        <v>0.281739</v>
      </c>
      <c r="BG25" s="55" t="n">
        <v>38.598242</v>
      </c>
      <c r="BH25" s="55" t="n">
        <v>20.566946</v>
      </c>
      <c r="BI25" s="55" t="n">
        <v>12.114777</v>
      </c>
      <c r="BJ25" s="55" t="n">
        <v>17.749556</v>
      </c>
      <c r="BK25" s="184" t="n">
        <v>0</v>
      </c>
    </row>
    <row r="26">
      <c r="A26" s="28" t="inlineStr">
        <is>
          <t>31</t>
        </is>
      </c>
      <c r="B26" s="14" t="inlineStr">
        <is>
          <t>Productos de madera, corcho, cestería y espartería</t>
        </is>
      </c>
      <c r="C26" s="55" t="n">
        <v>73.986486</v>
      </c>
      <c r="D26" s="55" t="n">
        <v>3.716216</v>
      </c>
      <c r="E26" s="55" t="n">
        <v>14.358108</v>
      </c>
      <c r="F26" s="184" t="n">
        <v>0</v>
      </c>
      <c r="G26" s="184" t="n">
        <v>0</v>
      </c>
      <c r="H26" s="184" t="n">
        <v>0</v>
      </c>
      <c r="I26" s="184" t="n">
        <v>0</v>
      </c>
      <c r="J26" s="184" t="n">
        <v>0</v>
      </c>
      <c r="K26" s="184" t="n">
        <v>0</v>
      </c>
      <c r="L26" s="184" t="n">
        <v>0</v>
      </c>
      <c r="M26" s="55" t="n">
        <v>2.027027</v>
      </c>
      <c r="N26" s="184" t="n">
        <v>0</v>
      </c>
      <c r="O26" s="55" t="n">
        <v>1.013514</v>
      </c>
      <c r="P26" s="184" t="n">
        <v>0</v>
      </c>
      <c r="Q26" s="55" t="n">
        <v>0.506757</v>
      </c>
      <c r="R26" s="184" t="n">
        <v>0</v>
      </c>
      <c r="S26" s="55" t="n">
        <v>0.168919</v>
      </c>
      <c r="T26" s="55" t="n">
        <v>0.337838</v>
      </c>
      <c r="U26" s="55" t="n">
        <v>0.168919</v>
      </c>
      <c r="V26" s="55" t="n">
        <v>11.655405</v>
      </c>
      <c r="W26" s="184" t="n">
        <v>0</v>
      </c>
      <c r="X26" s="55" t="n">
        <v>240.202703</v>
      </c>
      <c r="Y26" s="55" t="n">
        <v>2.195946</v>
      </c>
      <c r="Z26" s="55" t="n">
        <v>0.6756760000000001</v>
      </c>
      <c r="AA26" s="184" t="n">
        <v>0</v>
      </c>
      <c r="AB26" s="55" t="n">
        <v>2.871622</v>
      </c>
      <c r="AC26" s="55" t="n">
        <v>7.263514</v>
      </c>
      <c r="AD26" s="184" t="n">
        <v>0</v>
      </c>
      <c r="AE26" s="55" t="n">
        <v>18.243243</v>
      </c>
      <c r="AF26" s="55" t="n">
        <v>12.331081</v>
      </c>
      <c r="AG26" s="55" t="n">
        <v>3.209459</v>
      </c>
      <c r="AH26" s="55" t="n">
        <v>0.337838</v>
      </c>
      <c r="AI26" s="55" t="n">
        <v>210.135135</v>
      </c>
      <c r="AJ26" s="55" t="n">
        <v>4.222973</v>
      </c>
      <c r="AK26" s="184" t="n">
        <v>0</v>
      </c>
      <c r="AL26" s="184" t="n">
        <v>0</v>
      </c>
      <c r="AM26" s="184" t="n">
        <v>0</v>
      </c>
      <c r="AN26" s="184" t="n">
        <v>0</v>
      </c>
      <c r="AO26" s="184" t="n">
        <v>0</v>
      </c>
      <c r="AP26" s="55" t="n">
        <v>413.851351</v>
      </c>
      <c r="AQ26" s="55" t="n">
        <v>110.97973</v>
      </c>
      <c r="AR26" s="55" t="n">
        <v>137.837838</v>
      </c>
      <c r="AS26" s="184" t="n">
        <v>0</v>
      </c>
      <c r="AT26" s="184" t="n">
        <v>0</v>
      </c>
      <c r="AU26" s="184" t="n">
        <v>0</v>
      </c>
      <c r="AV26" s="184" t="n">
        <v>0</v>
      </c>
      <c r="AW26" s="184" t="n">
        <v>0</v>
      </c>
      <c r="AX26" s="184" t="n">
        <v>0</v>
      </c>
      <c r="AY26" s="184" t="n">
        <v>0</v>
      </c>
      <c r="AZ26" s="184" t="n">
        <v>0</v>
      </c>
      <c r="BA26" s="55" t="n">
        <v>4.72973</v>
      </c>
      <c r="BB26" s="184" t="n">
        <v>0</v>
      </c>
      <c r="BC26" s="184" t="n">
        <v>0</v>
      </c>
      <c r="BD26" s="55" t="n">
        <v>25.168919</v>
      </c>
      <c r="BE26" s="184" t="n">
        <v>0</v>
      </c>
      <c r="BF26" s="55" t="n">
        <v>24.831081</v>
      </c>
      <c r="BG26" s="184" t="n">
        <v>0</v>
      </c>
      <c r="BH26" s="55" t="n">
        <v>0.337838</v>
      </c>
      <c r="BI26" s="184" t="n">
        <v>0</v>
      </c>
      <c r="BJ26" s="184" t="n">
        <v>0</v>
      </c>
      <c r="BK26" s="184" t="n">
        <v>0</v>
      </c>
    </row>
    <row r="27">
      <c r="A27" s="28" t="inlineStr">
        <is>
          <t>32</t>
        </is>
      </c>
      <c r="B27" s="14" t="inlineStr">
        <is>
          <t>Pasta o pulpa, papel y productos de papel; impresos y artículos relacionados</t>
        </is>
      </c>
      <c r="C27" s="55" t="n">
        <v>267.563407</v>
      </c>
      <c r="D27" s="55" t="n">
        <v>0.136095</v>
      </c>
      <c r="E27" s="55" t="n">
        <v>32.798973</v>
      </c>
      <c r="F27" s="184" t="n">
        <v>0</v>
      </c>
      <c r="G27" s="55" t="n">
        <v>5.035527</v>
      </c>
      <c r="H27" s="184" t="n">
        <v>0</v>
      </c>
      <c r="I27" s="55" t="n">
        <v>1.360953</v>
      </c>
      <c r="J27" s="184" t="n">
        <v>0</v>
      </c>
      <c r="K27" s="184" t="n">
        <v>0</v>
      </c>
      <c r="L27" s="184" t="n">
        <v>0</v>
      </c>
      <c r="M27" s="55" t="n">
        <v>24.769349</v>
      </c>
      <c r="N27" s="55" t="n">
        <v>25.31373</v>
      </c>
      <c r="O27" s="55" t="n">
        <v>16.87582</v>
      </c>
      <c r="P27" s="55" t="n">
        <v>49.538698</v>
      </c>
      <c r="Q27" s="55" t="n">
        <v>5.852099</v>
      </c>
      <c r="R27" s="55" t="n">
        <v>10.47934</v>
      </c>
      <c r="S27" s="55" t="n">
        <v>27.763446</v>
      </c>
      <c r="T27" s="55" t="n">
        <v>24.361063</v>
      </c>
      <c r="U27" s="55" t="n">
        <v>51.716223</v>
      </c>
      <c r="V27" s="55" t="n">
        <v>37.017928</v>
      </c>
      <c r="W27" s="55" t="n">
        <v>3.674574</v>
      </c>
      <c r="X27" s="55" t="n">
        <v>12.248579</v>
      </c>
      <c r="Y27" s="55" t="n">
        <v>736.683988</v>
      </c>
      <c r="Z27" s="55" t="n">
        <v>377.800619</v>
      </c>
      <c r="AA27" s="55" t="n">
        <v>7.757433</v>
      </c>
      <c r="AB27" s="55" t="n">
        <v>225.782142</v>
      </c>
      <c r="AC27" s="55" t="n">
        <v>66.550613</v>
      </c>
      <c r="AD27" s="55" t="n">
        <v>3.266288</v>
      </c>
      <c r="AE27" s="55" t="n">
        <v>13.201246</v>
      </c>
      <c r="AF27" s="55" t="n">
        <v>10.071054</v>
      </c>
      <c r="AG27" s="55" t="n">
        <v>20.006013</v>
      </c>
      <c r="AH27" s="55" t="n">
        <v>1.905335</v>
      </c>
      <c r="AI27" s="55" t="n">
        <v>20.006013</v>
      </c>
      <c r="AJ27" s="55" t="n">
        <v>7.893529</v>
      </c>
      <c r="AK27" s="55" t="n">
        <v>2.313621</v>
      </c>
      <c r="AL27" s="55" t="n">
        <v>0.816572</v>
      </c>
      <c r="AM27" s="55" t="n">
        <v>0.408286</v>
      </c>
      <c r="AN27" s="55" t="n">
        <v>1.224858</v>
      </c>
      <c r="AO27" s="184" t="n">
        <v>0</v>
      </c>
      <c r="AP27" s="184" t="n">
        <v>0</v>
      </c>
      <c r="AQ27" s="184" t="n">
        <v>0</v>
      </c>
      <c r="AR27" s="184" t="n">
        <v>0</v>
      </c>
      <c r="AS27" s="55" t="n">
        <v>522.197757</v>
      </c>
      <c r="AT27" s="55" t="n">
        <v>16.87582</v>
      </c>
      <c r="AU27" s="184" t="n">
        <v>0</v>
      </c>
      <c r="AV27" s="184" t="n">
        <v>0</v>
      </c>
      <c r="AW27" s="55" t="n">
        <v>2.994097</v>
      </c>
      <c r="AX27" s="55" t="n">
        <v>11.704198</v>
      </c>
      <c r="AY27" s="55" t="n">
        <v>7.893529</v>
      </c>
      <c r="AZ27" s="55" t="n">
        <v>124.663317</v>
      </c>
      <c r="BA27" s="55" t="n">
        <v>96.21939399999999</v>
      </c>
      <c r="BB27" s="55" t="n">
        <v>38.106691</v>
      </c>
      <c r="BC27" s="55" t="n">
        <v>44.094885</v>
      </c>
      <c r="BD27" s="55" t="n">
        <v>99.213491</v>
      </c>
      <c r="BE27" s="55" t="n">
        <v>141.403041</v>
      </c>
      <c r="BF27" s="55" t="n">
        <v>804.187268</v>
      </c>
      <c r="BG27" s="55" t="n">
        <v>96.62768</v>
      </c>
      <c r="BH27" s="55" t="n">
        <v>67.639376</v>
      </c>
      <c r="BI27" s="55" t="n">
        <v>97.44425200000001</v>
      </c>
      <c r="BJ27" s="55" t="n">
        <v>128.882272</v>
      </c>
      <c r="BK27" s="184" t="n">
        <v>0</v>
      </c>
    </row>
    <row r="28">
      <c r="A28" s="28" t="inlineStr">
        <is>
          <t>33</t>
        </is>
      </c>
      <c r="B28" s="14" t="inlineStr">
        <is>
          <t>Productos de hornos de coque; productos de refinación de petróleo y combustible nuclear</t>
        </is>
      </c>
      <c r="C28" s="55" t="n">
        <v>284.050118</v>
      </c>
      <c r="D28" s="55" t="n">
        <v>8.209541</v>
      </c>
      <c r="E28" s="55" t="n">
        <v>71.48615700000001</v>
      </c>
      <c r="F28" s="55" t="n">
        <v>0.126301</v>
      </c>
      <c r="G28" s="55" t="n">
        <v>31.069955</v>
      </c>
      <c r="H28" s="55" t="n">
        <v>288.849542</v>
      </c>
      <c r="I28" s="55" t="n">
        <v>1240.524793</v>
      </c>
      <c r="J28" s="55" t="n">
        <v>15.661278</v>
      </c>
      <c r="K28" s="55" t="n">
        <v>21.597408</v>
      </c>
      <c r="L28" s="55" t="n">
        <v>0.631503</v>
      </c>
      <c r="M28" s="55" t="n">
        <v>47.362736</v>
      </c>
      <c r="N28" s="55" t="n">
        <v>3.536418</v>
      </c>
      <c r="O28" s="55" t="n">
        <v>21.092205</v>
      </c>
      <c r="P28" s="55" t="n">
        <v>3.157516</v>
      </c>
      <c r="Q28" s="55" t="n">
        <v>0.884104</v>
      </c>
      <c r="R28" s="55" t="n">
        <v>6.06243</v>
      </c>
      <c r="S28" s="184" t="n">
        <v>0</v>
      </c>
      <c r="T28" s="184" t="n">
        <v>0</v>
      </c>
      <c r="U28" s="184" t="n">
        <v>0</v>
      </c>
      <c r="V28" s="55" t="n">
        <v>34.10117</v>
      </c>
      <c r="W28" s="55" t="n">
        <v>1.641908</v>
      </c>
      <c r="X28" s="55" t="n">
        <v>3.536418</v>
      </c>
      <c r="Y28" s="55" t="n">
        <v>22.986715</v>
      </c>
      <c r="Z28" s="55" t="n">
        <v>1.389307</v>
      </c>
      <c r="AA28" s="55" t="n">
        <v>6517.99664</v>
      </c>
      <c r="AB28" s="55" t="n">
        <v>118.343691</v>
      </c>
      <c r="AC28" s="55" t="n">
        <v>16.671683</v>
      </c>
      <c r="AD28" s="55" t="n">
        <v>375.618075</v>
      </c>
      <c r="AE28" s="55" t="n">
        <v>15.029775</v>
      </c>
      <c r="AF28" s="55" t="n">
        <v>15.534978</v>
      </c>
      <c r="AG28" s="55" t="n">
        <v>1.010405</v>
      </c>
      <c r="AH28" s="55" t="n">
        <v>4.799424</v>
      </c>
      <c r="AI28" s="55" t="n">
        <v>1.010405</v>
      </c>
      <c r="AJ28" s="55" t="n">
        <v>6.315032</v>
      </c>
      <c r="AK28" s="55" t="n">
        <v>147.140235</v>
      </c>
      <c r="AL28" s="55" t="n">
        <v>25.891629</v>
      </c>
      <c r="AM28" s="55" t="n">
        <v>28.291341</v>
      </c>
      <c r="AN28" s="55" t="n">
        <v>56.961584</v>
      </c>
      <c r="AO28" s="184" t="n">
        <v>0</v>
      </c>
      <c r="AP28" s="55" t="n">
        <v>45.847129</v>
      </c>
      <c r="AQ28" s="55" t="n">
        <v>18.566193</v>
      </c>
      <c r="AR28" s="55" t="n">
        <v>138.425491</v>
      </c>
      <c r="AS28" s="55" t="n">
        <v>867.937933</v>
      </c>
      <c r="AT28" s="55" t="n">
        <v>81.085005</v>
      </c>
      <c r="AU28" s="55" t="n">
        <v>2720.13668</v>
      </c>
      <c r="AV28" s="55" t="n">
        <v>25.386427</v>
      </c>
      <c r="AW28" s="55" t="n">
        <v>794.8098680000001</v>
      </c>
      <c r="AX28" s="55" t="n">
        <v>67.82343899999999</v>
      </c>
      <c r="AY28" s="55" t="n">
        <v>25.133825</v>
      </c>
      <c r="AZ28" s="55" t="n">
        <v>54.435572</v>
      </c>
      <c r="BA28" s="55" t="n">
        <v>52.919964</v>
      </c>
      <c r="BB28" s="55" t="n">
        <v>23.113015</v>
      </c>
      <c r="BC28" s="55" t="n">
        <v>7.704338</v>
      </c>
      <c r="BD28" s="55" t="n">
        <v>54.309271</v>
      </c>
      <c r="BE28" s="55" t="n">
        <v>19.450297</v>
      </c>
      <c r="BF28" s="55" t="n">
        <v>242.623511</v>
      </c>
      <c r="BG28" s="55" t="n">
        <v>3.91532</v>
      </c>
      <c r="BH28" s="55" t="n">
        <v>1.515608</v>
      </c>
      <c r="BI28" s="55" t="n">
        <v>39.405797</v>
      </c>
      <c r="BJ28" s="55" t="n">
        <v>19.071395</v>
      </c>
      <c r="BK28" s="184" t="n">
        <v>0</v>
      </c>
    </row>
    <row r="29">
      <c r="A29" s="28" t="inlineStr">
        <is>
          <t>34</t>
        </is>
      </c>
      <c r="B29" s="14" t="inlineStr">
        <is>
          <t>Químicos básicos</t>
        </is>
      </c>
      <c r="C29" s="55" t="n">
        <v>3777.745782</v>
      </c>
      <c r="D29" s="55" t="n">
        <v>1013.201864</v>
      </c>
      <c r="E29" s="55" t="n">
        <v>31.771364</v>
      </c>
      <c r="F29" s="55" t="n">
        <v>84.868713</v>
      </c>
      <c r="G29" s="55" t="n">
        <v>81.38691900000001</v>
      </c>
      <c r="H29" s="55" t="n">
        <v>33.512261</v>
      </c>
      <c r="I29" s="55" t="n">
        <v>1.305673</v>
      </c>
      <c r="J29" s="55" t="n">
        <v>3.046569</v>
      </c>
      <c r="K29" s="55" t="n">
        <v>4.787466</v>
      </c>
      <c r="L29" s="184" t="n">
        <v>0</v>
      </c>
      <c r="M29" s="55" t="n">
        <v>62.237056</v>
      </c>
      <c r="N29" s="55" t="n">
        <v>35.253158</v>
      </c>
      <c r="O29" s="55" t="n">
        <v>23.937329</v>
      </c>
      <c r="P29" s="55" t="n">
        <v>257.217484</v>
      </c>
      <c r="Q29" s="55" t="n">
        <v>4.352242</v>
      </c>
      <c r="R29" s="55" t="n">
        <v>22.631657</v>
      </c>
      <c r="S29" s="55" t="n">
        <v>80.516471</v>
      </c>
      <c r="T29" s="55" t="n">
        <v>88.350506</v>
      </c>
      <c r="U29" s="55" t="n">
        <v>112.72306</v>
      </c>
      <c r="V29" s="55" t="n">
        <v>580.153816</v>
      </c>
      <c r="W29" s="55" t="n">
        <v>108.370818</v>
      </c>
      <c r="X29" s="55" t="n">
        <v>84.43348899999999</v>
      </c>
      <c r="Y29" s="55" t="n">
        <v>570.578885</v>
      </c>
      <c r="Z29" s="55" t="n">
        <v>20.89076</v>
      </c>
      <c r="AA29" s="55" t="n">
        <v>1387.494649</v>
      </c>
      <c r="AB29" s="55" t="n">
        <v>8082.112807</v>
      </c>
      <c r="AC29" s="55" t="n">
        <v>4052.372232</v>
      </c>
      <c r="AD29" s="55" t="n">
        <v>235.021051</v>
      </c>
      <c r="AE29" s="55" t="n">
        <v>196.721324</v>
      </c>
      <c r="AF29" s="55" t="n">
        <v>256.782259</v>
      </c>
      <c r="AG29" s="55" t="n">
        <v>135.789941</v>
      </c>
      <c r="AH29" s="55" t="n">
        <v>249.383448</v>
      </c>
      <c r="AI29" s="55" t="n">
        <v>20.89076</v>
      </c>
      <c r="AJ29" s="55" t="n">
        <v>191.06341</v>
      </c>
      <c r="AK29" s="55" t="n">
        <v>7.834035</v>
      </c>
      <c r="AL29" s="184" t="n">
        <v>0</v>
      </c>
      <c r="AM29" s="55" t="n">
        <v>57.014366</v>
      </c>
      <c r="AN29" s="55" t="n">
        <v>70.506315</v>
      </c>
      <c r="AO29" s="184" t="n">
        <v>0</v>
      </c>
      <c r="AP29" s="55" t="n">
        <v>223.269998</v>
      </c>
      <c r="AQ29" s="55" t="n">
        <v>236.761948</v>
      </c>
      <c r="AR29" s="55" t="n">
        <v>36.994054</v>
      </c>
      <c r="AS29" s="184" t="n">
        <v>0</v>
      </c>
      <c r="AT29" s="184" t="n">
        <v>0</v>
      </c>
      <c r="AU29" s="184" t="n">
        <v>0</v>
      </c>
      <c r="AV29" s="184" t="n">
        <v>0</v>
      </c>
      <c r="AW29" s="184" t="n">
        <v>0</v>
      </c>
      <c r="AX29" s="184" t="n">
        <v>0</v>
      </c>
      <c r="AY29" s="184" t="n">
        <v>0</v>
      </c>
      <c r="AZ29" s="184" t="n">
        <v>0</v>
      </c>
      <c r="BA29" s="55" t="n">
        <v>11.315828</v>
      </c>
      <c r="BB29" s="184" t="n">
        <v>0</v>
      </c>
      <c r="BC29" s="184" t="n">
        <v>0</v>
      </c>
      <c r="BD29" s="184" t="n">
        <v>0</v>
      </c>
      <c r="BE29" s="184" t="n">
        <v>0</v>
      </c>
      <c r="BF29" s="55" t="n">
        <v>0.435224</v>
      </c>
      <c r="BG29" s="184" t="n">
        <v>0</v>
      </c>
      <c r="BH29" s="184" t="n">
        <v>0</v>
      </c>
      <c r="BI29" s="55" t="n">
        <v>259.393604</v>
      </c>
      <c r="BJ29" s="55" t="n">
        <v>33.077037</v>
      </c>
      <c r="BK29" s="184" t="n">
        <v>0</v>
      </c>
    </row>
    <row r="30">
      <c r="A30" s="28" t="inlineStr">
        <is>
          <t>35</t>
        </is>
      </c>
      <c r="B30" s="14" t="inlineStr">
        <is>
          <t>Otros productos químicos; fibras artificiales ( o fibras industriales hechas por el hombre)</t>
        </is>
      </c>
      <c r="C30" s="55" t="n">
        <v>64.46727799999999</v>
      </c>
      <c r="D30" s="55" t="n">
        <v>8.093294999999999</v>
      </c>
      <c r="E30" s="55" t="n">
        <v>194.518149</v>
      </c>
      <c r="F30" s="184" t="n">
        <v>0</v>
      </c>
      <c r="G30" s="55" t="n">
        <v>0.279079</v>
      </c>
      <c r="H30" s="184" t="n">
        <v>0</v>
      </c>
      <c r="I30" s="55" t="n">
        <v>357.779437</v>
      </c>
      <c r="J30" s="55" t="n">
        <v>44.094502</v>
      </c>
      <c r="K30" s="55" t="n">
        <v>4.186187</v>
      </c>
      <c r="L30" s="55" t="n">
        <v>4.465266</v>
      </c>
      <c r="M30" s="55" t="n">
        <v>72.839651</v>
      </c>
      <c r="N30" s="55" t="n">
        <v>19.814618</v>
      </c>
      <c r="O30" s="55" t="n">
        <v>121.12034</v>
      </c>
      <c r="P30" s="55" t="n">
        <v>197.029861</v>
      </c>
      <c r="Q30" s="55" t="n">
        <v>0.837237</v>
      </c>
      <c r="R30" s="55" t="n">
        <v>6.139741</v>
      </c>
      <c r="S30" s="55" t="n">
        <v>57.21122</v>
      </c>
      <c r="T30" s="55" t="n">
        <v>90.979794</v>
      </c>
      <c r="U30" s="55" t="n">
        <v>283.54439</v>
      </c>
      <c r="V30" s="55" t="n">
        <v>274.892937</v>
      </c>
      <c r="W30" s="55" t="n">
        <v>27.070675</v>
      </c>
      <c r="X30" s="55" t="n">
        <v>19.535539</v>
      </c>
      <c r="Y30" s="55" t="n">
        <v>155.167993</v>
      </c>
      <c r="Z30" s="55" t="n">
        <v>109.399017</v>
      </c>
      <c r="AA30" s="55" t="n">
        <v>1277.624229</v>
      </c>
      <c r="AB30" s="55" t="n">
        <v>1364.417836</v>
      </c>
      <c r="AC30" s="55" t="n">
        <v>476.667143</v>
      </c>
      <c r="AD30" s="55" t="n">
        <v>246.147787</v>
      </c>
      <c r="AE30" s="55" t="n">
        <v>156.842468</v>
      </c>
      <c r="AF30" s="55" t="n">
        <v>51.908717</v>
      </c>
      <c r="AG30" s="55" t="n">
        <v>38.23384</v>
      </c>
      <c r="AH30" s="55" t="n">
        <v>70.327939</v>
      </c>
      <c r="AI30" s="55" t="n">
        <v>76.18860100000001</v>
      </c>
      <c r="AJ30" s="55" t="n">
        <v>23.721726</v>
      </c>
      <c r="AK30" s="55" t="n">
        <v>14.791194</v>
      </c>
      <c r="AL30" s="184" t="n">
        <v>0</v>
      </c>
      <c r="AM30" s="55" t="n">
        <v>4.744345</v>
      </c>
      <c r="AN30" s="55" t="n">
        <v>54.978587</v>
      </c>
      <c r="AO30" s="184" t="n">
        <v>0</v>
      </c>
      <c r="AP30" s="55" t="n">
        <v>363.919177</v>
      </c>
      <c r="AQ30" s="55" t="n">
        <v>293.870317</v>
      </c>
      <c r="AR30" s="55" t="n">
        <v>114.70152</v>
      </c>
      <c r="AS30" s="184" t="n">
        <v>0</v>
      </c>
      <c r="AT30" s="55" t="n">
        <v>177.494323</v>
      </c>
      <c r="AU30" s="184" t="n">
        <v>0</v>
      </c>
      <c r="AV30" s="184" t="n">
        <v>0</v>
      </c>
      <c r="AW30" s="184" t="n">
        <v>0</v>
      </c>
      <c r="AX30" s="184" t="n">
        <v>0</v>
      </c>
      <c r="AY30" s="184" t="n">
        <v>0</v>
      </c>
      <c r="AZ30" s="184" t="n">
        <v>0</v>
      </c>
      <c r="BA30" s="55" t="n">
        <v>14.233035</v>
      </c>
      <c r="BB30" s="55" t="n">
        <v>15.070273</v>
      </c>
      <c r="BC30" s="184" t="n">
        <v>0</v>
      </c>
      <c r="BD30" s="184" t="n">
        <v>0</v>
      </c>
      <c r="BE30" s="55" t="n">
        <v>166.331158</v>
      </c>
      <c r="BF30" s="55" t="n">
        <v>1.395396</v>
      </c>
      <c r="BG30" s="184" t="n">
        <v>0</v>
      </c>
      <c r="BH30" s="184" t="n">
        <v>0</v>
      </c>
      <c r="BI30" s="55" t="n">
        <v>4715.320876</v>
      </c>
      <c r="BJ30" s="55" t="n">
        <v>471.643719</v>
      </c>
      <c r="BK30" s="184" t="n">
        <v>0</v>
      </c>
    </row>
    <row r="31">
      <c r="A31" s="28" t="inlineStr">
        <is>
          <t>36</t>
        </is>
      </c>
      <c r="B31" s="14" t="inlineStr">
        <is>
          <t>Productos de caucho y plástico</t>
        </is>
      </c>
      <c r="C31" s="55" t="n">
        <v>59.229651</v>
      </c>
      <c r="D31" s="55" t="n">
        <v>3.330181</v>
      </c>
      <c r="E31" s="55" t="n">
        <v>0.71361</v>
      </c>
      <c r="F31" s="55" t="n">
        <v>0.71361</v>
      </c>
      <c r="G31" s="55" t="n">
        <v>62.084092</v>
      </c>
      <c r="H31" s="184" t="n">
        <v>0</v>
      </c>
      <c r="I31" s="55" t="n">
        <v>37.345604</v>
      </c>
      <c r="J31" s="184" t="n">
        <v>0</v>
      </c>
      <c r="K31" s="184" t="n">
        <v>0</v>
      </c>
      <c r="L31" s="184" t="n">
        <v>0</v>
      </c>
      <c r="M31" s="55" t="n">
        <v>255.472473</v>
      </c>
      <c r="N31" s="55" t="n">
        <v>34.491162</v>
      </c>
      <c r="O31" s="55" t="n">
        <v>222.646401</v>
      </c>
      <c r="P31" s="55" t="n">
        <v>150.809635</v>
      </c>
      <c r="Q31" s="55" t="n">
        <v>10.466284</v>
      </c>
      <c r="R31" s="55" t="n">
        <v>24.976359</v>
      </c>
      <c r="S31" s="55" t="n">
        <v>52.331419</v>
      </c>
      <c r="T31" s="55" t="n">
        <v>138.20252</v>
      </c>
      <c r="U31" s="55" t="n">
        <v>378.451307</v>
      </c>
      <c r="V31" s="55" t="n">
        <v>144.862882</v>
      </c>
      <c r="W31" s="55" t="n">
        <v>10.704154</v>
      </c>
      <c r="X31" s="55" t="n">
        <v>14.510075</v>
      </c>
      <c r="Y31" s="55" t="n">
        <v>85.871101</v>
      </c>
      <c r="Z31" s="55" t="n">
        <v>50.666328</v>
      </c>
      <c r="AA31" s="55" t="n">
        <v>7.136103</v>
      </c>
      <c r="AB31" s="55" t="n">
        <v>534.731954</v>
      </c>
      <c r="AC31" s="55" t="n">
        <v>307.566021</v>
      </c>
      <c r="AD31" s="55" t="n">
        <v>20.932568</v>
      </c>
      <c r="AE31" s="55" t="n">
        <v>72.312506</v>
      </c>
      <c r="AF31" s="55" t="n">
        <v>42.340875</v>
      </c>
      <c r="AG31" s="55" t="n">
        <v>78.972869</v>
      </c>
      <c r="AH31" s="55" t="n">
        <v>76.356298</v>
      </c>
      <c r="AI31" s="55" t="n">
        <v>61.608352</v>
      </c>
      <c r="AJ31" s="55" t="n">
        <v>71.598896</v>
      </c>
      <c r="AK31" s="55" t="n">
        <v>78.734999</v>
      </c>
      <c r="AL31" s="184" t="n">
        <v>0</v>
      </c>
      <c r="AM31" s="55" t="n">
        <v>45.671057</v>
      </c>
      <c r="AN31" s="55" t="n">
        <v>133.682988</v>
      </c>
      <c r="AO31" s="184" t="n">
        <v>0</v>
      </c>
      <c r="AP31" s="55" t="n">
        <v>477.881003</v>
      </c>
      <c r="AQ31" s="55" t="n">
        <v>201.951703</v>
      </c>
      <c r="AR31" s="55" t="n">
        <v>664.846891</v>
      </c>
      <c r="AS31" s="55" t="n">
        <v>1507.620606</v>
      </c>
      <c r="AT31" s="55" t="n">
        <v>54.23438</v>
      </c>
      <c r="AU31" s="55" t="n">
        <v>488.347287</v>
      </c>
      <c r="AV31" s="184" t="n">
        <v>0</v>
      </c>
      <c r="AW31" s="55" t="n">
        <v>64.70066300000001</v>
      </c>
      <c r="AX31" s="55" t="n">
        <v>65.41427400000001</v>
      </c>
      <c r="AY31" s="184" t="n">
        <v>0</v>
      </c>
      <c r="AZ31" s="55" t="n">
        <v>425.073844</v>
      </c>
      <c r="BA31" s="55" t="n">
        <v>5.708882</v>
      </c>
      <c r="BB31" s="184" t="n">
        <v>0</v>
      </c>
      <c r="BC31" s="184" t="n">
        <v>0</v>
      </c>
      <c r="BD31" s="184" t="n">
        <v>0</v>
      </c>
      <c r="BE31" s="184" t="n">
        <v>0</v>
      </c>
      <c r="BF31" s="55" t="n">
        <v>175.310253</v>
      </c>
      <c r="BG31" s="184" t="n">
        <v>0</v>
      </c>
      <c r="BH31" s="55" t="n">
        <v>15.699426</v>
      </c>
      <c r="BI31" s="184" t="n">
        <v>0</v>
      </c>
      <c r="BJ31" s="184" t="n">
        <v>0</v>
      </c>
      <c r="BK31" s="184" t="n">
        <v>0</v>
      </c>
    </row>
    <row r="32">
      <c r="A32" s="28" t="inlineStr">
        <is>
          <t>37</t>
        </is>
      </c>
      <c r="B32" s="14" t="inlineStr">
        <is>
          <t>Vidrio y productos de vidrio y otros productos no metálicos n.c.p.</t>
        </is>
      </c>
      <c r="C32" s="55" t="n">
        <v>1.014712</v>
      </c>
      <c r="D32" s="55" t="n">
        <v>1.014712</v>
      </c>
      <c r="E32" s="55" t="n">
        <v>0.676475</v>
      </c>
      <c r="F32" s="55" t="n">
        <v>0.112746</v>
      </c>
      <c r="G32" s="55" t="n">
        <v>1.014712</v>
      </c>
      <c r="H32" s="184" t="n">
        <v>0</v>
      </c>
      <c r="I32" s="184" t="n">
        <v>0</v>
      </c>
      <c r="J32" s="184" t="n">
        <v>0</v>
      </c>
      <c r="K32" s="184" t="n">
        <v>0</v>
      </c>
      <c r="L32" s="184" t="n">
        <v>0</v>
      </c>
      <c r="M32" s="184" t="n">
        <v>0</v>
      </c>
      <c r="N32" s="184" t="n">
        <v>0</v>
      </c>
      <c r="O32" s="55" t="n">
        <v>3.044136</v>
      </c>
      <c r="P32" s="55" t="n">
        <v>0.112746</v>
      </c>
      <c r="Q32" s="55" t="n">
        <v>3.664238</v>
      </c>
      <c r="R32" s="55" t="n">
        <v>0.7328480000000001</v>
      </c>
      <c r="S32" s="184" t="n">
        <v>0</v>
      </c>
      <c r="T32" s="55" t="n">
        <v>8.061323</v>
      </c>
      <c r="U32" s="55" t="n">
        <v>18.490307</v>
      </c>
      <c r="V32" s="184" t="n">
        <v>0</v>
      </c>
      <c r="W32" s="184" t="n">
        <v>0</v>
      </c>
      <c r="X32" s="55" t="n">
        <v>0.676475</v>
      </c>
      <c r="Y32" s="55" t="n">
        <v>0.056373</v>
      </c>
      <c r="Z32" s="184" t="n">
        <v>0</v>
      </c>
      <c r="AA32" s="184" t="n">
        <v>0</v>
      </c>
      <c r="AB32" s="55" t="n">
        <v>32.470782</v>
      </c>
      <c r="AC32" s="55" t="n">
        <v>1.916678</v>
      </c>
      <c r="AD32" s="55" t="n">
        <v>451.715936</v>
      </c>
      <c r="AE32" s="55" t="n">
        <v>27.566341</v>
      </c>
      <c r="AF32" s="55" t="n">
        <v>7.723085</v>
      </c>
      <c r="AG32" s="55" t="n">
        <v>2.311288</v>
      </c>
      <c r="AH32" s="55" t="n">
        <v>9.245153</v>
      </c>
      <c r="AI32" s="55" t="n">
        <v>7.384848</v>
      </c>
      <c r="AJ32" s="55" t="n">
        <v>5.242678</v>
      </c>
      <c r="AK32" s="55" t="n">
        <v>0.338237</v>
      </c>
      <c r="AL32" s="184" t="n">
        <v>0</v>
      </c>
      <c r="AM32" s="55" t="n">
        <v>1.183831</v>
      </c>
      <c r="AN32" s="55" t="n">
        <v>10.93634</v>
      </c>
      <c r="AO32" s="55" t="n">
        <v>2.53678</v>
      </c>
      <c r="AP32" s="55" t="n">
        <v>1042.27829</v>
      </c>
      <c r="AQ32" s="55" t="n">
        <v>493.431871</v>
      </c>
      <c r="AR32" s="55" t="n">
        <v>515.47367</v>
      </c>
      <c r="AS32" s="184" t="n">
        <v>0</v>
      </c>
      <c r="AT32" s="55" t="n">
        <v>28.017324</v>
      </c>
      <c r="AU32" s="184" t="n">
        <v>0</v>
      </c>
      <c r="AV32" s="184" t="n">
        <v>0</v>
      </c>
      <c r="AW32" s="184" t="n">
        <v>0</v>
      </c>
      <c r="AX32" s="184" t="n">
        <v>0</v>
      </c>
      <c r="AY32" s="184" t="n">
        <v>0</v>
      </c>
      <c r="AZ32" s="184" t="n">
        <v>0</v>
      </c>
      <c r="BA32" s="55" t="n">
        <v>1.014712</v>
      </c>
      <c r="BB32" s="184" t="n">
        <v>0</v>
      </c>
      <c r="BC32" s="184" t="n">
        <v>0</v>
      </c>
      <c r="BD32" s="55" t="n">
        <v>20.012375</v>
      </c>
      <c r="BE32" s="184" t="n">
        <v>0</v>
      </c>
      <c r="BF32" s="55" t="n">
        <v>0.507356</v>
      </c>
      <c r="BG32" s="184" t="n">
        <v>0</v>
      </c>
      <c r="BH32" s="184" t="n">
        <v>0</v>
      </c>
      <c r="BI32" s="55" t="n">
        <v>0.056373</v>
      </c>
      <c r="BJ32" s="184" t="n">
        <v>0</v>
      </c>
      <c r="BK32" s="184" t="n">
        <v>0</v>
      </c>
    </row>
    <row r="33">
      <c r="A33" s="28" t="inlineStr">
        <is>
          <t>38</t>
        </is>
      </c>
      <c r="B33" s="14" t="inlineStr">
        <is>
          <t>Muebles; otros bienes transportables n.c.p.</t>
        </is>
      </c>
      <c r="C33" s="184" t="n">
        <v>0</v>
      </c>
      <c r="D33" s="184" t="n">
        <v>0</v>
      </c>
      <c r="E33" s="184" t="n">
        <v>0</v>
      </c>
      <c r="F33" s="184" t="n">
        <v>0</v>
      </c>
      <c r="G33" s="184" t="n">
        <v>0</v>
      </c>
      <c r="H33" s="184" t="n">
        <v>0</v>
      </c>
      <c r="I33" s="55" t="n">
        <v>8.56776</v>
      </c>
      <c r="J33" s="184" t="n">
        <v>0</v>
      </c>
      <c r="K33" s="184" t="n">
        <v>0</v>
      </c>
      <c r="L33" s="184" t="n">
        <v>0</v>
      </c>
      <c r="M33" s="184" t="n">
        <v>0</v>
      </c>
      <c r="N33" s="184" t="n">
        <v>0</v>
      </c>
      <c r="O33" s="55" t="n">
        <v>0.305991</v>
      </c>
      <c r="P33" s="184" t="n">
        <v>0</v>
      </c>
      <c r="Q33" s="184" t="n">
        <v>0</v>
      </c>
      <c r="R33" s="55" t="n">
        <v>0.152996</v>
      </c>
      <c r="S33" s="184" t="n">
        <v>0</v>
      </c>
      <c r="T33" s="184" t="n">
        <v>0</v>
      </c>
      <c r="U33" s="55" t="n">
        <v>8.261768999999999</v>
      </c>
      <c r="V33" s="55" t="n">
        <v>32.282097</v>
      </c>
      <c r="W33" s="55" t="n">
        <v>2.14194</v>
      </c>
      <c r="X33" s="184" t="n">
        <v>0</v>
      </c>
      <c r="Y33" s="184" t="n">
        <v>0</v>
      </c>
      <c r="Z33" s="55" t="n">
        <v>0.458987</v>
      </c>
      <c r="AA33" s="184" t="n">
        <v>0</v>
      </c>
      <c r="AB33" s="55" t="n">
        <v>14.993581</v>
      </c>
      <c r="AC33" s="55" t="n">
        <v>0.917974</v>
      </c>
      <c r="AD33" s="55" t="n">
        <v>0.6119830000000001</v>
      </c>
      <c r="AE33" s="55" t="n">
        <v>0.152996</v>
      </c>
      <c r="AF33" s="55" t="n">
        <v>0.152996</v>
      </c>
      <c r="AG33" s="55" t="n">
        <v>0.6119830000000001</v>
      </c>
      <c r="AH33" s="55" t="n">
        <v>34.577033</v>
      </c>
      <c r="AI33" s="55" t="n">
        <v>6.884807</v>
      </c>
      <c r="AJ33" s="55" t="n">
        <v>37.024964</v>
      </c>
      <c r="AK33" s="55" t="n">
        <v>4.895863</v>
      </c>
      <c r="AL33" s="55" t="n">
        <v>0.305991</v>
      </c>
      <c r="AM33" s="55" t="n">
        <v>0.764979</v>
      </c>
      <c r="AN33" s="55" t="n">
        <v>6.42582</v>
      </c>
      <c r="AO33" s="184" t="n">
        <v>0</v>
      </c>
      <c r="AP33" s="55" t="n">
        <v>95.163338</v>
      </c>
      <c r="AQ33" s="55" t="n">
        <v>6.119829</v>
      </c>
      <c r="AR33" s="184" t="n">
        <v>0</v>
      </c>
      <c r="AS33" s="55" t="n">
        <v>168.295292</v>
      </c>
      <c r="AT33" s="184" t="n">
        <v>0</v>
      </c>
      <c r="AU33" s="55" t="n">
        <v>3.059914</v>
      </c>
      <c r="AV33" s="184" t="n">
        <v>0</v>
      </c>
      <c r="AW33" s="184" t="n">
        <v>0</v>
      </c>
      <c r="AX33" s="55" t="n">
        <v>0.152996</v>
      </c>
      <c r="AY33" s="184" t="n">
        <v>0</v>
      </c>
      <c r="AZ33" s="184" t="n">
        <v>0</v>
      </c>
      <c r="BA33" s="55" t="n">
        <v>2.294936</v>
      </c>
      <c r="BB33" s="55" t="n">
        <v>48.040656</v>
      </c>
      <c r="BC33" s="184" t="n">
        <v>0</v>
      </c>
      <c r="BD33" s="55" t="n">
        <v>14.075606</v>
      </c>
      <c r="BE33" s="184" t="n">
        <v>0</v>
      </c>
      <c r="BF33" s="55" t="n">
        <v>27.080243</v>
      </c>
      <c r="BG33" s="55" t="n">
        <v>16.676534</v>
      </c>
      <c r="BH33" s="55" t="n">
        <v>3.518902</v>
      </c>
      <c r="BI33" s="55" t="n">
        <v>24.938302</v>
      </c>
      <c r="BJ33" s="55" t="n">
        <v>83.535663</v>
      </c>
      <c r="BK33" s="184" t="n">
        <v>0</v>
      </c>
    </row>
    <row r="34">
      <c r="A34" s="28" t="inlineStr">
        <is>
          <t>39</t>
        </is>
      </c>
      <c r="B34" s="14" t="inlineStr">
        <is>
          <t>Desperdicios; desechos y residuos</t>
        </is>
      </c>
      <c r="C34" s="184" t="n">
        <v>0</v>
      </c>
      <c r="D34" s="55" t="n">
        <v>0.151684</v>
      </c>
      <c r="E34" s="55" t="n">
        <v>30.185116</v>
      </c>
      <c r="F34" s="184" t="n">
        <v>0</v>
      </c>
      <c r="G34" s="184" t="n">
        <v>0</v>
      </c>
      <c r="H34" s="184" t="n">
        <v>0</v>
      </c>
      <c r="I34" s="184" t="n">
        <v>0</v>
      </c>
      <c r="J34" s="184" t="n">
        <v>0</v>
      </c>
      <c r="K34" s="184" t="n">
        <v>0</v>
      </c>
      <c r="L34" s="184" t="n">
        <v>0</v>
      </c>
      <c r="M34" s="55" t="n">
        <v>31.398588</v>
      </c>
      <c r="N34" s="55" t="n">
        <v>3.640416</v>
      </c>
      <c r="O34" s="55" t="n">
        <v>13.803244</v>
      </c>
      <c r="P34" s="55" t="n">
        <v>49.145617</v>
      </c>
      <c r="Q34" s="184" t="n">
        <v>0</v>
      </c>
      <c r="R34" s="55" t="n">
        <v>1.061788</v>
      </c>
      <c r="S34" s="184" t="n">
        <v>0</v>
      </c>
      <c r="T34" s="55" t="n">
        <v>0.303368</v>
      </c>
      <c r="U34" s="184" t="n">
        <v>0</v>
      </c>
      <c r="V34" s="55" t="n">
        <v>6.522412</v>
      </c>
      <c r="W34" s="55" t="n">
        <v>0.151684</v>
      </c>
      <c r="X34" s="184" t="n">
        <v>0</v>
      </c>
      <c r="Y34" s="55" t="n">
        <v>165.335562</v>
      </c>
      <c r="Z34" s="55" t="n">
        <v>0.910104</v>
      </c>
      <c r="AA34" s="184" t="n">
        <v>0</v>
      </c>
      <c r="AB34" s="55" t="n">
        <v>13.044824</v>
      </c>
      <c r="AC34" s="55" t="n">
        <v>18.050396</v>
      </c>
      <c r="AD34" s="55" t="n">
        <v>3.7921</v>
      </c>
      <c r="AE34" s="55" t="n">
        <v>435.788138</v>
      </c>
      <c r="AF34" s="55" t="n">
        <v>29.881748</v>
      </c>
      <c r="AG34" s="55" t="n">
        <v>12.589772</v>
      </c>
      <c r="AH34" s="55" t="n">
        <v>2.578628</v>
      </c>
      <c r="AI34" s="55" t="n">
        <v>0.455052</v>
      </c>
      <c r="AJ34" s="55" t="n">
        <v>0.303368</v>
      </c>
      <c r="AK34" s="184" t="n">
        <v>0</v>
      </c>
      <c r="AL34" s="184" t="n">
        <v>0</v>
      </c>
      <c r="AM34" s="184" t="n">
        <v>0</v>
      </c>
      <c r="AN34" s="55" t="n">
        <v>0.151684</v>
      </c>
      <c r="AO34" s="55" t="n">
        <v>54.757925</v>
      </c>
      <c r="AP34" s="184" t="n">
        <v>0</v>
      </c>
      <c r="AQ34" s="184" t="n">
        <v>0</v>
      </c>
      <c r="AR34" s="184" t="n">
        <v>0</v>
      </c>
      <c r="AS34" s="184" t="n">
        <v>0</v>
      </c>
      <c r="AT34" s="184" t="n">
        <v>0</v>
      </c>
      <c r="AU34" s="184" t="n">
        <v>0</v>
      </c>
      <c r="AV34" s="184" t="n">
        <v>0</v>
      </c>
      <c r="AW34" s="184" t="n">
        <v>0</v>
      </c>
      <c r="AX34" s="184" t="n">
        <v>0</v>
      </c>
      <c r="AY34" s="184" t="n">
        <v>0</v>
      </c>
      <c r="AZ34" s="184" t="n">
        <v>0</v>
      </c>
      <c r="BA34" s="55" t="n">
        <v>2.27526</v>
      </c>
      <c r="BB34" s="55" t="n">
        <v>0.455052</v>
      </c>
      <c r="BC34" s="184" t="n">
        <v>0</v>
      </c>
      <c r="BD34" s="184" t="n">
        <v>0</v>
      </c>
      <c r="BE34" s="184" t="n">
        <v>0</v>
      </c>
      <c r="BF34" s="184" t="n">
        <v>0</v>
      </c>
      <c r="BG34" s="184" t="n">
        <v>0</v>
      </c>
      <c r="BH34" s="184" t="n">
        <v>0</v>
      </c>
      <c r="BI34" s="184" t="n">
        <v>0</v>
      </c>
      <c r="BJ34" s="184" t="n">
        <v>0</v>
      </c>
      <c r="BK34" s="184" t="n">
        <v>0</v>
      </c>
    </row>
    <row r="35">
      <c r="A35" s="28" t="inlineStr">
        <is>
          <t>41</t>
        </is>
      </c>
      <c r="B35" s="14" t="inlineStr">
        <is>
          <t>Metales básicos</t>
        </is>
      </c>
      <c r="C35" s="55" t="n">
        <v>29.446461</v>
      </c>
      <c r="D35" s="55" t="n">
        <v>4.781904</v>
      </c>
      <c r="E35" s="184" t="n">
        <v>0</v>
      </c>
      <c r="F35" s="55" t="n">
        <v>6.543658</v>
      </c>
      <c r="G35" s="184" t="n">
        <v>0</v>
      </c>
      <c r="H35" s="184" t="n">
        <v>0</v>
      </c>
      <c r="I35" s="184" t="n">
        <v>0</v>
      </c>
      <c r="J35" s="184" t="n">
        <v>0</v>
      </c>
      <c r="K35" s="184" t="n">
        <v>0</v>
      </c>
      <c r="L35" s="184" t="n">
        <v>0</v>
      </c>
      <c r="M35" s="55" t="n">
        <v>0.251679</v>
      </c>
      <c r="N35" s="55" t="n">
        <v>0.503358</v>
      </c>
      <c r="O35" s="55" t="n">
        <v>23.154482</v>
      </c>
      <c r="P35" s="55" t="n">
        <v>0.503358</v>
      </c>
      <c r="Q35" s="55" t="n">
        <v>0.503358</v>
      </c>
      <c r="R35" s="184" t="n">
        <v>0</v>
      </c>
      <c r="S35" s="55" t="n">
        <v>10.318845</v>
      </c>
      <c r="T35" s="55" t="n">
        <v>110.738829</v>
      </c>
      <c r="U35" s="55" t="n">
        <v>11.82892</v>
      </c>
      <c r="V35" s="55" t="n">
        <v>8.305412</v>
      </c>
      <c r="W35" s="55" t="n">
        <v>0.755037</v>
      </c>
      <c r="X35" s="55" t="n">
        <v>14.094033</v>
      </c>
      <c r="Y35" s="184" t="n">
        <v>0</v>
      </c>
      <c r="Z35" s="55" t="n">
        <v>4.026867</v>
      </c>
      <c r="AA35" s="184" t="n">
        <v>0</v>
      </c>
      <c r="AB35" s="55" t="n">
        <v>43.540494</v>
      </c>
      <c r="AC35" s="55" t="n">
        <v>24.916237</v>
      </c>
      <c r="AD35" s="184" t="n">
        <v>0</v>
      </c>
      <c r="AE35" s="55" t="n">
        <v>2306.387797</v>
      </c>
      <c r="AF35" s="55" t="n">
        <v>951.598894</v>
      </c>
      <c r="AG35" s="55" t="n">
        <v>717.285598</v>
      </c>
      <c r="AH35" s="55" t="n">
        <v>116.275771</v>
      </c>
      <c r="AI35" s="55" t="n">
        <v>148.490703</v>
      </c>
      <c r="AJ35" s="55" t="n">
        <v>381.797282</v>
      </c>
      <c r="AK35" s="184" t="n">
        <v>0</v>
      </c>
      <c r="AL35" s="184" t="n">
        <v>0</v>
      </c>
      <c r="AM35" s="184" t="n">
        <v>0</v>
      </c>
      <c r="AN35" s="184" t="n">
        <v>0</v>
      </c>
      <c r="AO35" s="184" t="n">
        <v>0</v>
      </c>
      <c r="AP35" s="55" t="n">
        <v>1635.914522</v>
      </c>
      <c r="AQ35" s="55" t="n">
        <v>744.466947</v>
      </c>
      <c r="AR35" s="55" t="n">
        <v>1868.466063</v>
      </c>
      <c r="AS35" s="184" t="n">
        <v>0</v>
      </c>
      <c r="AT35" s="184" t="n">
        <v>0</v>
      </c>
      <c r="AU35" s="55" t="n">
        <v>102.685096</v>
      </c>
      <c r="AV35" s="184" t="n">
        <v>0</v>
      </c>
      <c r="AW35" s="184" t="n">
        <v>0</v>
      </c>
      <c r="AX35" s="184" t="n">
        <v>0</v>
      </c>
      <c r="AY35" s="184" t="n">
        <v>0</v>
      </c>
      <c r="AZ35" s="184" t="n">
        <v>0</v>
      </c>
      <c r="BA35" s="55" t="n">
        <v>26.92967</v>
      </c>
      <c r="BB35" s="55" t="n">
        <v>28.943103</v>
      </c>
      <c r="BC35" s="184" t="n">
        <v>0</v>
      </c>
      <c r="BD35" s="184" t="n">
        <v>0</v>
      </c>
      <c r="BE35" s="184" t="n">
        <v>0</v>
      </c>
      <c r="BF35" s="55" t="n">
        <v>0.755037</v>
      </c>
      <c r="BG35" s="184" t="n">
        <v>0</v>
      </c>
      <c r="BH35" s="184" t="n">
        <v>0</v>
      </c>
      <c r="BI35" s="184" t="n">
        <v>0</v>
      </c>
      <c r="BJ35" s="184" t="n">
        <v>0</v>
      </c>
      <c r="BK35" s="184" t="n">
        <v>0</v>
      </c>
    </row>
    <row r="36">
      <c r="A36" s="28" t="inlineStr">
        <is>
          <t>42</t>
        </is>
      </c>
      <c r="B36" s="14" t="inlineStr">
        <is>
          <t>Productos metálicos elaborados ( excepto maquinaria y equipo)</t>
        </is>
      </c>
      <c r="C36" s="55" t="n">
        <v>290.475484</v>
      </c>
      <c r="D36" s="55" t="n">
        <v>42.019821</v>
      </c>
      <c r="E36" s="55" t="n">
        <v>34.262316</v>
      </c>
      <c r="F36" s="55" t="n">
        <v>8.834937</v>
      </c>
      <c r="G36" s="55" t="n">
        <v>38.572041</v>
      </c>
      <c r="H36" s="184" t="n">
        <v>0</v>
      </c>
      <c r="I36" s="184" t="n">
        <v>0</v>
      </c>
      <c r="J36" s="55" t="n">
        <v>1.72389</v>
      </c>
      <c r="K36" s="184" t="n">
        <v>0</v>
      </c>
      <c r="L36" s="184" t="n">
        <v>0</v>
      </c>
      <c r="M36" s="55" t="n">
        <v>54.948997</v>
      </c>
      <c r="N36" s="55" t="n">
        <v>0.215486</v>
      </c>
      <c r="O36" s="55" t="n">
        <v>20.686681</v>
      </c>
      <c r="P36" s="55" t="n">
        <v>1.939376</v>
      </c>
      <c r="Q36" s="55" t="n">
        <v>4.309725</v>
      </c>
      <c r="R36" s="184" t="n">
        <v>0</v>
      </c>
      <c r="S36" s="55" t="n">
        <v>0.430973</v>
      </c>
      <c r="T36" s="55" t="n">
        <v>52.363162</v>
      </c>
      <c r="U36" s="55" t="n">
        <v>196.954445</v>
      </c>
      <c r="V36" s="55" t="n">
        <v>23.272517</v>
      </c>
      <c r="W36" s="55" t="n">
        <v>2.370349</v>
      </c>
      <c r="X36" s="55" t="n">
        <v>10.989799</v>
      </c>
      <c r="Y36" s="55" t="n">
        <v>0.861945</v>
      </c>
      <c r="Z36" s="55" t="n">
        <v>5.602643</v>
      </c>
      <c r="AA36" s="55" t="n">
        <v>15.730497</v>
      </c>
      <c r="AB36" s="55" t="n">
        <v>51.501217</v>
      </c>
      <c r="AC36" s="55" t="n">
        <v>8.619451</v>
      </c>
      <c r="AD36" s="184" t="n">
        <v>0</v>
      </c>
      <c r="AE36" s="55" t="n">
        <v>126.92141</v>
      </c>
      <c r="AF36" s="55" t="n">
        <v>30.383563</v>
      </c>
      <c r="AG36" s="55" t="n">
        <v>88.56485499999999</v>
      </c>
      <c r="AH36" s="55" t="n">
        <v>34.908775</v>
      </c>
      <c r="AI36" s="55" t="n">
        <v>70.679495</v>
      </c>
      <c r="AJ36" s="55" t="n">
        <v>13.144662</v>
      </c>
      <c r="AK36" s="55" t="n">
        <v>1.939376</v>
      </c>
      <c r="AL36" s="184" t="n">
        <v>0</v>
      </c>
      <c r="AM36" s="55" t="n">
        <v>0.215486</v>
      </c>
      <c r="AN36" s="55" t="n">
        <v>0.646459</v>
      </c>
      <c r="AO36" s="184" t="n">
        <v>0</v>
      </c>
      <c r="AP36" s="55" t="n">
        <v>937.7962209999999</v>
      </c>
      <c r="AQ36" s="55" t="n">
        <v>379.040338</v>
      </c>
      <c r="AR36" s="55" t="n">
        <v>840.611916</v>
      </c>
      <c r="AS36" s="184" t="n">
        <v>0</v>
      </c>
      <c r="AT36" s="184" t="n">
        <v>0</v>
      </c>
      <c r="AU36" s="184" t="n">
        <v>0</v>
      </c>
      <c r="AV36" s="184" t="n">
        <v>0</v>
      </c>
      <c r="AW36" s="184" t="n">
        <v>0</v>
      </c>
      <c r="AX36" s="184" t="n">
        <v>0</v>
      </c>
      <c r="AY36" s="184" t="n">
        <v>0</v>
      </c>
      <c r="AZ36" s="184" t="n">
        <v>0</v>
      </c>
      <c r="BA36" s="55" t="n">
        <v>4.740698</v>
      </c>
      <c r="BB36" s="184" t="n">
        <v>0</v>
      </c>
      <c r="BC36" s="184" t="n">
        <v>0</v>
      </c>
      <c r="BD36" s="55" t="n">
        <v>33.400371</v>
      </c>
      <c r="BE36" s="184" t="n">
        <v>0</v>
      </c>
      <c r="BF36" s="55" t="n">
        <v>4.094239</v>
      </c>
      <c r="BG36" s="184" t="n">
        <v>0</v>
      </c>
      <c r="BH36" s="184" t="n">
        <v>0</v>
      </c>
      <c r="BI36" s="184" t="n">
        <v>0</v>
      </c>
      <c r="BJ36" s="184" t="n">
        <v>0</v>
      </c>
      <c r="BK36" s="184" t="n">
        <v>0</v>
      </c>
    </row>
    <row r="37">
      <c r="A37" s="28" t="inlineStr">
        <is>
          <t>43</t>
        </is>
      </c>
      <c r="B37" s="14" t="inlineStr">
        <is>
          <t>Maquinaria para uso general</t>
        </is>
      </c>
      <c r="C37" s="55" t="n">
        <v>0.551717</v>
      </c>
      <c r="D37" s="184" t="n">
        <v>0</v>
      </c>
      <c r="E37" s="184" t="n">
        <v>0</v>
      </c>
      <c r="F37" s="184" t="n">
        <v>0</v>
      </c>
      <c r="G37" s="184" t="n">
        <v>0</v>
      </c>
      <c r="H37" s="184" t="n">
        <v>0</v>
      </c>
      <c r="I37" s="184" t="n">
        <v>0</v>
      </c>
      <c r="J37" s="184" t="n">
        <v>0</v>
      </c>
      <c r="K37" s="184" t="n">
        <v>0</v>
      </c>
      <c r="L37" s="55" t="n">
        <v>1.103434</v>
      </c>
      <c r="M37" s="184" t="n">
        <v>0</v>
      </c>
      <c r="N37" s="184" t="n">
        <v>0</v>
      </c>
      <c r="O37" s="184" t="n">
        <v>0</v>
      </c>
      <c r="P37" s="184" t="n">
        <v>0</v>
      </c>
      <c r="Q37" s="184" t="n">
        <v>0</v>
      </c>
      <c r="R37" s="184" t="n">
        <v>0</v>
      </c>
      <c r="S37" s="184" t="n">
        <v>0</v>
      </c>
      <c r="T37" s="184" t="n">
        <v>0</v>
      </c>
      <c r="U37" s="184" t="n">
        <v>0</v>
      </c>
      <c r="V37" s="184" t="n">
        <v>0</v>
      </c>
      <c r="W37" s="184" t="n">
        <v>0</v>
      </c>
      <c r="X37" s="184" t="n">
        <v>0</v>
      </c>
      <c r="Y37" s="184" t="n">
        <v>0</v>
      </c>
      <c r="Z37" s="184" t="n">
        <v>0</v>
      </c>
      <c r="AA37" s="184" t="n">
        <v>0</v>
      </c>
      <c r="AB37" s="55" t="n">
        <v>1.103434</v>
      </c>
      <c r="AC37" s="55" t="n">
        <v>0.551717</v>
      </c>
      <c r="AD37" s="55" t="n">
        <v>89.378152</v>
      </c>
      <c r="AE37" s="55" t="n">
        <v>8.275755</v>
      </c>
      <c r="AF37" s="55" t="n">
        <v>164.411662</v>
      </c>
      <c r="AG37" s="55" t="n">
        <v>1647.978641</v>
      </c>
      <c r="AH37" s="55" t="n">
        <v>268.134456</v>
      </c>
      <c r="AI37" s="184" t="n">
        <v>0</v>
      </c>
      <c r="AJ37" s="55" t="n">
        <v>1.103434</v>
      </c>
      <c r="AK37" s="55" t="n">
        <v>38.068472</v>
      </c>
      <c r="AL37" s="184" t="n">
        <v>0</v>
      </c>
      <c r="AM37" s="55" t="n">
        <v>20.413529</v>
      </c>
      <c r="AN37" s="55" t="n">
        <v>17.103227</v>
      </c>
      <c r="AO37" s="184" t="n">
        <v>0</v>
      </c>
      <c r="AP37" s="55" t="n">
        <v>476.683477</v>
      </c>
      <c r="AQ37" s="55" t="n">
        <v>142.342983</v>
      </c>
      <c r="AR37" s="184" t="n">
        <v>0</v>
      </c>
      <c r="AS37" s="55" t="n">
        <v>1366.602978</v>
      </c>
      <c r="AT37" s="55" t="n">
        <v>856.264764</v>
      </c>
      <c r="AU37" s="55" t="n">
        <v>568.268497</v>
      </c>
      <c r="AV37" s="184" t="n">
        <v>0</v>
      </c>
      <c r="AW37" s="184" t="n">
        <v>0</v>
      </c>
      <c r="AX37" s="184" t="n">
        <v>0</v>
      </c>
      <c r="AY37" s="184" t="n">
        <v>0</v>
      </c>
      <c r="AZ37" s="184" t="n">
        <v>0</v>
      </c>
      <c r="BA37" s="55" t="n">
        <v>4.965453</v>
      </c>
      <c r="BB37" s="184" t="n">
        <v>0</v>
      </c>
      <c r="BC37" s="184" t="n">
        <v>0</v>
      </c>
      <c r="BD37" s="55" t="n">
        <v>40.827057</v>
      </c>
      <c r="BE37" s="184" t="n">
        <v>0</v>
      </c>
      <c r="BF37" s="55" t="n">
        <v>1.103434</v>
      </c>
      <c r="BG37" s="184" t="n">
        <v>0</v>
      </c>
      <c r="BH37" s="184" t="n">
        <v>0</v>
      </c>
      <c r="BI37" s="184" t="n">
        <v>0</v>
      </c>
      <c r="BJ37" s="184" t="n">
        <v>0</v>
      </c>
      <c r="BK37" s="184" t="n">
        <v>0</v>
      </c>
    </row>
    <row r="38">
      <c r="A38" s="28" t="inlineStr">
        <is>
          <t>44</t>
        </is>
      </c>
      <c r="B38" s="14" t="inlineStr">
        <is>
          <t>Maquinaria para usos especiales</t>
        </is>
      </c>
      <c r="C38" s="184" t="n">
        <v>0</v>
      </c>
      <c r="D38" s="184" t="n">
        <v>0</v>
      </c>
      <c r="E38" s="184" t="n">
        <v>0</v>
      </c>
      <c r="F38" s="55" t="n">
        <v>0.489768</v>
      </c>
      <c r="G38" s="55" t="n">
        <v>83.75039099999999</v>
      </c>
      <c r="H38" s="184" t="n">
        <v>0</v>
      </c>
      <c r="I38" s="55" t="n">
        <v>148.889584</v>
      </c>
      <c r="J38" s="55" t="n">
        <v>11.264672</v>
      </c>
      <c r="K38" s="55" t="n">
        <v>74.44479200000001</v>
      </c>
      <c r="L38" s="55" t="n">
        <v>7.836294</v>
      </c>
      <c r="M38" s="184" t="n">
        <v>0</v>
      </c>
      <c r="N38" s="55" t="n">
        <v>29.87587</v>
      </c>
      <c r="O38" s="184" t="n">
        <v>0</v>
      </c>
      <c r="P38" s="184" t="n">
        <v>0</v>
      </c>
      <c r="Q38" s="184" t="n">
        <v>0</v>
      </c>
      <c r="R38" s="184" t="n">
        <v>0</v>
      </c>
      <c r="S38" s="184" t="n">
        <v>0</v>
      </c>
      <c r="T38" s="184" t="n">
        <v>0</v>
      </c>
      <c r="U38" s="184" t="n">
        <v>0</v>
      </c>
      <c r="V38" s="184" t="n">
        <v>0</v>
      </c>
      <c r="W38" s="184" t="n">
        <v>0</v>
      </c>
      <c r="X38" s="184" t="n">
        <v>0</v>
      </c>
      <c r="Y38" s="55" t="n">
        <v>122.93186</v>
      </c>
      <c r="Z38" s="184" t="n">
        <v>0</v>
      </c>
      <c r="AA38" s="184" t="n">
        <v>0</v>
      </c>
      <c r="AB38" s="184" t="n">
        <v>0</v>
      </c>
      <c r="AC38" s="184" t="n">
        <v>0</v>
      </c>
      <c r="AD38" s="55" t="n">
        <v>58.772204</v>
      </c>
      <c r="AE38" s="55" t="n">
        <v>4.897684</v>
      </c>
      <c r="AF38" s="55" t="n">
        <v>25.467955</v>
      </c>
      <c r="AG38" s="55" t="n">
        <v>38.691701</v>
      </c>
      <c r="AH38" s="55" t="n">
        <v>10.285136</v>
      </c>
      <c r="AI38" s="184" t="n">
        <v>0</v>
      </c>
      <c r="AJ38" s="55" t="n">
        <v>0.979537</v>
      </c>
      <c r="AK38" s="184" t="n">
        <v>0</v>
      </c>
      <c r="AL38" s="184" t="n">
        <v>0</v>
      </c>
      <c r="AM38" s="184" t="n">
        <v>0</v>
      </c>
      <c r="AN38" s="184" t="n">
        <v>0</v>
      </c>
      <c r="AO38" s="184" t="n">
        <v>0</v>
      </c>
      <c r="AP38" s="55" t="n">
        <v>93.54575800000001</v>
      </c>
      <c r="AQ38" s="55" t="n">
        <v>32.324712</v>
      </c>
      <c r="AR38" s="184" t="n">
        <v>0</v>
      </c>
      <c r="AS38" s="55" t="n">
        <v>954.0687789999999</v>
      </c>
      <c r="AT38" s="55" t="n">
        <v>232.150206</v>
      </c>
      <c r="AU38" s="55" t="n">
        <v>186.601748</v>
      </c>
      <c r="AV38" s="184" t="n">
        <v>0</v>
      </c>
      <c r="AW38" s="55" t="n">
        <v>90.11738</v>
      </c>
      <c r="AX38" s="184" t="n">
        <v>0</v>
      </c>
      <c r="AY38" s="184" t="n">
        <v>0</v>
      </c>
      <c r="AZ38" s="184" t="n">
        <v>0</v>
      </c>
      <c r="BA38" s="184" t="n">
        <v>0</v>
      </c>
      <c r="BB38" s="184" t="n">
        <v>0</v>
      </c>
      <c r="BC38" s="184" t="n">
        <v>0</v>
      </c>
      <c r="BD38" s="184" t="n">
        <v>0</v>
      </c>
      <c r="BE38" s="184" t="n">
        <v>0</v>
      </c>
      <c r="BF38" s="55" t="n">
        <v>42.609848</v>
      </c>
      <c r="BG38" s="184" t="n">
        <v>0</v>
      </c>
      <c r="BH38" s="184" t="n">
        <v>0</v>
      </c>
      <c r="BI38" s="184" t="n">
        <v>0</v>
      </c>
      <c r="BJ38" s="184" t="n">
        <v>0</v>
      </c>
      <c r="BK38" s="184" t="n">
        <v>0</v>
      </c>
    </row>
    <row r="39">
      <c r="A39" s="28" t="inlineStr">
        <is>
          <t>45</t>
        </is>
      </c>
      <c r="B39" s="14" t="inlineStr">
        <is>
          <t>Maquinaria de oficina, contabilidad e informática</t>
        </is>
      </c>
      <c r="C39" s="184" t="n">
        <v>0</v>
      </c>
      <c r="D39" s="184" t="n">
        <v>0</v>
      </c>
      <c r="E39" s="184" t="n">
        <v>0</v>
      </c>
      <c r="F39" s="184" t="n">
        <v>0</v>
      </c>
      <c r="G39" s="184" t="n">
        <v>0</v>
      </c>
      <c r="H39" s="184" t="n">
        <v>0</v>
      </c>
      <c r="I39" s="184" t="n">
        <v>0</v>
      </c>
      <c r="J39" s="184" t="n">
        <v>0</v>
      </c>
      <c r="K39" s="184" t="n">
        <v>0</v>
      </c>
      <c r="L39" s="184" t="n">
        <v>0</v>
      </c>
      <c r="M39" s="184" t="n">
        <v>0</v>
      </c>
      <c r="N39" s="184" t="n">
        <v>0</v>
      </c>
      <c r="O39" s="184" t="n">
        <v>0</v>
      </c>
      <c r="P39" s="184" t="n">
        <v>0</v>
      </c>
      <c r="Q39" s="184" t="n">
        <v>0</v>
      </c>
      <c r="R39" s="184" t="n">
        <v>0</v>
      </c>
      <c r="S39" s="184" t="n">
        <v>0</v>
      </c>
      <c r="T39" s="184" t="n">
        <v>0</v>
      </c>
      <c r="U39" s="184" t="n">
        <v>0</v>
      </c>
      <c r="V39" s="184" t="n">
        <v>0</v>
      </c>
      <c r="W39" s="184" t="n">
        <v>0</v>
      </c>
      <c r="X39" s="184" t="n">
        <v>0</v>
      </c>
      <c r="Y39" s="184" t="n">
        <v>0</v>
      </c>
      <c r="Z39" s="55" t="n">
        <v>1.33763</v>
      </c>
      <c r="AA39" s="184" t="n">
        <v>0</v>
      </c>
      <c r="AB39" s="184" t="n">
        <v>0</v>
      </c>
      <c r="AC39" s="184" t="n">
        <v>0</v>
      </c>
      <c r="AD39" s="184" t="n">
        <v>0</v>
      </c>
      <c r="AE39" s="184" t="n">
        <v>0</v>
      </c>
      <c r="AF39" s="55" t="n">
        <v>238.098082</v>
      </c>
      <c r="AG39" s="55" t="n">
        <v>1.33763</v>
      </c>
      <c r="AH39" s="184" t="n">
        <v>0</v>
      </c>
      <c r="AI39" s="184" t="n">
        <v>0</v>
      </c>
      <c r="AJ39" s="55" t="n">
        <v>2.675259</v>
      </c>
      <c r="AK39" s="184" t="n">
        <v>0</v>
      </c>
      <c r="AL39" s="184" t="n">
        <v>0</v>
      </c>
      <c r="AM39" s="184" t="n">
        <v>0</v>
      </c>
      <c r="AN39" s="184" t="n">
        <v>0</v>
      </c>
      <c r="AO39" s="184" t="n">
        <v>0</v>
      </c>
      <c r="AP39" s="184" t="n">
        <v>0</v>
      </c>
      <c r="AQ39" s="184" t="n">
        <v>0</v>
      </c>
      <c r="AR39" s="184" t="n">
        <v>0</v>
      </c>
      <c r="AS39" s="55" t="n">
        <v>54.842817</v>
      </c>
      <c r="AT39" s="184" t="n">
        <v>0</v>
      </c>
      <c r="AU39" s="184" t="n">
        <v>0</v>
      </c>
      <c r="AV39" s="184" t="n">
        <v>0</v>
      </c>
      <c r="AW39" s="184" t="n">
        <v>0</v>
      </c>
      <c r="AX39" s="184" t="n">
        <v>0</v>
      </c>
      <c r="AY39" s="184" t="n">
        <v>0</v>
      </c>
      <c r="AZ39" s="184" t="n">
        <v>0</v>
      </c>
      <c r="BA39" s="55" t="n">
        <v>6.019334</v>
      </c>
      <c r="BB39" s="55" t="n">
        <v>86.277114</v>
      </c>
      <c r="BC39" s="184" t="n">
        <v>0</v>
      </c>
      <c r="BD39" s="184" t="n">
        <v>0</v>
      </c>
      <c r="BE39" s="184" t="n">
        <v>0</v>
      </c>
      <c r="BF39" s="55" t="n">
        <v>22.739704</v>
      </c>
      <c r="BG39" s="184" t="n">
        <v>0</v>
      </c>
      <c r="BH39" s="184" t="n">
        <v>0</v>
      </c>
      <c r="BI39" s="184" t="n">
        <v>0</v>
      </c>
      <c r="BJ39" s="184" t="n">
        <v>0</v>
      </c>
      <c r="BK39" s="184" t="n">
        <v>0</v>
      </c>
    </row>
    <row r="40">
      <c r="A40" s="28" t="inlineStr">
        <is>
          <t>46</t>
        </is>
      </c>
      <c r="B40" s="14" t="inlineStr">
        <is>
          <t>Maquinaria y aparatos eléctricos</t>
        </is>
      </c>
      <c r="C40" s="55" t="n">
        <v>2.569508</v>
      </c>
      <c r="D40" s="55" t="n">
        <v>12.847542</v>
      </c>
      <c r="E40" s="55" t="n">
        <v>1.713006</v>
      </c>
      <c r="F40" s="184" t="n">
        <v>0</v>
      </c>
      <c r="G40" s="184" t="n">
        <v>0</v>
      </c>
      <c r="H40" s="184" t="n">
        <v>0</v>
      </c>
      <c r="I40" s="184" t="n">
        <v>0</v>
      </c>
      <c r="J40" s="184" t="n">
        <v>0</v>
      </c>
      <c r="K40" s="184" t="n">
        <v>0</v>
      </c>
      <c r="L40" s="184" t="n">
        <v>0</v>
      </c>
      <c r="M40" s="184" t="n">
        <v>0</v>
      </c>
      <c r="N40" s="184" t="n">
        <v>0</v>
      </c>
      <c r="O40" s="184" t="n">
        <v>0</v>
      </c>
      <c r="P40" s="184" t="n">
        <v>0</v>
      </c>
      <c r="Q40" s="184" t="n">
        <v>0</v>
      </c>
      <c r="R40" s="184" t="n">
        <v>0</v>
      </c>
      <c r="S40" s="184" t="n">
        <v>0</v>
      </c>
      <c r="T40" s="184" t="n">
        <v>0</v>
      </c>
      <c r="U40" s="184" t="n">
        <v>0</v>
      </c>
      <c r="V40" s="184" t="n">
        <v>0</v>
      </c>
      <c r="W40" s="184" t="n">
        <v>0</v>
      </c>
      <c r="X40" s="184" t="n">
        <v>0</v>
      </c>
      <c r="Y40" s="184" t="n">
        <v>0</v>
      </c>
      <c r="Z40" s="55" t="n">
        <v>0.428251</v>
      </c>
      <c r="AA40" s="184" t="n">
        <v>0</v>
      </c>
      <c r="AB40" s="184" t="n">
        <v>0</v>
      </c>
      <c r="AC40" s="55" t="n">
        <v>11.134536</v>
      </c>
      <c r="AD40" s="184" t="n">
        <v>0</v>
      </c>
      <c r="AE40" s="55" t="n">
        <v>57.813939</v>
      </c>
      <c r="AF40" s="55" t="n">
        <v>665.074424</v>
      </c>
      <c r="AG40" s="55" t="n">
        <v>558.439826</v>
      </c>
      <c r="AH40" s="55" t="n">
        <v>174.726571</v>
      </c>
      <c r="AI40" s="55" t="n">
        <v>5.567268</v>
      </c>
      <c r="AJ40" s="55" t="n">
        <v>10.278034</v>
      </c>
      <c r="AK40" s="55" t="n">
        <v>532.744742</v>
      </c>
      <c r="AL40" s="55" t="n">
        <v>44.966397</v>
      </c>
      <c r="AM40" s="55" t="n">
        <v>56.529185</v>
      </c>
      <c r="AN40" s="55" t="n">
        <v>92.930554</v>
      </c>
      <c r="AO40" s="184" t="n">
        <v>0</v>
      </c>
      <c r="AP40" s="55" t="n">
        <v>1075.339266</v>
      </c>
      <c r="AQ40" s="55" t="n">
        <v>1659.045924</v>
      </c>
      <c r="AR40" s="55" t="n">
        <v>676.208961</v>
      </c>
      <c r="AS40" s="55" t="n">
        <v>259.520348</v>
      </c>
      <c r="AT40" s="55" t="n">
        <v>480.926322</v>
      </c>
      <c r="AU40" s="184" t="n">
        <v>0</v>
      </c>
      <c r="AV40" s="184" t="n">
        <v>0</v>
      </c>
      <c r="AW40" s="184" t="n">
        <v>0</v>
      </c>
      <c r="AX40" s="184" t="n">
        <v>0</v>
      </c>
      <c r="AY40" s="184" t="n">
        <v>0</v>
      </c>
      <c r="AZ40" s="184" t="n">
        <v>0</v>
      </c>
      <c r="BA40" s="55" t="n">
        <v>386.711014</v>
      </c>
      <c r="BB40" s="184" t="n">
        <v>0</v>
      </c>
      <c r="BC40" s="184" t="n">
        <v>0</v>
      </c>
      <c r="BD40" s="184" t="n">
        <v>0</v>
      </c>
      <c r="BE40" s="184" t="n">
        <v>0</v>
      </c>
      <c r="BF40" s="55" t="n">
        <v>15.845302</v>
      </c>
      <c r="BG40" s="184" t="n">
        <v>0</v>
      </c>
      <c r="BH40" s="184" t="n">
        <v>0</v>
      </c>
      <c r="BI40" s="184" t="n">
        <v>0</v>
      </c>
      <c r="BJ40" s="184" t="n">
        <v>0</v>
      </c>
      <c r="BK40" s="184" t="n">
        <v>0</v>
      </c>
    </row>
    <row r="41">
      <c r="A41" s="28" t="inlineStr">
        <is>
          <t>47</t>
        </is>
      </c>
      <c r="B41" s="14" t="inlineStr">
        <is>
          <t>Equipo y aparatos de radio, televisión y comunicaciones</t>
        </is>
      </c>
      <c r="C41" s="184" t="n">
        <v>0</v>
      </c>
      <c r="D41" s="184" t="n">
        <v>0</v>
      </c>
      <c r="E41" s="184" t="n">
        <v>0</v>
      </c>
      <c r="F41" s="184" t="n">
        <v>0</v>
      </c>
      <c r="G41" s="184" t="n">
        <v>0</v>
      </c>
      <c r="H41" s="184" t="n">
        <v>0</v>
      </c>
      <c r="I41" s="184" t="n">
        <v>0</v>
      </c>
      <c r="J41" s="184" t="n">
        <v>0</v>
      </c>
      <c r="K41" s="184" t="n">
        <v>0</v>
      </c>
      <c r="L41" s="184" t="n">
        <v>0</v>
      </c>
      <c r="M41" s="184" t="n">
        <v>0</v>
      </c>
      <c r="N41" s="184" t="n">
        <v>0</v>
      </c>
      <c r="O41" s="184" t="n">
        <v>0</v>
      </c>
      <c r="P41" s="184" t="n">
        <v>0</v>
      </c>
      <c r="Q41" s="184" t="n">
        <v>0</v>
      </c>
      <c r="R41" s="184" t="n">
        <v>0</v>
      </c>
      <c r="S41" s="184" t="n">
        <v>0</v>
      </c>
      <c r="T41" s="184" t="n">
        <v>0</v>
      </c>
      <c r="U41" s="184" t="n">
        <v>0</v>
      </c>
      <c r="V41" s="184" t="n">
        <v>0</v>
      </c>
      <c r="W41" s="184" t="n">
        <v>0</v>
      </c>
      <c r="X41" s="184" t="n">
        <v>0</v>
      </c>
      <c r="Y41" s="184" t="n">
        <v>0</v>
      </c>
      <c r="Z41" s="55" t="n">
        <v>159.984113</v>
      </c>
      <c r="AA41" s="184" t="n">
        <v>0</v>
      </c>
      <c r="AB41" s="184" t="n">
        <v>0</v>
      </c>
      <c r="AC41" s="184" t="n">
        <v>0</v>
      </c>
      <c r="AD41" s="184" t="n">
        <v>0</v>
      </c>
      <c r="AE41" s="55" t="n">
        <v>1.290194</v>
      </c>
      <c r="AF41" s="55" t="n">
        <v>98.699876</v>
      </c>
      <c r="AG41" s="55" t="n">
        <v>378.026977</v>
      </c>
      <c r="AH41" s="55" t="n">
        <v>11.61175</v>
      </c>
      <c r="AI41" s="55" t="n">
        <v>76.76657</v>
      </c>
      <c r="AJ41" s="55" t="n">
        <v>26.448986</v>
      </c>
      <c r="AK41" s="184" t="n">
        <v>0</v>
      </c>
      <c r="AL41" s="184" t="n">
        <v>0</v>
      </c>
      <c r="AM41" s="184" t="n">
        <v>0</v>
      </c>
      <c r="AN41" s="55" t="n">
        <v>127.729252</v>
      </c>
      <c r="AO41" s="184" t="n">
        <v>0</v>
      </c>
      <c r="AP41" s="55" t="n">
        <v>4.515681</v>
      </c>
      <c r="AQ41" s="184" t="n">
        <v>0</v>
      </c>
      <c r="AR41" s="184" t="n">
        <v>0</v>
      </c>
      <c r="AS41" s="55" t="n">
        <v>638.646259</v>
      </c>
      <c r="AT41" s="55" t="n">
        <v>227.074225</v>
      </c>
      <c r="AU41" s="184" t="n">
        <v>0</v>
      </c>
      <c r="AV41" s="184" t="n">
        <v>0</v>
      </c>
      <c r="AW41" s="184" t="n">
        <v>0</v>
      </c>
      <c r="AX41" s="184" t="n">
        <v>0</v>
      </c>
      <c r="AY41" s="184" t="n">
        <v>0</v>
      </c>
      <c r="AZ41" s="184" t="n">
        <v>0</v>
      </c>
      <c r="BA41" s="55" t="n">
        <v>556.7189100000001</v>
      </c>
      <c r="BB41" s="55" t="n">
        <v>1.935292</v>
      </c>
      <c r="BC41" s="184" t="n">
        <v>0</v>
      </c>
      <c r="BD41" s="55" t="n">
        <v>149.01746</v>
      </c>
      <c r="BE41" s="184" t="n">
        <v>0</v>
      </c>
      <c r="BF41" s="55" t="n">
        <v>12.256847</v>
      </c>
      <c r="BG41" s="184" t="n">
        <v>0</v>
      </c>
      <c r="BH41" s="55" t="n">
        <v>76.76657</v>
      </c>
      <c r="BI41" s="184" t="n">
        <v>0</v>
      </c>
      <c r="BJ41" s="55" t="n">
        <v>431.570048</v>
      </c>
      <c r="BK41" s="184" t="n">
        <v>0</v>
      </c>
    </row>
    <row r="42">
      <c r="A42" s="28" t="inlineStr">
        <is>
          <t>48</t>
        </is>
      </c>
      <c r="B42" s="14" t="inlineStr">
        <is>
          <t>Aparatos médicos, instrumentos ópticos y de precisión, relojes</t>
        </is>
      </c>
      <c r="C42" s="184" t="n">
        <v>0</v>
      </c>
      <c r="D42" s="184" t="n">
        <v>0</v>
      </c>
      <c r="E42" s="184" t="n">
        <v>0</v>
      </c>
      <c r="F42" s="184" t="n">
        <v>0</v>
      </c>
      <c r="G42" s="184" t="n">
        <v>0</v>
      </c>
      <c r="H42" s="184" t="n">
        <v>0</v>
      </c>
      <c r="I42" s="184" t="n">
        <v>0</v>
      </c>
      <c r="J42" s="184" t="n">
        <v>0</v>
      </c>
      <c r="K42" s="184" t="n">
        <v>0</v>
      </c>
      <c r="L42" s="184" t="n">
        <v>0</v>
      </c>
      <c r="M42" s="184" t="n">
        <v>0</v>
      </c>
      <c r="N42" s="184" t="n">
        <v>0</v>
      </c>
      <c r="O42" s="184" t="n">
        <v>0</v>
      </c>
      <c r="P42" s="184" t="n">
        <v>0</v>
      </c>
      <c r="Q42" s="184" t="n">
        <v>0</v>
      </c>
      <c r="R42" s="184" t="n">
        <v>0</v>
      </c>
      <c r="S42" s="184" t="n">
        <v>0</v>
      </c>
      <c r="T42" s="184" t="n">
        <v>0</v>
      </c>
      <c r="U42" s="184" t="n">
        <v>0</v>
      </c>
      <c r="V42" s="184" t="n">
        <v>0</v>
      </c>
      <c r="W42" s="184" t="n">
        <v>0</v>
      </c>
      <c r="X42" s="184" t="n">
        <v>0</v>
      </c>
      <c r="Y42" s="55" t="n">
        <v>0.541183</v>
      </c>
      <c r="Z42" s="55" t="n">
        <v>9.200118</v>
      </c>
      <c r="AA42" s="184" t="n">
        <v>0</v>
      </c>
      <c r="AB42" s="55" t="n">
        <v>93.083544</v>
      </c>
      <c r="AC42" s="55" t="n">
        <v>4.870651</v>
      </c>
      <c r="AD42" s="55" t="n">
        <v>1.62355</v>
      </c>
      <c r="AE42" s="55" t="n">
        <v>2.164734</v>
      </c>
      <c r="AF42" s="55" t="n">
        <v>170.47277</v>
      </c>
      <c r="AG42" s="55" t="n">
        <v>13.529585</v>
      </c>
      <c r="AH42" s="55" t="n">
        <v>22.188519</v>
      </c>
      <c r="AI42" s="184" t="n">
        <v>0</v>
      </c>
      <c r="AJ42" s="55" t="n">
        <v>21.106152</v>
      </c>
      <c r="AK42" s="184" t="n">
        <v>0</v>
      </c>
      <c r="AL42" s="184" t="n">
        <v>0</v>
      </c>
      <c r="AM42" s="184" t="n">
        <v>0</v>
      </c>
      <c r="AN42" s="184" t="n">
        <v>0</v>
      </c>
      <c r="AO42" s="184" t="n">
        <v>0</v>
      </c>
      <c r="AP42" s="55" t="n">
        <v>107.695496</v>
      </c>
      <c r="AQ42" s="55" t="n">
        <v>201.320224</v>
      </c>
      <c r="AR42" s="55" t="n">
        <v>15.694319</v>
      </c>
      <c r="AS42" s="184" t="n">
        <v>0</v>
      </c>
      <c r="AT42" s="184" t="n">
        <v>0</v>
      </c>
      <c r="AU42" s="184" t="n">
        <v>0</v>
      </c>
      <c r="AV42" s="184" t="n">
        <v>0</v>
      </c>
      <c r="AW42" s="184" t="n">
        <v>0</v>
      </c>
      <c r="AX42" s="184" t="n">
        <v>0</v>
      </c>
      <c r="AY42" s="184" t="n">
        <v>0</v>
      </c>
      <c r="AZ42" s="184" t="n">
        <v>0</v>
      </c>
      <c r="BA42" s="55" t="n">
        <v>2.164734</v>
      </c>
      <c r="BB42" s="184" t="n">
        <v>0</v>
      </c>
      <c r="BC42" s="184" t="n">
        <v>0</v>
      </c>
      <c r="BD42" s="184" t="n">
        <v>0</v>
      </c>
      <c r="BE42" s="184" t="n">
        <v>0</v>
      </c>
      <c r="BF42" s="55" t="n">
        <v>8.658934</v>
      </c>
      <c r="BG42" s="184" t="n">
        <v>0</v>
      </c>
      <c r="BH42" s="55" t="n">
        <v>80.09514299999999</v>
      </c>
      <c r="BI42" s="55" t="n">
        <v>2765.447159</v>
      </c>
      <c r="BJ42" s="184" t="n">
        <v>0</v>
      </c>
      <c r="BK42" s="184" t="n">
        <v>0</v>
      </c>
    </row>
    <row r="43">
      <c r="A43" s="28" t="inlineStr">
        <is>
          <t>49</t>
        </is>
      </c>
      <c r="B43" s="14" t="inlineStr">
        <is>
          <t>Equipo de transporte</t>
        </is>
      </c>
      <c r="C43" s="184" t="n">
        <v>0</v>
      </c>
      <c r="D43" s="184" t="n">
        <v>0</v>
      </c>
      <c r="E43" s="184" t="n">
        <v>0</v>
      </c>
      <c r="F43" s="184" t="n">
        <v>0</v>
      </c>
      <c r="G43" s="184" t="n">
        <v>0</v>
      </c>
      <c r="H43" s="184" t="n">
        <v>0</v>
      </c>
      <c r="I43" s="184" t="n">
        <v>0</v>
      </c>
      <c r="J43" s="184" t="n">
        <v>0</v>
      </c>
      <c r="K43" s="184" t="n">
        <v>0</v>
      </c>
      <c r="L43" s="184" t="n">
        <v>0</v>
      </c>
      <c r="M43" s="184" t="n">
        <v>0</v>
      </c>
      <c r="N43" s="184" t="n">
        <v>0</v>
      </c>
      <c r="O43" s="184" t="n">
        <v>0</v>
      </c>
      <c r="P43" s="184" t="n">
        <v>0</v>
      </c>
      <c r="Q43" s="184" t="n">
        <v>0</v>
      </c>
      <c r="R43" s="184" t="n">
        <v>0</v>
      </c>
      <c r="S43" s="184" t="n">
        <v>0</v>
      </c>
      <c r="T43" s="184" t="n">
        <v>0</v>
      </c>
      <c r="U43" s="184" t="n">
        <v>0</v>
      </c>
      <c r="V43" s="184" t="n">
        <v>0</v>
      </c>
      <c r="W43" s="184" t="n">
        <v>0</v>
      </c>
      <c r="X43" s="184" t="n">
        <v>0</v>
      </c>
      <c r="Y43" s="184" t="n">
        <v>0</v>
      </c>
      <c r="Z43" s="184" t="n">
        <v>0</v>
      </c>
      <c r="AA43" s="184" t="n">
        <v>0</v>
      </c>
      <c r="AB43" s="184" t="n">
        <v>0</v>
      </c>
      <c r="AC43" s="184" t="n">
        <v>0</v>
      </c>
      <c r="AD43" s="184" t="n">
        <v>0</v>
      </c>
      <c r="AE43" s="184" t="n">
        <v>0</v>
      </c>
      <c r="AF43" s="184" t="n">
        <v>0</v>
      </c>
      <c r="AG43" s="55" t="n">
        <v>0.458466</v>
      </c>
      <c r="AH43" s="55" t="n">
        <v>2321.215655</v>
      </c>
      <c r="AI43" s="184" t="n">
        <v>0</v>
      </c>
      <c r="AJ43" s="184" t="n">
        <v>0</v>
      </c>
      <c r="AK43" s="184" t="n">
        <v>0</v>
      </c>
      <c r="AL43" s="184" t="n">
        <v>0</v>
      </c>
      <c r="AM43" s="184" t="n">
        <v>0</v>
      </c>
      <c r="AN43" s="184" t="n">
        <v>0</v>
      </c>
      <c r="AO43" s="184" t="n">
        <v>0</v>
      </c>
      <c r="AP43" s="184" t="n">
        <v>0</v>
      </c>
      <c r="AQ43" s="55" t="n">
        <v>180.635783</v>
      </c>
      <c r="AR43" s="55" t="n">
        <v>16.046326</v>
      </c>
      <c r="AS43" s="55" t="n">
        <v>845.412141</v>
      </c>
      <c r="AT43" s="55" t="n">
        <v>866.960064</v>
      </c>
      <c r="AU43" s="55" t="n">
        <v>130.662939</v>
      </c>
      <c r="AV43" s="184" t="n">
        <v>0</v>
      </c>
      <c r="AW43" s="184" t="n">
        <v>0</v>
      </c>
      <c r="AX43" s="55" t="n">
        <v>34.384984</v>
      </c>
      <c r="AY43" s="55" t="n">
        <v>18.797125</v>
      </c>
      <c r="AZ43" s="184" t="n">
        <v>0</v>
      </c>
      <c r="BA43" s="184" t="n">
        <v>0</v>
      </c>
      <c r="BB43" s="184" t="n">
        <v>0</v>
      </c>
      <c r="BC43" s="184" t="n">
        <v>0</v>
      </c>
      <c r="BD43" s="184" t="n">
        <v>0</v>
      </c>
      <c r="BE43" s="184" t="n">
        <v>0</v>
      </c>
      <c r="BF43" s="184" t="n">
        <v>0</v>
      </c>
      <c r="BG43" s="184" t="n">
        <v>0</v>
      </c>
      <c r="BH43" s="184" t="n">
        <v>0</v>
      </c>
      <c r="BI43" s="184" t="n">
        <v>0</v>
      </c>
      <c r="BJ43" s="184" t="n">
        <v>0</v>
      </c>
      <c r="BK43" s="184" t="n">
        <v>0</v>
      </c>
    </row>
    <row r="44">
      <c r="A44" s="28" t="inlineStr">
        <is>
          <t>53</t>
        </is>
      </c>
      <c r="B44" s="14" t="inlineStr">
        <is>
          <t>Construcciones</t>
        </is>
      </c>
      <c r="C44" s="184" t="n">
        <v>0</v>
      </c>
      <c r="D44" s="184" t="n">
        <v>0</v>
      </c>
      <c r="E44" s="184" t="n">
        <v>0</v>
      </c>
      <c r="F44" s="184" t="n">
        <v>0</v>
      </c>
      <c r="G44" s="184" t="n">
        <v>0</v>
      </c>
      <c r="H44" s="184" t="n">
        <v>0</v>
      </c>
      <c r="I44" s="184" t="n">
        <v>0</v>
      </c>
      <c r="J44" s="184" t="n">
        <v>0</v>
      </c>
      <c r="K44" s="184" t="n">
        <v>0</v>
      </c>
      <c r="L44" s="184" t="n">
        <v>0</v>
      </c>
      <c r="M44" s="184" t="n">
        <v>0</v>
      </c>
      <c r="N44" s="184" t="n">
        <v>0</v>
      </c>
      <c r="O44" s="184" t="n">
        <v>0</v>
      </c>
      <c r="P44" s="184" t="n">
        <v>0</v>
      </c>
      <c r="Q44" s="184" t="n">
        <v>0</v>
      </c>
      <c r="R44" s="184" t="n">
        <v>0</v>
      </c>
      <c r="S44" s="184" t="n">
        <v>0</v>
      </c>
      <c r="T44" s="184" t="n">
        <v>0</v>
      </c>
      <c r="U44" s="184" t="n">
        <v>0</v>
      </c>
      <c r="V44" s="184" t="n">
        <v>0</v>
      </c>
      <c r="W44" s="184" t="n">
        <v>0</v>
      </c>
      <c r="X44" s="184" t="n">
        <v>0</v>
      </c>
      <c r="Y44" s="184" t="n">
        <v>0</v>
      </c>
      <c r="Z44" s="184" t="n">
        <v>0</v>
      </c>
      <c r="AA44" s="184" t="n">
        <v>0</v>
      </c>
      <c r="AB44" s="184" t="n">
        <v>0</v>
      </c>
      <c r="AC44" s="184" t="n">
        <v>0</v>
      </c>
      <c r="AD44" s="184" t="n">
        <v>0</v>
      </c>
      <c r="AE44" s="184" t="n">
        <v>0</v>
      </c>
      <c r="AF44" s="184" t="n">
        <v>0</v>
      </c>
      <c r="AG44" s="184" t="n">
        <v>0</v>
      </c>
      <c r="AH44" s="184" t="n">
        <v>0</v>
      </c>
      <c r="AI44" s="184" t="n">
        <v>0</v>
      </c>
      <c r="AJ44" s="184" t="n">
        <v>0</v>
      </c>
      <c r="AK44" s="184" t="n">
        <v>0</v>
      </c>
      <c r="AL44" s="184" t="n">
        <v>0</v>
      </c>
      <c r="AM44" s="184" t="n">
        <v>0</v>
      </c>
      <c r="AN44" s="184" t="n">
        <v>0</v>
      </c>
      <c r="AO44" s="184" t="n">
        <v>0</v>
      </c>
      <c r="AP44" s="184" t="n">
        <v>0</v>
      </c>
      <c r="AQ44" s="184" t="n">
        <v>0</v>
      </c>
      <c r="AR44" s="184" t="n">
        <v>0</v>
      </c>
      <c r="AS44" s="184" t="n">
        <v>0</v>
      </c>
      <c r="AT44" s="184" t="n">
        <v>0</v>
      </c>
      <c r="AU44" s="184" t="n">
        <v>0</v>
      </c>
      <c r="AV44" s="184" t="n">
        <v>0</v>
      </c>
      <c r="AW44" s="184" t="n">
        <v>0</v>
      </c>
      <c r="AX44" s="184" t="n">
        <v>0</v>
      </c>
      <c r="AY44" s="184" t="n">
        <v>0</v>
      </c>
      <c r="AZ44" s="184" t="n">
        <v>0</v>
      </c>
      <c r="BA44" s="184" t="n">
        <v>0</v>
      </c>
      <c r="BB44" s="184" t="n">
        <v>0</v>
      </c>
      <c r="BC44" s="184" t="n">
        <v>0</v>
      </c>
      <c r="BD44" s="184" t="n">
        <v>0</v>
      </c>
      <c r="BE44" s="184" t="n">
        <v>0</v>
      </c>
      <c r="BF44" s="184" t="n">
        <v>0</v>
      </c>
      <c r="BG44" s="184" t="n">
        <v>0</v>
      </c>
      <c r="BH44" s="184" t="n">
        <v>0</v>
      </c>
      <c r="BI44" s="184" t="n">
        <v>0</v>
      </c>
      <c r="BJ44" s="184" t="n">
        <v>0</v>
      </c>
      <c r="BK44" s="184" t="n">
        <v>0</v>
      </c>
    </row>
    <row r="45">
      <c r="A45" s="28" t="inlineStr">
        <is>
          <t>54</t>
        </is>
      </c>
      <c r="B45" s="14" t="inlineStr">
        <is>
          <t>Servicios de construcción</t>
        </is>
      </c>
      <c r="C45" s="184" t="n">
        <v>0</v>
      </c>
      <c r="D45" s="184" t="n">
        <v>0</v>
      </c>
      <c r="E45" s="184" t="n">
        <v>0</v>
      </c>
      <c r="F45" s="55" t="n">
        <v>0.032078</v>
      </c>
      <c r="G45" s="55" t="n">
        <v>0.003357</v>
      </c>
      <c r="H45" s="55" t="n">
        <v>0.078703</v>
      </c>
      <c r="I45" s="55" t="n">
        <v>0.025364</v>
      </c>
      <c r="J45" s="55" t="n">
        <v>0.011563</v>
      </c>
      <c r="K45" s="55" t="n">
        <v>0.019023</v>
      </c>
      <c r="L45" s="55" t="n">
        <v>0.001865</v>
      </c>
      <c r="M45" s="184" t="n">
        <v>0</v>
      </c>
      <c r="N45" s="55" t="n">
        <v>0.002611</v>
      </c>
      <c r="O45" s="184" t="n">
        <v>0</v>
      </c>
      <c r="P45" s="55" t="n">
        <v>0.027602</v>
      </c>
      <c r="Q45" s="184" t="n">
        <v>0</v>
      </c>
      <c r="R45" s="184" t="n">
        <v>0</v>
      </c>
      <c r="S45" s="184" t="n">
        <v>0</v>
      </c>
      <c r="T45" s="184" t="n">
        <v>0</v>
      </c>
      <c r="U45" s="184" t="n">
        <v>0</v>
      </c>
      <c r="V45" s="184" t="n">
        <v>0</v>
      </c>
      <c r="W45" s="184" t="n">
        <v>0</v>
      </c>
      <c r="X45" s="184" t="n">
        <v>0</v>
      </c>
      <c r="Y45" s="184" t="n">
        <v>0</v>
      </c>
      <c r="Z45" s="184" t="n">
        <v>0</v>
      </c>
      <c r="AA45" s="184" t="n">
        <v>0</v>
      </c>
      <c r="AB45" s="55" t="n">
        <v>0.090639</v>
      </c>
      <c r="AC45" s="55" t="n">
        <v>0.020515</v>
      </c>
      <c r="AD45" s="184" t="n">
        <v>0</v>
      </c>
      <c r="AE45" s="184" t="n">
        <v>0</v>
      </c>
      <c r="AF45" s="184" t="n">
        <v>0</v>
      </c>
      <c r="AG45" s="184" t="n">
        <v>0</v>
      </c>
      <c r="AH45" s="184" t="n">
        <v>0</v>
      </c>
      <c r="AI45" s="55" t="n">
        <v>0.01119</v>
      </c>
      <c r="AJ45" s="55" t="n">
        <v>0.01492</v>
      </c>
      <c r="AK45" s="55" t="n">
        <v>0.330479</v>
      </c>
      <c r="AL45" s="55" t="n">
        <v>0.0373</v>
      </c>
      <c r="AM45" s="55" t="n">
        <v>0.358827</v>
      </c>
      <c r="AN45" s="55" t="n">
        <v>0.201421</v>
      </c>
      <c r="AO45" s="184" t="n">
        <v>0</v>
      </c>
      <c r="AP45" s="55" t="n">
        <v>5.98182</v>
      </c>
      <c r="AQ45" s="55" t="n">
        <v>0.160391</v>
      </c>
      <c r="AR45" s="55" t="n">
        <v>1.196961</v>
      </c>
      <c r="AS45" s="55" t="n">
        <v>5.569654</v>
      </c>
      <c r="AT45" s="184" t="n">
        <v>0</v>
      </c>
      <c r="AU45" s="55" t="n">
        <v>0.167105</v>
      </c>
      <c r="AV45" s="55" t="n">
        <v>0.000373</v>
      </c>
      <c r="AW45" s="184" t="n">
        <v>0</v>
      </c>
      <c r="AX45" s="55" t="n">
        <v>0.092504</v>
      </c>
      <c r="AY45" s="184" t="n">
        <v>0</v>
      </c>
      <c r="AZ45" s="55" t="n">
        <v>0.798596</v>
      </c>
      <c r="BA45" s="55" t="n">
        <v>0.004476</v>
      </c>
      <c r="BB45" s="55" t="n">
        <v>0.12682</v>
      </c>
      <c r="BC45" s="55" t="n">
        <v>1.854935</v>
      </c>
      <c r="BD45" s="55" t="n">
        <v>0.189112</v>
      </c>
      <c r="BE45" s="55" t="n">
        <v>0.095488</v>
      </c>
      <c r="BF45" s="55" t="n">
        <v>2.33275</v>
      </c>
      <c r="BG45" s="55" t="n">
        <v>0.753089</v>
      </c>
      <c r="BH45" s="55" t="n">
        <v>0.158153</v>
      </c>
      <c r="BI45" s="55" t="n">
        <v>0.054831</v>
      </c>
      <c r="BJ45" s="55" t="n">
        <v>0.565097</v>
      </c>
      <c r="BK45" s="184" t="n">
        <v>0</v>
      </c>
    </row>
    <row r="46">
      <c r="A46" s="28" t="inlineStr">
        <is>
          <t>61 + 62</t>
        </is>
      </c>
      <c r="B46" s="14" t="inlineStr">
        <is>
          <t>Servicios de comercio (venta al por mayor y venta al por menor)</t>
        </is>
      </c>
      <c r="C46" s="55" t="n">
        <v>4.146017</v>
      </c>
      <c r="D46" s="55" t="n">
        <v>0.727939</v>
      </c>
      <c r="E46" s="55" t="n">
        <v>4.482359</v>
      </c>
      <c r="F46" s="55" t="n">
        <v>0.080207</v>
      </c>
      <c r="G46" s="55" t="n">
        <v>0.443838</v>
      </c>
      <c r="H46" s="55" t="n">
        <v>0.23792</v>
      </c>
      <c r="I46" s="55" t="n">
        <v>1.376164</v>
      </c>
      <c r="J46" s="55" t="n">
        <v>0.066235</v>
      </c>
      <c r="K46" s="55" t="n">
        <v>0.056027</v>
      </c>
      <c r="L46" s="55" t="n">
        <v>0.009804999999999999</v>
      </c>
      <c r="M46" s="55" t="n">
        <v>5.136166</v>
      </c>
      <c r="N46" s="55" t="n">
        <v>2.353034</v>
      </c>
      <c r="O46" s="55" t="n">
        <v>1.754047</v>
      </c>
      <c r="P46" s="55" t="n">
        <v>6.72598</v>
      </c>
      <c r="Q46" s="55" t="n">
        <v>3.974921</v>
      </c>
      <c r="R46" s="55" t="n">
        <v>0.968267</v>
      </c>
      <c r="S46" s="55" t="n">
        <v>0.806092</v>
      </c>
      <c r="T46" s="55" t="n">
        <v>1.3623</v>
      </c>
      <c r="U46" s="55" t="n">
        <v>2.102147</v>
      </c>
      <c r="V46" s="55" t="n">
        <v>2.924831</v>
      </c>
      <c r="W46" s="55" t="n">
        <v>0.687889</v>
      </c>
      <c r="X46" s="55" t="n">
        <v>0.841643</v>
      </c>
      <c r="Y46" s="55" t="n">
        <v>2.024727</v>
      </c>
      <c r="Z46" s="55" t="n">
        <v>0.770026</v>
      </c>
      <c r="AA46" s="55" t="n">
        <v>8.372805</v>
      </c>
      <c r="AB46" s="55" t="n">
        <v>7.373811</v>
      </c>
      <c r="AC46" s="55" t="n">
        <v>2.922865</v>
      </c>
      <c r="AD46" s="55" t="n">
        <v>3.218328</v>
      </c>
      <c r="AE46" s="55" t="n">
        <v>4.910647</v>
      </c>
      <c r="AF46" s="55" t="n">
        <v>1.779409</v>
      </c>
      <c r="AG46" s="55" t="n">
        <v>2.224549</v>
      </c>
      <c r="AH46" s="55" t="n">
        <v>1.649126</v>
      </c>
      <c r="AI46" s="55" t="n">
        <v>0.863506</v>
      </c>
      <c r="AJ46" s="55" t="n">
        <v>0.662291</v>
      </c>
      <c r="AK46" s="55" t="n">
        <v>1.013475</v>
      </c>
      <c r="AL46" s="55" t="n">
        <v>0.617656</v>
      </c>
      <c r="AM46" s="55" t="n">
        <v>0.143285</v>
      </c>
      <c r="AN46" s="55" t="n">
        <v>0.41384</v>
      </c>
      <c r="AO46" s="55" t="n">
        <v>0.070218</v>
      </c>
      <c r="AP46" s="55" t="n">
        <v>10.019492</v>
      </c>
      <c r="AQ46" s="55" t="n">
        <v>6.756741</v>
      </c>
      <c r="AR46" s="55" t="n">
        <v>6.430145</v>
      </c>
      <c r="AS46" s="55" t="n">
        <v>5.602917</v>
      </c>
      <c r="AT46" s="55" t="n">
        <v>1.664957</v>
      </c>
      <c r="AU46" s="55" t="n">
        <v>2.758277</v>
      </c>
      <c r="AV46" s="55" t="n">
        <v>0.017325</v>
      </c>
      <c r="AW46" s="55" t="n">
        <v>0.6549</v>
      </c>
      <c r="AX46" s="55" t="n">
        <v>0.417616</v>
      </c>
      <c r="AY46" s="55" t="n">
        <v>0.042276</v>
      </c>
      <c r="AZ46" s="55" t="n">
        <v>10.905434</v>
      </c>
      <c r="BA46" s="55" t="n">
        <v>1.827234</v>
      </c>
      <c r="BB46" s="55" t="n">
        <v>0.226589</v>
      </c>
      <c r="BC46" s="55" t="n">
        <v>0.074631</v>
      </c>
      <c r="BD46" s="55" t="n">
        <v>0.486419</v>
      </c>
      <c r="BE46" s="55" t="n">
        <v>0.502672</v>
      </c>
      <c r="BF46" s="55" t="n">
        <v>1.605327</v>
      </c>
      <c r="BG46" s="55" t="n">
        <v>0.360616</v>
      </c>
      <c r="BH46" s="55" t="n">
        <v>0.204687</v>
      </c>
      <c r="BI46" s="55" t="n">
        <v>6.686113</v>
      </c>
      <c r="BJ46" s="55" t="n">
        <v>1.064301</v>
      </c>
      <c r="BK46" s="184" t="n">
        <v>0</v>
      </c>
    </row>
    <row r="47">
      <c r="A47" s="28" t="inlineStr">
        <is>
          <t>63</t>
        </is>
      </c>
      <c r="B47" s="14" t="inlineStr">
        <is>
          <t>Alojamiento; servicios de suministros de comidas y bebidas</t>
        </is>
      </c>
      <c r="C47" s="55" t="n">
        <v>0.518743</v>
      </c>
      <c r="D47" s="184" t="n">
        <v>0</v>
      </c>
      <c r="E47" s="55" t="n">
        <v>0.094317</v>
      </c>
      <c r="F47" s="184" t="n">
        <v>0</v>
      </c>
      <c r="G47" s="184" t="n">
        <v>0</v>
      </c>
      <c r="H47" s="55" t="n">
        <v>3.961309</v>
      </c>
      <c r="I47" s="55" t="n">
        <v>1.367595</v>
      </c>
      <c r="J47" s="55" t="n">
        <v>2.73519</v>
      </c>
      <c r="K47" s="55" t="n">
        <v>0.047158</v>
      </c>
      <c r="L47" s="55" t="n">
        <v>0.188634</v>
      </c>
      <c r="M47" s="55" t="n">
        <v>0.61306</v>
      </c>
      <c r="N47" s="55" t="n">
        <v>0.565901</v>
      </c>
      <c r="O47" s="55" t="n">
        <v>0.330109</v>
      </c>
      <c r="P47" s="55" t="n">
        <v>1.084644</v>
      </c>
      <c r="Q47" s="55" t="n">
        <v>0.094317</v>
      </c>
      <c r="R47" s="55" t="n">
        <v>0.188634</v>
      </c>
      <c r="S47" s="55" t="n">
        <v>0.235792</v>
      </c>
      <c r="T47" s="55" t="n">
        <v>0.801694</v>
      </c>
      <c r="U47" s="55" t="n">
        <v>1.131803</v>
      </c>
      <c r="V47" s="55" t="n">
        <v>2.688031</v>
      </c>
      <c r="W47" s="55" t="n">
        <v>0.094317</v>
      </c>
      <c r="X47" s="55" t="n">
        <v>0.282951</v>
      </c>
      <c r="Y47" s="55" t="n">
        <v>1.461912</v>
      </c>
      <c r="Z47" s="55" t="n">
        <v>0.094317</v>
      </c>
      <c r="AA47" s="55" t="n">
        <v>4.998795</v>
      </c>
      <c r="AB47" s="55" t="n">
        <v>3.489725</v>
      </c>
      <c r="AC47" s="55" t="n">
        <v>0.754535</v>
      </c>
      <c r="AD47" s="55" t="n">
        <v>1.886338</v>
      </c>
      <c r="AE47" s="55" t="n">
        <v>1.650546</v>
      </c>
      <c r="AF47" s="55" t="n">
        <v>0.518743</v>
      </c>
      <c r="AG47" s="55" t="n">
        <v>1.273278</v>
      </c>
      <c r="AH47" s="55" t="n">
        <v>0.424426</v>
      </c>
      <c r="AI47" s="55" t="n">
        <v>0.141475</v>
      </c>
      <c r="AJ47" s="55" t="n">
        <v>0.8488520000000001</v>
      </c>
      <c r="AK47" s="55" t="n">
        <v>1.556229</v>
      </c>
      <c r="AL47" s="55" t="n">
        <v>0.660218</v>
      </c>
      <c r="AM47" s="55" t="n">
        <v>0.188634</v>
      </c>
      <c r="AN47" s="55" t="n">
        <v>0.141475</v>
      </c>
      <c r="AO47" s="184" t="n">
        <v>0</v>
      </c>
      <c r="AP47" s="55" t="n">
        <v>1.178961</v>
      </c>
      <c r="AQ47" s="55" t="n">
        <v>0.89601</v>
      </c>
      <c r="AR47" s="55" t="n">
        <v>0.330109</v>
      </c>
      <c r="AS47" s="55" t="n">
        <v>65.78603099999999</v>
      </c>
      <c r="AT47" s="55" t="n">
        <v>2.829507</v>
      </c>
      <c r="AU47" s="55" t="n">
        <v>7.451034</v>
      </c>
      <c r="AV47" s="55" t="n">
        <v>0.377268</v>
      </c>
      <c r="AW47" s="55" t="n">
        <v>27.9178</v>
      </c>
      <c r="AX47" s="55" t="n">
        <v>2.452239</v>
      </c>
      <c r="AY47" s="55" t="n">
        <v>1.556229</v>
      </c>
      <c r="AZ47" s="55" t="n">
        <v>28.955285</v>
      </c>
      <c r="BA47" s="55" t="n">
        <v>20.561082</v>
      </c>
      <c r="BB47" s="55" t="n">
        <v>37.01938</v>
      </c>
      <c r="BC47" s="55" t="n">
        <v>2.310764</v>
      </c>
      <c r="BD47" s="55" t="n">
        <v>18.81622</v>
      </c>
      <c r="BE47" s="55" t="n">
        <v>21.598568</v>
      </c>
      <c r="BF47" s="55" t="n">
        <v>78.141544</v>
      </c>
      <c r="BG47" s="55" t="n">
        <v>10.3277</v>
      </c>
      <c r="BH47" s="55" t="n">
        <v>10.091907</v>
      </c>
      <c r="BI47" s="55" t="n">
        <v>17.071357</v>
      </c>
      <c r="BJ47" s="55" t="n">
        <v>93.279405</v>
      </c>
      <c r="BK47" s="184" t="n">
        <v>0</v>
      </c>
    </row>
    <row r="48">
      <c r="A48" s="28" t="inlineStr">
        <is>
          <t>64 + 65 + 66</t>
        </is>
      </c>
      <c r="B48" s="14" t="inlineStr">
        <is>
          <t>Servicios de transporte de pasajeros; servicios de transporte de carga; servicios de alquiler de vehículos de transporte con operario</t>
        </is>
      </c>
      <c r="C48" s="55" t="n">
        <v>41.148284</v>
      </c>
      <c r="D48" s="55" t="n">
        <v>5.987362</v>
      </c>
      <c r="E48" s="55" t="n">
        <v>11.55521</v>
      </c>
      <c r="F48" s="55" t="n">
        <v>1.677404</v>
      </c>
      <c r="G48" s="55" t="n">
        <v>6.355836</v>
      </c>
      <c r="H48" s="55" t="n">
        <v>23.553649</v>
      </c>
      <c r="I48" s="55" t="n">
        <v>237.392792</v>
      </c>
      <c r="J48" s="55" t="n">
        <v>12.934693</v>
      </c>
      <c r="K48" s="55" t="n">
        <v>0.507235</v>
      </c>
      <c r="L48" s="55" t="n">
        <v>0.085129</v>
      </c>
      <c r="M48" s="55" t="n">
        <v>12.357002</v>
      </c>
      <c r="N48" s="55" t="n">
        <v>4.88842</v>
      </c>
      <c r="O48" s="55" t="n">
        <v>10.086063</v>
      </c>
      <c r="P48" s="55" t="n">
        <v>18.934508</v>
      </c>
      <c r="Q48" s="55" t="n">
        <v>5.619121</v>
      </c>
      <c r="R48" s="55" t="n">
        <v>4.168509</v>
      </c>
      <c r="S48" s="55" t="n">
        <v>0.9729950000000001</v>
      </c>
      <c r="T48" s="55" t="n">
        <v>1.922514</v>
      </c>
      <c r="U48" s="55" t="n">
        <v>25.889584</v>
      </c>
      <c r="V48" s="55" t="n">
        <v>10.801103</v>
      </c>
      <c r="W48" s="55" t="n">
        <v>2.364634</v>
      </c>
      <c r="X48" s="55" t="n">
        <v>2.51689</v>
      </c>
      <c r="Y48" s="55" t="n">
        <v>11.062371</v>
      </c>
      <c r="Z48" s="55" t="n">
        <v>3.153822</v>
      </c>
      <c r="AA48" s="55" t="n">
        <v>34.315145</v>
      </c>
      <c r="AB48" s="55" t="n">
        <v>42.10507</v>
      </c>
      <c r="AC48" s="55" t="n">
        <v>12.237385</v>
      </c>
      <c r="AD48" s="55" t="n">
        <v>24.718242</v>
      </c>
      <c r="AE48" s="55" t="n">
        <v>9.262028000000001</v>
      </c>
      <c r="AF48" s="55" t="n">
        <v>2.733101</v>
      </c>
      <c r="AG48" s="55" t="n">
        <v>3.032289</v>
      </c>
      <c r="AH48" s="55" t="n">
        <v>4.141968</v>
      </c>
      <c r="AI48" s="55" t="n">
        <v>2.751926</v>
      </c>
      <c r="AJ48" s="55" t="n">
        <v>0.81858</v>
      </c>
      <c r="AK48" s="55" t="n">
        <v>8.166656</v>
      </c>
      <c r="AL48" s="55" t="n">
        <v>1.774499</v>
      </c>
      <c r="AM48" s="55" t="n">
        <v>1.781345</v>
      </c>
      <c r="AN48" s="55" t="n">
        <v>7.045351</v>
      </c>
      <c r="AO48" s="55" t="n">
        <v>6.853682</v>
      </c>
      <c r="AP48" s="55" t="n">
        <v>13.822783</v>
      </c>
      <c r="AQ48" s="55" t="n">
        <v>9.045854</v>
      </c>
      <c r="AR48" s="55" t="n">
        <v>8.124032</v>
      </c>
      <c r="AS48" s="55" t="n">
        <v>448.607969</v>
      </c>
      <c r="AT48" s="55" t="n">
        <v>4.843488</v>
      </c>
      <c r="AU48" s="55" t="n">
        <v>183.229295</v>
      </c>
      <c r="AV48" s="55" t="n">
        <v>0.87054</v>
      </c>
      <c r="AW48" s="55" t="n">
        <v>19.764474</v>
      </c>
      <c r="AX48" s="55" t="n">
        <v>14.842259</v>
      </c>
      <c r="AY48" s="55" t="n">
        <v>14.528984</v>
      </c>
      <c r="AZ48" s="55" t="n">
        <v>112.895555</v>
      </c>
      <c r="BA48" s="55" t="n">
        <v>22.995947</v>
      </c>
      <c r="BB48" s="55" t="n">
        <v>27.508082</v>
      </c>
      <c r="BC48" s="55" t="n">
        <v>14.060672</v>
      </c>
      <c r="BD48" s="55" t="n">
        <v>33.501111</v>
      </c>
      <c r="BE48" s="55" t="n">
        <v>19.087201</v>
      </c>
      <c r="BF48" s="55" t="n">
        <v>55.832728</v>
      </c>
      <c r="BG48" s="55" t="n">
        <v>20.023094</v>
      </c>
      <c r="BH48" s="55" t="n">
        <v>11.000112</v>
      </c>
      <c r="BI48" s="55" t="n">
        <v>19.089348</v>
      </c>
      <c r="BJ48" s="55" t="n">
        <v>20.795686</v>
      </c>
      <c r="BK48" s="184" t="n">
        <v>0</v>
      </c>
    </row>
    <row r="49">
      <c r="A49" s="28" t="inlineStr">
        <is>
          <t>67</t>
        </is>
      </c>
      <c r="B49" s="14" t="inlineStr">
        <is>
          <t>Servicios de apoyo al transporte</t>
        </is>
      </c>
      <c r="C49" s="55" t="n">
        <v>13.336688</v>
      </c>
      <c r="D49" s="55" t="n">
        <v>0.025947</v>
      </c>
      <c r="E49" s="184" t="n">
        <v>0</v>
      </c>
      <c r="F49" s="184" t="n">
        <v>0</v>
      </c>
      <c r="G49" s="184" t="n">
        <v>0</v>
      </c>
      <c r="H49" s="55" t="n">
        <v>33.26388</v>
      </c>
      <c r="I49" s="55" t="n">
        <v>4.281233</v>
      </c>
      <c r="J49" s="55" t="n">
        <v>6.901866</v>
      </c>
      <c r="K49" s="55" t="n">
        <v>8.536517999999999</v>
      </c>
      <c r="L49" s="184" t="n">
        <v>0</v>
      </c>
      <c r="M49" s="184" t="n">
        <v>0</v>
      </c>
      <c r="N49" s="184" t="n">
        <v>0</v>
      </c>
      <c r="O49" s="184" t="n">
        <v>0</v>
      </c>
      <c r="P49" s="184" t="n">
        <v>0</v>
      </c>
      <c r="Q49" s="55" t="n">
        <v>0.441097</v>
      </c>
      <c r="R49" s="184" t="n">
        <v>0</v>
      </c>
      <c r="S49" s="184" t="n">
        <v>0</v>
      </c>
      <c r="T49" s="184" t="n">
        <v>0</v>
      </c>
      <c r="U49" s="184" t="n">
        <v>0</v>
      </c>
      <c r="V49" s="184" t="n">
        <v>0</v>
      </c>
      <c r="W49" s="184" t="n">
        <v>0</v>
      </c>
      <c r="X49" s="184" t="n">
        <v>0</v>
      </c>
      <c r="Y49" s="184" t="n">
        <v>0</v>
      </c>
      <c r="Z49" s="184" t="n">
        <v>0</v>
      </c>
      <c r="AA49" s="184" t="n">
        <v>0</v>
      </c>
      <c r="AB49" s="55" t="n">
        <v>6.201301</v>
      </c>
      <c r="AC49" s="55" t="n">
        <v>3.009836</v>
      </c>
      <c r="AD49" s="184" t="n">
        <v>0</v>
      </c>
      <c r="AE49" s="184" t="n">
        <v>0</v>
      </c>
      <c r="AF49" s="184" t="n">
        <v>0</v>
      </c>
      <c r="AG49" s="184" t="n">
        <v>0</v>
      </c>
      <c r="AH49" s="55" t="n">
        <v>8.095421999999999</v>
      </c>
      <c r="AI49" s="184" t="n">
        <v>0</v>
      </c>
      <c r="AJ49" s="184" t="n">
        <v>0</v>
      </c>
      <c r="AK49" s="55" t="n">
        <v>0.129734</v>
      </c>
      <c r="AL49" s="55" t="n">
        <v>0.025947</v>
      </c>
      <c r="AM49" s="184" t="n">
        <v>0</v>
      </c>
      <c r="AN49" s="55" t="n">
        <v>0.025947</v>
      </c>
      <c r="AO49" s="184" t="n">
        <v>0</v>
      </c>
      <c r="AP49" s="184" t="n">
        <v>0</v>
      </c>
      <c r="AQ49" s="184" t="n">
        <v>0</v>
      </c>
      <c r="AR49" s="184" t="n">
        <v>0</v>
      </c>
      <c r="AS49" s="55" t="n">
        <v>119.692886</v>
      </c>
      <c r="AT49" s="55" t="n">
        <v>3.943923</v>
      </c>
      <c r="AU49" s="55" t="n">
        <v>172.390968</v>
      </c>
      <c r="AV49" s="55" t="n">
        <v>0.700565</v>
      </c>
      <c r="AW49" s="55" t="n">
        <v>117.980393</v>
      </c>
      <c r="AX49" s="55" t="n">
        <v>122.39136</v>
      </c>
      <c r="AY49" s="55" t="n">
        <v>4.566648</v>
      </c>
      <c r="AZ49" s="184" t="n">
        <v>0</v>
      </c>
      <c r="BA49" s="184" t="n">
        <v>0</v>
      </c>
      <c r="BB49" s="55" t="n">
        <v>0.07784099999999999</v>
      </c>
      <c r="BC49" s="184" t="n">
        <v>0</v>
      </c>
      <c r="BD49" s="55" t="n">
        <v>28.697232</v>
      </c>
      <c r="BE49" s="184" t="n">
        <v>0</v>
      </c>
      <c r="BF49" s="55" t="n">
        <v>3.321199</v>
      </c>
      <c r="BG49" s="184" t="n">
        <v>0</v>
      </c>
      <c r="BH49" s="184" t="n">
        <v>0</v>
      </c>
      <c r="BI49" s="55" t="n">
        <v>0.051894</v>
      </c>
      <c r="BJ49" s="55" t="n">
        <v>0.025947</v>
      </c>
      <c r="BK49" s="184" t="n">
        <v>0</v>
      </c>
    </row>
    <row r="50">
      <c r="A50" s="28" t="inlineStr">
        <is>
          <t>68</t>
        </is>
      </c>
      <c r="B50" s="14" t="inlineStr">
        <is>
          <t>Servicios postales y de mensajería</t>
        </is>
      </c>
      <c r="C50" s="184" t="n">
        <v>0</v>
      </c>
      <c r="D50" s="184" t="n">
        <v>0</v>
      </c>
      <c r="E50" s="184" t="n">
        <v>0</v>
      </c>
      <c r="F50" s="184" t="n">
        <v>0</v>
      </c>
      <c r="G50" s="184" t="n">
        <v>0</v>
      </c>
      <c r="H50" s="184" t="n">
        <v>0</v>
      </c>
      <c r="I50" s="184" t="n">
        <v>0</v>
      </c>
      <c r="J50" s="184" t="n">
        <v>0</v>
      </c>
      <c r="K50" s="184" t="n">
        <v>0</v>
      </c>
      <c r="L50" s="184" t="n">
        <v>0</v>
      </c>
      <c r="M50" s="184" t="n">
        <v>0</v>
      </c>
      <c r="N50" s="184" t="n">
        <v>0</v>
      </c>
      <c r="O50" s="184" t="n">
        <v>0</v>
      </c>
      <c r="P50" s="184" t="n">
        <v>0</v>
      </c>
      <c r="Q50" s="184" t="n">
        <v>0</v>
      </c>
      <c r="R50" s="184" t="n">
        <v>0</v>
      </c>
      <c r="S50" s="184" t="n">
        <v>0</v>
      </c>
      <c r="T50" s="184" t="n">
        <v>0</v>
      </c>
      <c r="U50" s="184" t="n">
        <v>0</v>
      </c>
      <c r="V50" s="184" t="n">
        <v>0</v>
      </c>
      <c r="W50" s="184" t="n">
        <v>0</v>
      </c>
      <c r="X50" s="184" t="n">
        <v>0</v>
      </c>
      <c r="Y50" s="184" t="n">
        <v>0</v>
      </c>
      <c r="Z50" s="184" t="n">
        <v>0</v>
      </c>
      <c r="AA50" s="184" t="n">
        <v>0</v>
      </c>
      <c r="AB50" s="55" t="n">
        <v>5.811304</v>
      </c>
      <c r="AC50" s="55" t="n">
        <v>5.195989</v>
      </c>
      <c r="AD50" s="184" t="n">
        <v>0</v>
      </c>
      <c r="AE50" s="184" t="n">
        <v>0</v>
      </c>
      <c r="AF50" s="184" t="n">
        <v>0</v>
      </c>
      <c r="AG50" s="184" t="n">
        <v>0</v>
      </c>
      <c r="AH50" s="184" t="n">
        <v>0</v>
      </c>
      <c r="AI50" s="184" t="n">
        <v>0</v>
      </c>
      <c r="AJ50" s="184" t="n">
        <v>0</v>
      </c>
      <c r="AK50" s="55" t="n">
        <v>5.94804</v>
      </c>
      <c r="AL50" s="55" t="n">
        <v>1.504102</v>
      </c>
      <c r="AM50" s="55" t="n">
        <v>0.752051</v>
      </c>
      <c r="AN50" s="55" t="n">
        <v>2.051048</v>
      </c>
      <c r="AO50" s="184" t="n">
        <v>0</v>
      </c>
      <c r="AP50" s="184" t="n">
        <v>0</v>
      </c>
      <c r="AQ50" s="184" t="n">
        <v>0</v>
      </c>
      <c r="AR50" s="184" t="n">
        <v>0</v>
      </c>
      <c r="AS50" s="55" t="n">
        <v>61.941659</v>
      </c>
      <c r="AT50" s="184" t="n">
        <v>0</v>
      </c>
      <c r="AU50" s="55" t="n">
        <v>18.801276</v>
      </c>
      <c r="AV50" s="184" t="n">
        <v>0</v>
      </c>
      <c r="AW50" s="55" t="n">
        <v>7.93072</v>
      </c>
      <c r="AX50" s="55" t="n">
        <v>29.329991</v>
      </c>
      <c r="AY50" s="55" t="n">
        <v>10.460346</v>
      </c>
      <c r="AZ50" s="55" t="n">
        <v>22.014585</v>
      </c>
      <c r="BA50" s="55" t="n">
        <v>37.465816</v>
      </c>
      <c r="BB50" s="55" t="n">
        <v>6.221513</v>
      </c>
      <c r="BC50" s="55" t="n">
        <v>5.401094</v>
      </c>
      <c r="BD50" s="184" t="n">
        <v>0</v>
      </c>
      <c r="BE50" s="55" t="n">
        <v>59.343665</v>
      </c>
      <c r="BF50" s="55" t="n">
        <v>5.469462</v>
      </c>
      <c r="BG50" s="184" t="n">
        <v>0</v>
      </c>
      <c r="BH50" s="55" t="n">
        <v>1.162261</v>
      </c>
      <c r="BI50" s="55" t="n">
        <v>2.119417</v>
      </c>
      <c r="BJ50" s="55" t="n">
        <v>6.289881</v>
      </c>
      <c r="BK50" s="184" t="n">
        <v>0</v>
      </c>
    </row>
    <row r="51">
      <c r="A51" s="28" t="inlineStr">
        <is>
          <t>69</t>
        </is>
      </c>
      <c r="B51" s="14" t="inlineStr">
        <is>
          <t>Servicios de distribución de electricidad, gas y agua (por cuenta propia)</t>
        </is>
      </c>
      <c r="C51" s="55" t="n">
        <v>0.022381</v>
      </c>
      <c r="D51" s="55" t="n">
        <v>0.000344</v>
      </c>
      <c r="E51" s="55" t="n">
        <v>0.017561</v>
      </c>
      <c r="F51" s="55" t="n">
        <v>0.002066</v>
      </c>
      <c r="G51" s="55" t="n">
        <v>0.001033</v>
      </c>
      <c r="H51" s="55" t="n">
        <v>0.032711</v>
      </c>
      <c r="I51" s="55" t="n">
        <v>0.198676</v>
      </c>
      <c r="J51" s="55" t="n">
        <v>0.060601</v>
      </c>
      <c r="K51" s="55" t="n">
        <v>0.038565</v>
      </c>
      <c r="L51" s="55" t="n">
        <v>0.00241</v>
      </c>
      <c r="M51" s="55" t="n">
        <v>0.021693</v>
      </c>
      <c r="N51" s="55" t="n">
        <v>0.024447</v>
      </c>
      <c r="O51" s="55" t="n">
        <v>0.045107</v>
      </c>
      <c r="P51" s="55" t="n">
        <v>0.056814</v>
      </c>
      <c r="Q51" s="55" t="n">
        <v>0.006542</v>
      </c>
      <c r="R51" s="55" t="n">
        <v>0.021693</v>
      </c>
      <c r="S51" s="55" t="n">
        <v>0.023414</v>
      </c>
      <c r="T51" s="55" t="n">
        <v>0.002755</v>
      </c>
      <c r="U51" s="55" t="n">
        <v>0.132221</v>
      </c>
      <c r="V51" s="55" t="n">
        <v>0.077129</v>
      </c>
      <c r="W51" s="55" t="n">
        <v>0.005165</v>
      </c>
      <c r="X51" s="55" t="n">
        <v>0.000344</v>
      </c>
      <c r="Y51" s="55" t="n">
        <v>0.309205</v>
      </c>
      <c r="Z51" s="55" t="n">
        <v>0.006887</v>
      </c>
      <c r="AA51" s="55" t="n">
        <v>0.052682</v>
      </c>
      <c r="AB51" s="55" t="n">
        <v>0.105708</v>
      </c>
      <c r="AC51" s="55" t="n">
        <v>0.057502</v>
      </c>
      <c r="AD51" s="55" t="n">
        <v>0.205563</v>
      </c>
      <c r="AE51" s="55" t="n">
        <v>0.031678</v>
      </c>
      <c r="AF51" s="55" t="n">
        <v>0.006542</v>
      </c>
      <c r="AG51" s="55" t="n">
        <v>0.073341</v>
      </c>
      <c r="AH51" s="55" t="n">
        <v>0.005509</v>
      </c>
      <c r="AI51" s="55" t="n">
        <v>0.008607999999999999</v>
      </c>
      <c r="AJ51" s="55" t="n">
        <v>0.010674</v>
      </c>
      <c r="AK51" s="55" t="n">
        <v>0.286135</v>
      </c>
      <c r="AL51" s="55" t="n">
        <v>0.079884</v>
      </c>
      <c r="AM51" s="55" t="n">
        <v>0.006198</v>
      </c>
      <c r="AN51" s="55" t="n">
        <v>0.005165</v>
      </c>
      <c r="AO51" s="55" t="n">
        <v>0.002066</v>
      </c>
      <c r="AP51" s="55" t="n">
        <v>0.001722</v>
      </c>
      <c r="AQ51" s="55" t="n">
        <v>0.006887</v>
      </c>
      <c r="AR51" s="184" t="n">
        <v>0</v>
      </c>
      <c r="AS51" s="55" t="n">
        <v>0.823284</v>
      </c>
      <c r="AT51" s="55" t="n">
        <v>0.011707</v>
      </c>
      <c r="AU51" s="55" t="n">
        <v>0.353967</v>
      </c>
      <c r="AV51" s="55" t="n">
        <v>0.003443</v>
      </c>
      <c r="AW51" s="55" t="n">
        <v>0.070587</v>
      </c>
      <c r="AX51" s="55" t="n">
        <v>0.034777</v>
      </c>
      <c r="AY51" s="55" t="n">
        <v>0.004132</v>
      </c>
      <c r="AZ51" s="55" t="n">
        <v>0.14324</v>
      </c>
      <c r="BA51" s="55" t="n">
        <v>0.036843</v>
      </c>
      <c r="BB51" s="55" t="n">
        <v>0.133254</v>
      </c>
      <c r="BC51" s="55" t="n">
        <v>0.012396</v>
      </c>
      <c r="BD51" s="55" t="n">
        <v>0.047517</v>
      </c>
      <c r="BE51" s="55" t="n">
        <v>0.011363</v>
      </c>
      <c r="BF51" s="55" t="n">
        <v>0.212105</v>
      </c>
      <c r="BG51" s="55" t="n">
        <v>0.238962</v>
      </c>
      <c r="BH51" s="55" t="n">
        <v>0.008952</v>
      </c>
      <c r="BI51" s="55" t="n">
        <v>0.018249</v>
      </c>
      <c r="BJ51" s="55" t="n">
        <v>0.113283</v>
      </c>
      <c r="BK51" s="184" t="n">
        <v>0</v>
      </c>
    </row>
    <row r="52">
      <c r="A52" s="28" t="inlineStr">
        <is>
          <t>71</t>
        </is>
      </c>
      <c r="B52" s="14" t="inlineStr">
        <is>
          <t>Servicios financieros y servicios conexos</t>
        </is>
      </c>
      <c r="C52" s="55" t="n">
        <v>49.732082</v>
      </c>
      <c r="D52" s="55" t="n">
        <v>15.414037</v>
      </c>
      <c r="E52" s="55" t="n">
        <v>20.261219</v>
      </c>
      <c r="F52" s="55" t="n">
        <v>2.229703</v>
      </c>
      <c r="G52" s="55" t="n">
        <v>3.489971</v>
      </c>
      <c r="H52" s="55" t="n">
        <v>27.24116</v>
      </c>
      <c r="I52" s="55" t="n">
        <v>72.513835</v>
      </c>
      <c r="J52" s="55" t="n">
        <v>5.089541</v>
      </c>
      <c r="K52" s="55" t="n">
        <v>2.278175</v>
      </c>
      <c r="L52" s="55" t="n">
        <v>0.387775</v>
      </c>
      <c r="M52" s="55" t="n">
        <v>20.697465</v>
      </c>
      <c r="N52" s="55" t="n">
        <v>6.68911</v>
      </c>
      <c r="O52" s="55" t="n">
        <v>12.069482</v>
      </c>
      <c r="P52" s="55" t="n">
        <v>16.28653</v>
      </c>
      <c r="Q52" s="55" t="n">
        <v>12.990446</v>
      </c>
      <c r="R52" s="55" t="n">
        <v>7.319244</v>
      </c>
      <c r="S52" s="55" t="n">
        <v>3.102196</v>
      </c>
      <c r="T52" s="55" t="n">
        <v>6.15592</v>
      </c>
      <c r="U52" s="55" t="n">
        <v>11.778651</v>
      </c>
      <c r="V52" s="55" t="n">
        <v>26.320195</v>
      </c>
      <c r="W52" s="55" t="n">
        <v>3.150668</v>
      </c>
      <c r="X52" s="55" t="n">
        <v>2.472063</v>
      </c>
      <c r="Y52" s="55" t="n">
        <v>19.873444</v>
      </c>
      <c r="Z52" s="55" t="n">
        <v>10.615327</v>
      </c>
      <c r="AA52" s="55" t="n">
        <v>9.209645</v>
      </c>
      <c r="AB52" s="55" t="n">
        <v>31.749039</v>
      </c>
      <c r="AC52" s="55" t="n">
        <v>13.329749</v>
      </c>
      <c r="AD52" s="55" t="n">
        <v>23.460358</v>
      </c>
      <c r="AE52" s="55" t="n">
        <v>14.444601</v>
      </c>
      <c r="AF52" s="55" t="n">
        <v>3.780802</v>
      </c>
      <c r="AG52" s="55" t="n">
        <v>13.281277</v>
      </c>
      <c r="AH52" s="55" t="n">
        <v>10.276025</v>
      </c>
      <c r="AI52" s="55" t="n">
        <v>2.956781</v>
      </c>
      <c r="AJ52" s="55" t="n">
        <v>4.410935</v>
      </c>
      <c r="AK52" s="55" t="n">
        <v>63.740436</v>
      </c>
      <c r="AL52" s="55" t="n">
        <v>8.773398</v>
      </c>
      <c r="AM52" s="55" t="n">
        <v>5.428843</v>
      </c>
      <c r="AN52" s="55" t="n">
        <v>9.500476000000001</v>
      </c>
      <c r="AO52" s="55" t="n">
        <v>1.841929</v>
      </c>
      <c r="AP52" s="55" t="n">
        <v>47.744737</v>
      </c>
      <c r="AQ52" s="55" t="n">
        <v>11.390876</v>
      </c>
      <c r="AR52" s="55" t="n">
        <v>202.321354</v>
      </c>
      <c r="AS52" s="55" t="n">
        <v>570.319371</v>
      </c>
      <c r="AT52" s="55" t="n">
        <v>34.269573</v>
      </c>
      <c r="AU52" s="55" t="n">
        <v>166.839986</v>
      </c>
      <c r="AV52" s="55" t="n">
        <v>5.380371</v>
      </c>
      <c r="AW52" s="55" t="n">
        <v>20.745937</v>
      </c>
      <c r="AX52" s="55" t="n">
        <v>39.746888</v>
      </c>
      <c r="AY52" s="55" t="n">
        <v>20.358162</v>
      </c>
      <c r="AZ52" s="55" t="n">
        <v>61.753092</v>
      </c>
      <c r="BA52" s="55" t="n">
        <v>61.074486</v>
      </c>
      <c r="BB52" s="55" t="n">
        <v>1443.19981</v>
      </c>
      <c r="BC52" s="55" t="n">
        <v>162.768354</v>
      </c>
      <c r="BD52" s="55" t="n">
        <v>79.78460699999999</v>
      </c>
      <c r="BE52" s="55" t="n">
        <v>81.52959199999999</v>
      </c>
      <c r="BF52" s="55" t="n">
        <v>292.721289</v>
      </c>
      <c r="BG52" s="55" t="n">
        <v>45.805865</v>
      </c>
      <c r="BH52" s="55" t="n">
        <v>14.977791</v>
      </c>
      <c r="BI52" s="55" t="n">
        <v>40.813268</v>
      </c>
      <c r="BJ52" s="55" t="n">
        <v>103.051078</v>
      </c>
      <c r="BK52" s="184" t="n">
        <v>0</v>
      </c>
    </row>
    <row r="53">
      <c r="A53" s="28" t="inlineStr">
        <is>
          <t>72</t>
        </is>
      </c>
      <c r="B53" s="14" t="inlineStr">
        <is>
          <t>Servicios inmobiliarios</t>
        </is>
      </c>
      <c r="C53" s="55" t="n">
        <v>0.016087</v>
      </c>
      <c r="D53" s="184" t="n">
        <v>0</v>
      </c>
      <c r="E53" s="55" t="n">
        <v>0.022314</v>
      </c>
      <c r="F53" s="184" t="n">
        <v>0</v>
      </c>
      <c r="G53" s="184" t="n">
        <v>0</v>
      </c>
      <c r="H53" s="55" t="n">
        <v>0.19356</v>
      </c>
      <c r="I53" s="55" t="n">
        <v>0.074726</v>
      </c>
      <c r="J53" s="184" t="n">
        <v>0</v>
      </c>
      <c r="K53" s="184" t="n">
        <v>0</v>
      </c>
      <c r="L53" s="184" t="n">
        <v>0</v>
      </c>
      <c r="M53" s="55" t="n">
        <v>0.037882</v>
      </c>
      <c r="N53" s="55" t="n">
        <v>0.021795</v>
      </c>
      <c r="O53" s="55" t="n">
        <v>0.022314</v>
      </c>
      <c r="P53" s="55" t="n">
        <v>0.037882</v>
      </c>
      <c r="Q53" s="55" t="n">
        <v>0.012973</v>
      </c>
      <c r="R53" s="55" t="n">
        <v>0.002595</v>
      </c>
      <c r="S53" s="55" t="n">
        <v>0.007784</v>
      </c>
      <c r="T53" s="55" t="n">
        <v>0.010379</v>
      </c>
      <c r="U53" s="55" t="n">
        <v>0.013492</v>
      </c>
      <c r="V53" s="55" t="n">
        <v>0.184219</v>
      </c>
      <c r="W53" s="55" t="n">
        <v>0.028022</v>
      </c>
      <c r="X53" s="55" t="n">
        <v>0.001038</v>
      </c>
      <c r="Y53" s="55" t="n">
        <v>0.027503</v>
      </c>
      <c r="Z53" s="55" t="n">
        <v>0.021276</v>
      </c>
      <c r="AA53" s="55" t="n">
        <v>0.021795</v>
      </c>
      <c r="AB53" s="55" t="n">
        <v>0.068499</v>
      </c>
      <c r="AC53" s="55" t="n">
        <v>0.056044</v>
      </c>
      <c r="AD53" s="55" t="n">
        <v>0.060196</v>
      </c>
      <c r="AE53" s="55" t="n">
        <v>0.037363</v>
      </c>
      <c r="AF53" s="55" t="n">
        <v>0.007784</v>
      </c>
      <c r="AG53" s="55" t="n">
        <v>0.026984</v>
      </c>
      <c r="AH53" s="55" t="n">
        <v>0.011935</v>
      </c>
      <c r="AI53" s="55" t="n">
        <v>0.014011</v>
      </c>
      <c r="AJ53" s="55" t="n">
        <v>0.010897</v>
      </c>
      <c r="AK53" s="55" t="n">
        <v>0.091331</v>
      </c>
      <c r="AL53" s="55" t="n">
        <v>0.017125</v>
      </c>
      <c r="AM53" s="55" t="n">
        <v>0.017644</v>
      </c>
      <c r="AN53" s="55" t="n">
        <v>0.124024</v>
      </c>
      <c r="AO53" s="55" t="n">
        <v>0.136478</v>
      </c>
      <c r="AP53" s="55" t="n">
        <v>0.001557</v>
      </c>
      <c r="AQ53" s="55" t="n">
        <v>0.002595</v>
      </c>
      <c r="AR53" s="55" t="n">
        <v>0.143224</v>
      </c>
      <c r="AS53" s="55" t="n">
        <v>5.528141</v>
      </c>
      <c r="AT53" s="55" t="n">
        <v>0.404245</v>
      </c>
      <c r="AU53" s="55" t="n">
        <v>0.066942</v>
      </c>
      <c r="AV53" s="55" t="n">
        <v>0.002595</v>
      </c>
      <c r="AW53" s="55" t="n">
        <v>0.172284</v>
      </c>
      <c r="AX53" s="55" t="n">
        <v>0.388158</v>
      </c>
      <c r="AY53" s="55" t="n">
        <v>0.113645</v>
      </c>
      <c r="AZ53" s="55" t="n">
        <v>2.511093</v>
      </c>
      <c r="BA53" s="55" t="n">
        <v>1.013467</v>
      </c>
      <c r="BB53" s="55" t="n">
        <v>1.424458</v>
      </c>
      <c r="BC53" s="55" t="n">
        <v>0.277108</v>
      </c>
      <c r="BD53" s="55" t="n">
        <v>0.510625</v>
      </c>
      <c r="BE53" s="55" t="n">
        <v>1.352845</v>
      </c>
      <c r="BF53" s="55" t="n">
        <v>0.519447</v>
      </c>
      <c r="BG53" s="55" t="n">
        <v>0.756597</v>
      </c>
      <c r="BH53" s="55" t="n">
        <v>0.086142</v>
      </c>
      <c r="BI53" s="55" t="n">
        <v>0.316027</v>
      </c>
      <c r="BJ53" s="55" t="n">
        <v>1.710387</v>
      </c>
      <c r="BK53" s="184" t="n">
        <v>0</v>
      </c>
    </row>
    <row r="54">
      <c r="A54" s="28" t="inlineStr">
        <is>
          <t>73</t>
        </is>
      </c>
      <c r="B54" s="14" t="inlineStr">
        <is>
          <t>Servicios de arrendamiento o alquiler</t>
        </is>
      </c>
      <c r="C54" s="55" t="n">
        <v>30.259833</v>
      </c>
      <c r="D54" s="184" t="n">
        <v>0</v>
      </c>
      <c r="E54" s="55" t="n">
        <v>11.081065</v>
      </c>
      <c r="F54" s="184" t="n">
        <v>0</v>
      </c>
      <c r="G54" s="55" t="n">
        <v>25.57169</v>
      </c>
      <c r="H54" s="55" t="n">
        <v>6.392922</v>
      </c>
      <c r="I54" s="55" t="n">
        <v>191.787672</v>
      </c>
      <c r="J54" s="55" t="n">
        <v>38.357534</v>
      </c>
      <c r="K54" s="55" t="n">
        <v>80.124627</v>
      </c>
      <c r="L54" s="55" t="n">
        <v>3.409559</v>
      </c>
      <c r="M54" s="55" t="n">
        <v>7.671507</v>
      </c>
      <c r="N54" s="55" t="n">
        <v>6.819117</v>
      </c>
      <c r="O54" s="55" t="n">
        <v>7.245312</v>
      </c>
      <c r="P54" s="55" t="n">
        <v>11.933455</v>
      </c>
      <c r="Q54" s="55" t="n">
        <v>21.309741</v>
      </c>
      <c r="R54" s="55" t="n">
        <v>4.688143</v>
      </c>
      <c r="S54" s="55" t="n">
        <v>5.114338</v>
      </c>
      <c r="T54" s="55" t="n">
        <v>8.523897</v>
      </c>
      <c r="U54" s="55" t="n">
        <v>13.21204</v>
      </c>
      <c r="V54" s="55" t="n">
        <v>55.831522</v>
      </c>
      <c r="W54" s="55" t="n">
        <v>17.473988</v>
      </c>
      <c r="X54" s="184" t="n">
        <v>0</v>
      </c>
      <c r="Y54" s="55" t="n">
        <v>29.407443</v>
      </c>
      <c r="Z54" s="55" t="n">
        <v>7.671507</v>
      </c>
      <c r="AA54" s="55" t="n">
        <v>8.097702</v>
      </c>
      <c r="AB54" s="55" t="n">
        <v>86.09135499999999</v>
      </c>
      <c r="AC54" s="55" t="n">
        <v>56.683912</v>
      </c>
      <c r="AD54" s="55" t="n">
        <v>67.764977</v>
      </c>
      <c r="AE54" s="55" t="n">
        <v>29.407443</v>
      </c>
      <c r="AF54" s="55" t="n">
        <v>14.064429</v>
      </c>
      <c r="AG54" s="55" t="n">
        <v>2.130974</v>
      </c>
      <c r="AH54" s="55" t="n">
        <v>40.062314</v>
      </c>
      <c r="AI54" s="55" t="n">
        <v>0.426195</v>
      </c>
      <c r="AJ54" s="55" t="n">
        <v>2.130974</v>
      </c>
      <c r="AK54" s="55" t="n">
        <v>68.617367</v>
      </c>
      <c r="AL54" s="55" t="n">
        <v>5.540533</v>
      </c>
      <c r="AM54" s="55" t="n">
        <v>25.145495</v>
      </c>
      <c r="AN54" s="55" t="n">
        <v>60.519665</v>
      </c>
      <c r="AO54" s="55" t="n">
        <v>0.85239</v>
      </c>
      <c r="AP54" s="55" t="n">
        <v>97.598615</v>
      </c>
      <c r="AQ54" s="55" t="n">
        <v>57.962496</v>
      </c>
      <c r="AR54" s="55" t="n">
        <v>0.426195</v>
      </c>
      <c r="AS54" s="55" t="n">
        <v>1270.486778</v>
      </c>
      <c r="AT54" s="184" t="n">
        <v>0</v>
      </c>
      <c r="AU54" s="55" t="n">
        <v>9.802481</v>
      </c>
      <c r="AV54" s="55" t="n">
        <v>4.688143</v>
      </c>
      <c r="AW54" s="55" t="n">
        <v>141.496682</v>
      </c>
      <c r="AX54" s="55" t="n">
        <v>122.74411</v>
      </c>
      <c r="AY54" s="55" t="n">
        <v>11.50726</v>
      </c>
      <c r="AZ54" s="55" t="n">
        <v>1154.561785</v>
      </c>
      <c r="BA54" s="55" t="n">
        <v>1333.137417</v>
      </c>
      <c r="BB54" s="55" t="n">
        <v>237.816713</v>
      </c>
      <c r="BC54" s="55" t="n">
        <v>49.012405</v>
      </c>
      <c r="BD54" s="55" t="n">
        <v>421.080489</v>
      </c>
      <c r="BE54" s="55" t="n">
        <v>118.908357</v>
      </c>
      <c r="BF54" s="55" t="n">
        <v>279.157611</v>
      </c>
      <c r="BG54" s="55" t="n">
        <v>142.349072</v>
      </c>
      <c r="BH54" s="55" t="n">
        <v>527.203</v>
      </c>
      <c r="BI54" s="55" t="n">
        <v>52.848158</v>
      </c>
      <c r="BJ54" s="55" t="n">
        <v>1089.353976</v>
      </c>
      <c r="BK54" s="184" t="n">
        <v>0</v>
      </c>
    </row>
    <row r="55">
      <c r="A55" s="28" t="inlineStr">
        <is>
          <t>81</t>
        </is>
      </c>
      <c r="B55" s="14" t="inlineStr">
        <is>
          <t>Servicios de investigación y desarrollo</t>
        </is>
      </c>
      <c r="C55" s="184" t="n">
        <v>0</v>
      </c>
      <c r="D55" s="184" t="n">
        <v>0</v>
      </c>
      <c r="E55" s="184" t="n">
        <v>0</v>
      </c>
      <c r="F55" s="184" t="n">
        <v>0</v>
      </c>
      <c r="G55" s="184" t="n">
        <v>0</v>
      </c>
      <c r="H55" s="184" t="n">
        <v>0</v>
      </c>
      <c r="I55" s="184" t="n">
        <v>0</v>
      </c>
      <c r="J55" s="184" t="n">
        <v>0</v>
      </c>
      <c r="K55" s="184" t="n">
        <v>0</v>
      </c>
      <c r="L55" s="184" t="n">
        <v>0</v>
      </c>
      <c r="M55" s="184" t="n">
        <v>0</v>
      </c>
      <c r="N55" s="184" t="n">
        <v>0</v>
      </c>
      <c r="O55" s="184" t="n">
        <v>0</v>
      </c>
      <c r="P55" s="184" t="n">
        <v>0</v>
      </c>
      <c r="Q55" s="184" t="n">
        <v>0</v>
      </c>
      <c r="R55" s="184" t="n">
        <v>0</v>
      </c>
      <c r="S55" s="184" t="n">
        <v>0</v>
      </c>
      <c r="T55" s="184" t="n">
        <v>0</v>
      </c>
      <c r="U55" s="184" t="n">
        <v>0</v>
      </c>
      <c r="V55" s="184" t="n">
        <v>0</v>
      </c>
      <c r="W55" s="184" t="n">
        <v>0</v>
      </c>
      <c r="X55" s="184" t="n">
        <v>0</v>
      </c>
      <c r="Y55" s="184" t="n">
        <v>0</v>
      </c>
      <c r="Z55" s="184" t="n">
        <v>0</v>
      </c>
      <c r="AA55" s="184" t="n">
        <v>0</v>
      </c>
      <c r="AB55" s="184" t="n">
        <v>0</v>
      </c>
      <c r="AC55" s="184" t="n">
        <v>0</v>
      </c>
      <c r="AD55" s="184" t="n">
        <v>0</v>
      </c>
      <c r="AE55" s="184" t="n">
        <v>0</v>
      </c>
      <c r="AF55" s="184" t="n">
        <v>0</v>
      </c>
      <c r="AG55" s="184" t="n">
        <v>0</v>
      </c>
      <c r="AH55" s="184" t="n">
        <v>0</v>
      </c>
      <c r="AI55" s="184" t="n">
        <v>0</v>
      </c>
      <c r="AJ55" s="184" t="n">
        <v>0</v>
      </c>
      <c r="AK55" s="184" t="n">
        <v>0</v>
      </c>
      <c r="AL55" s="184" t="n">
        <v>0</v>
      </c>
      <c r="AM55" s="184" t="n">
        <v>0</v>
      </c>
      <c r="AN55" s="184" t="n">
        <v>0</v>
      </c>
      <c r="AO55" s="184" t="n">
        <v>0</v>
      </c>
      <c r="AP55" s="184" t="n">
        <v>0</v>
      </c>
      <c r="AQ55" s="184" t="n">
        <v>0</v>
      </c>
      <c r="AR55" s="184" t="n">
        <v>0</v>
      </c>
      <c r="AS55" s="184" t="n">
        <v>0</v>
      </c>
      <c r="AT55" s="184" t="n">
        <v>0</v>
      </c>
      <c r="AU55" s="184" t="n">
        <v>0</v>
      </c>
      <c r="AV55" s="184" t="n">
        <v>0</v>
      </c>
      <c r="AW55" s="184" t="n">
        <v>0</v>
      </c>
      <c r="AX55" s="184" t="n">
        <v>0</v>
      </c>
      <c r="AY55" s="184" t="n">
        <v>0</v>
      </c>
      <c r="AZ55" s="184" t="n">
        <v>0</v>
      </c>
      <c r="BA55" s="184" t="n">
        <v>0</v>
      </c>
      <c r="BB55" s="184" t="n">
        <v>0</v>
      </c>
      <c r="BC55" s="184" t="n">
        <v>0</v>
      </c>
      <c r="BD55" s="184" t="n">
        <v>0</v>
      </c>
      <c r="BE55" s="184" t="n">
        <v>0</v>
      </c>
      <c r="BF55" s="184" t="n">
        <v>0</v>
      </c>
      <c r="BG55" s="184" t="n">
        <v>0</v>
      </c>
      <c r="BH55" s="184" t="n">
        <v>0</v>
      </c>
      <c r="BI55" s="184" t="n">
        <v>0</v>
      </c>
      <c r="BJ55" s="184" t="n">
        <v>0</v>
      </c>
      <c r="BK55" s="184" t="n">
        <v>0</v>
      </c>
    </row>
    <row r="56">
      <c r="A56" s="28" t="inlineStr">
        <is>
          <t>82</t>
        </is>
      </c>
      <c r="B56" s="14" t="inlineStr">
        <is>
          <t>Servicios jurídicos y contables</t>
        </is>
      </c>
      <c r="C56" s="184" t="n">
        <v>0</v>
      </c>
      <c r="D56" s="184" t="n">
        <v>0</v>
      </c>
      <c r="E56" s="184" t="n">
        <v>0</v>
      </c>
      <c r="F56" s="184" t="n">
        <v>0</v>
      </c>
      <c r="G56" s="184" t="n">
        <v>0</v>
      </c>
      <c r="H56" s="55" t="n">
        <v>12.521313</v>
      </c>
      <c r="I56" s="55" t="n">
        <v>19.341432</v>
      </c>
      <c r="J56" s="184" t="n">
        <v>0</v>
      </c>
      <c r="K56" s="55" t="n">
        <v>1.491901</v>
      </c>
      <c r="L56" s="55" t="n">
        <v>2.557545</v>
      </c>
      <c r="M56" s="55" t="n">
        <v>1.065644</v>
      </c>
      <c r="N56" s="55" t="n">
        <v>0.905797</v>
      </c>
      <c r="O56" s="55" t="n">
        <v>0.532822</v>
      </c>
      <c r="P56" s="55" t="n">
        <v>1.385337</v>
      </c>
      <c r="Q56" s="55" t="n">
        <v>0.106564</v>
      </c>
      <c r="R56" s="55" t="n">
        <v>1.545183</v>
      </c>
      <c r="S56" s="55" t="n">
        <v>0.852515</v>
      </c>
      <c r="T56" s="55" t="n">
        <v>0.213129</v>
      </c>
      <c r="U56" s="55" t="n">
        <v>4.369139</v>
      </c>
      <c r="V56" s="55" t="n">
        <v>11.349105</v>
      </c>
      <c r="W56" s="55" t="n">
        <v>0.532822</v>
      </c>
      <c r="X56" s="184" t="n">
        <v>0</v>
      </c>
      <c r="Y56" s="55" t="n">
        <v>1.811594</v>
      </c>
      <c r="Z56" s="55" t="n">
        <v>0.053282</v>
      </c>
      <c r="AA56" s="55" t="n">
        <v>4.582268</v>
      </c>
      <c r="AB56" s="55" t="n">
        <v>11.24254</v>
      </c>
      <c r="AC56" s="55" t="n">
        <v>3.836317</v>
      </c>
      <c r="AD56" s="55" t="n">
        <v>1.065644</v>
      </c>
      <c r="AE56" s="55" t="n">
        <v>6.713555</v>
      </c>
      <c r="AF56" s="55" t="n">
        <v>3.196931</v>
      </c>
      <c r="AG56" s="55" t="n">
        <v>3.783035</v>
      </c>
      <c r="AH56" s="55" t="n">
        <v>1.065644</v>
      </c>
      <c r="AI56" s="55" t="n">
        <v>0.745951</v>
      </c>
      <c r="AJ56" s="55" t="n">
        <v>0.053282</v>
      </c>
      <c r="AK56" s="55" t="n">
        <v>4.582268</v>
      </c>
      <c r="AL56" s="184" t="n">
        <v>0</v>
      </c>
      <c r="AM56" s="55" t="n">
        <v>0.106564</v>
      </c>
      <c r="AN56" s="55" t="n">
        <v>0.905797</v>
      </c>
      <c r="AO56" s="184" t="n">
        <v>0</v>
      </c>
      <c r="AP56" s="55" t="n">
        <v>3.41006</v>
      </c>
      <c r="AQ56" s="55" t="n">
        <v>2.983802</v>
      </c>
      <c r="AR56" s="184" t="n">
        <v>0</v>
      </c>
      <c r="AS56" s="55" t="n">
        <v>83.01364</v>
      </c>
      <c r="AT56" s="55" t="n">
        <v>9.537511</v>
      </c>
      <c r="AU56" s="55" t="n">
        <v>4.15601</v>
      </c>
      <c r="AV56" s="55" t="n">
        <v>1.012361</v>
      </c>
      <c r="AW56" s="55" t="n">
        <v>4.315857</v>
      </c>
      <c r="AX56" s="55" t="n">
        <v>9.217817999999999</v>
      </c>
      <c r="AY56" s="55" t="n">
        <v>1.545183</v>
      </c>
      <c r="AZ56" s="55" t="n">
        <v>12.521313</v>
      </c>
      <c r="BA56" s="55" t="n">
        <v>46.195652</v>
      </c>
      <c r="BB56" s="55" t="n">
        <v>134.004689</v>
      </c>
      <c r="BC56" s="55" t="n">
        <v>6.553708</v>
      </c>
      <c r="BD56" s="55" t="n">
        <v>62.02046</v>
      </c>
      <c r="BE56" s="55" t="n">
        <v>33.461211</v>
      </c>
      <c r="BF56" s="55" t="n">
        <v>30.956948</v>
      </c>
      <c r="BG56" s="55" t="n">
        <v>7.246377</v>
      </c>
      <c r="BH56" s="55" t="n">
        <v>0.47954</v>
      </c>
      <c r="BI56" s="55" t="n">
        <v>33.088235</v>
      </c>
      <c r="BJ56" s="55" t="n">
        <v>52.696078</v>
      </c>
      <c r="BK56" s="184" t="n">
        <v>0</v>
      </c>
    </row>
    <row r="57">
      <c r="A57" s="28" t="inlineStr">
        <is>
          <t>83</t>
        </is>
      </c>
      <c r="B57" s="14" t="inlineStr">
        <is>
          <t>Otros servicios profesionales, científicos y técnicos</t>
        </is>
      </c>
      <c r="C57" s="55" t="n">
        <v>57.720368</v>
      </c>
      <c r="D57" s="55" t="n">
        <v>0.77089</v>
      </c>
      <c r="E57" s="55" t="n">
        <v>49.336943</v>
      </c>
      <c r="F57" s="184" t="n">
        <v>0</v>
      </c>
      <c r="G57" s="184" t="n">
        <v>0</v>
      </c>
      <c r="H57" s="55" t="n">
        <v>8.094341999999999</v>
      </c>
      <c r="I57" s="55" t="n">
        <v>18.404992</v>
      </c>
      <c r="J57" s="55" t="n">
        <v>27.077502</v>
      </c>
      <c r="K57" s="55" t="n">
        <v>1.445418</v>
      </c>
      <c r="L57" s="55" t="n">
        <v>0.192722</v>
      </c>
      <c r="M57" s="55" t="n">
        <v>2.40903</v>
      </c>
      <c r="N57" s="55" t="n">
        <v>2.505392</v>
      </c>
      <c r="O57" s="55" t="n">
        <v>3.17992</v>
      </c>
      <c r="P57" s="55" t="n">
        <v>2.794475</v>
      </c>
      <c r="Q57" s="55" t="n">
        <v>0.192722</v>
      </c>
      <c r="R57" s="55" t="n">
        <v>1.830863</v>
      </c>
      <c r="S57" s="55" t="n">
        <v>0.867251</v>
      </c>
      <c r="T57" s="55" t="n">
        <v>1.252696</v>
      </c>
      <c r="U57" s="55" t="n">
        <v>1.156335</v>
      </c>
      <c r="V57" s="55" t="n">
        <v>23.223053</v>
      </c>
      <c r="W57" s="55" t="n">
        <v>2.505392</v>
      </c>
      <c r="X57" s="55" t="n">
        <v>0.77089</v>
      </c>
      <c r="Y57" s="55" t="n">
        <v>5.781673</v>
      </c>
      <c r="Z57" s="55" t="n">
        <v>2.119947</v>
      </c>
      <c r="AA57" s="55" t="n">
        <v>9.443398999999999</v>
      </c>
      <c r="AB57" s="55" t="n">
        <v>33.533703</v>
      </c>
      <c r="AC57" s="55" t="n">
        <v>14.454182</v>
      </c>
      <c r="AD57" s="55" t="n">
        <v>13.394209</v>
      </c>
      <c r="AE57" s="55" t="n">
        <v>14.357821</v>
      </c>
      <c r="AF57" s="55" t="n">
        <v>1.541779</v>
      </c>
      <c r="AG57" s="55" t="n">
        <v>9.057954000000001</v>
      </c>
      <c r="AH57" s="55" t="n">
        <v>2.505392</v>
      </c>
      <c r="AI57" s="55" t="n">
        <v>2.216308</v>
      </c>
      <c r="AJ57" s="55" t="n">
        <v>0.867251</v>
      </c>
      <c r="AK57" s="55" t="n">
        <v>207.562059</v>
      </c>
      <c r="AL57" s="55" t="n">
        <v>18.886798</v>
      </c>
      <c r="AM57" s="55" t="n">
        <v>51.167806</v>
      </c>
      <c r="AN57" s="55" t="n">
        <v>152.15436</v>
      </c>
      <c r="AO57" s="55" t="n">
        <v>0.096361</v>
      </c>
      <c r="AP57" s="55" t="n">
        <v>10.214289</v>
      </c>
      <c r="AQ57" s="55" t="n">
        <v>10.888817</v>
      </c>
      <c r="AR57" s="55" t="n">
        <v>36.906346</v>
      </c>
      <c r="AS57" s="55" t="n">
        <v>703.340515</v>
      </c>
      <c r="AT57" s="55" t="n">
        <v>7.516175</v>
      </c>
      <c r="AU57" s="55" t="n">
        <v>73.523608</v>
      </c>
      <c r="AV57" s="55" t="n">
        <v>2.505392</v>
      </c>
      <c r="AW57" s="55" t="n">
        <v>16.574129</v>
      </c>
      <c r="AX57" s="55" t="n">
        <v>40.953517</v>
      </c>
      <c r="AY57" s="55" t="n">
        <v>11.659707</v>
      </c>
      <c r="AZ57" s="55" t="n">
        <v>190.506124</v>
      </c>
      <c r="BA57" s="55" t="n">
        <v>468.604593</v>
      </c>
      <c r="BB57" s="55" t="n">
        <v>408.089749</v>
      </c>
      <c r="BC57" s="55" t="n">
        <v>201.009496</v>
      </c>
      <c r="BD57" s="55" t="n">
        <v>786.1147989999999</v>
      </c>
      <c r="BE57" s="55" t="n">
        <v>299.105214</v>
      </c>
      <c r="BF57" s="55" t="n">
        <v>2118.790415</v>
      </c>
      <c r="BG57" s="55" t="n">
        <v>311.632172</v>
      </c>
      <c r="BH57" s="55" t="n">
        <v>703.533237</v>
      </c>
      <c r="BI57" s="55" t="n">
        <v>112.357178</v>
      </c>
      <c r="BJ57" s="55" t="n">
        <v>394.69554</v>
      </c>
      <c r="BK57" s="184" t="n">
        <v>0</v>
      </c>
    </row>
    <row r="58">
      <c r="A58" s="28" t="inlineStr">
        <is>
          <t>84</t>
        </is>
      </c>
      <c r="B58" s="14" t="inlineStr">
        <is>
          <t>Servicios de telecomunicaciones, transmisión y suministro de información</t>
        </is>
      </c>
      <c r="C58" s="55" t="n">
        <v>3.192375</v>
      </c>
      <c r="D58" s="55" t="n">
        <v>0.203151</v>
      </c>
      <c r="E58" s="55" t="n">
        <v>0.55141</v>
      </c>
      <c r="F58" s="55" t="n">
        <v>0.522389</v>
      </c>
      <c r="G58" s="55" t="n">
        <v>0.058043</v>
      </c>
      <c r="H58" s="55" t="n">
        <v>0.870648</v>
      </c>
      <c r="I58" s="55" t="n">
        <v>1.82836</v>
      </c>
      <c r="J58" s="55" t="n">
        <v>0.406302</v>
      </c>
      <c r="K58" s="55" t="n">
        <v>0.17413</v>
      </c>
      <c r="L58" s="184" t="n">
        <v>0</v>
      </c>
      <c r="M58" s="55" t="n">
        <v>1.364015</v>
      </c>
      <c r="N58" s="55" t="n">
        <v>0.522389</v>
      </c>
      <c r="O58" s="55" t="n">
        <v>0.406302</v>
      </c>
      <c r="P58" s="55" t="n">
        <v>1.596187</v>
      </c>
      <c r="Q58" s="55" t="n">
        <v>0.232173</v>
      </c>
      <c r="R58" s="55" t="n">
        <v>0.72554</v>
      </c>
      <c r="S58" s="55" t="n">
        <v>0.232173</v>
      </c>
      <c r="T58" s="55" t="n">
        <v>0.5804319999999999</v>
      </c>
      <c r="U58" s="55" t="n">
        <v>0.522389</v>
      </c>
      <c r="V58" s="55" t="n">
        <v>3.511612</v>
      </c>
      <c r="W58" s="55" t="n">
        <v>0.638475</v>
      </c>
      <c r="X58" s="55" t="n">
        <v>1.073799</v>
      </c>
      <c r="Y58" s="55" t="n">
        <v>1.712274</v>
      </c>
      <c r="Z58" s="55" t="n">
        <v>0.754561</v>
      </c>
      <c r="AA58" s="55" t="n">
        <v>0.087065</v>
      </c>
      <c r="AB58" s="55" t="n">
        <v>5.833339</v>
      </c>
      <c r="AC58" s="55" t="n">
        <v>1.451079</v>
      </c>
      <c r="AD58" s="55" t="n">
        <v>1.538144</v>
      </c>
      <c r="AE58" s="55" t="n">
        <v>1.654231</v>
      </c>
      <c r="AF58" s="55" t="n">
        <v>0.8996690000000001</v>
      </c>
      <c r="AG58" s="55" t="n">
        <v>3.337483</v>
      </c>
      <c r="AH58" s="55" t="n">
        <v>0.696518</v>
      </c>
      <c r="AI58" s="55" t="n">
        <v>0.638475</v>
      </c>
      <c r="AJ58" s="55" t="n">
        <v>0.72554</v>
      </c>
      <c r="AK58" s="55" t="n">
        <v>14.394708</v>
      </c>
      <c r="AL58" s="55" t="n">
        <v>0.406302</v>
      </c>
      <c r="AM58" s="55" t="n">
        <v>0.232173</v>
      </c>
      <c r="AN58" s="55" t="n">
        <v>0.406302</v>
      </c>
      <c r="AO58" s="55" t="n">
        <v>0.870648</v>
      </c>
      <c r="AP58" s="55" t="n">
        <v>5.601167</v>
      </c>
      <c r="AQ58" s="55" t="n">
        <v>3.975958</v>
      </c>
      <c r="AR58" s="55" t="n">
        <v>4.469325</v>
      </c>
      <c r="AS58" s="55" t="n">
        <v>183.793723</v>
      </c>
      <c r="AT58" s="55" t="n">
        <v>7.284419</v>
      </c>
      <c r="AU58" s="55" t="n">
        <v>5.862361</v>
      </c>
      <c r="AV58" s="55" t="n">
        <v>0.696518</v>
      </c>
      <c r="AW58" s="55" t="n">
        <v>5.717253</v>
      </c>
      <c r="AX58" s="55" t="n">
        <v>5.165843</v>
      </c>
      <c r="AY58" s="55" t="n">
        <v>1.073799</v>
      </c>
      <c r="AZ58" s="55" t="n">
        <v>21.388911</v>
      </c>
      <c r="BA58" s="55" t="n">
        <v>255.680199</v>
      </c>
      <c r="BB58" s="55" t="n">
        <v>2.902159</v>
      </c>
      <c r="BC58" s="55" t="n">
        <v>5.804318</v>
      </c>
      <c r="BD58" s="55" t="n">
        <v>37.379807</v>
      </c>
      <c r="BE58" s="55" t="n">
        <v>18.109472</v>
      </c>
      <c r="BF58" s="55" t="n">
        <v>35.000036</v>
      </c>
      <c r="BG58" s="55" t="n">
        <v>2.437813</v>
      </c>
      <c r="BH58" s="55" t="n">
        <v>4.121066</v>
      </c>
      <c r="BI58" s="55" t="n">
        <v>12.189067</v>
      </c>
      <c r="BJ58" s="55" t="n">
        <v>27.164207</v>
      </c>
      <c r="BK58" s="184" t="n">
        <v>0</v>
      </c>
    </row>
    <row r="59">
      <c r="A59" s="28" t="inlineStr">
        <is>
          <t>85</t>
        </is>
      </c>
      <c r="B59" s="14" t="inlineStr">
        <is>
          <t>Servicios de soporte</t>
        </is>
      </c>
      <c r="C59" s="55" t="n">
        <v>4.721579</v>
      </c>
      <c r="D59" s="55" t="n">
        <v>0.011405</v>
      </c>
      <c r="E59" s="184" t="n">
        <v>0</v>
      </c>
      <c r="F59" s="184" t="n">
        <v>0</v>
      </c>
      <c r="G59" s="55" t="n">
        <v>0.011405</v>
      </c>
      <c r="H59" s="55" t="n">
        <v>1.505431</v>
      </c>
      <c r="I59" s="55" t="n">
        <v>21.019008</v>
      </c>
      <c r="J59" s="55" t="n">
        <v>0.843954</v>
      </c>
      <c r="K59" s="55" t="n">
        <v>1.973027</v>
      </c>
      <c r="L59" s="55" t="n">
        <v>0.364953</v>
      </c>
      <c r="M59" s="55" t="n">
        <v>3.615315</v>
      </c>
      <c r="N59" s="55" t="n">
        <v>1.81336</v>
      </c>
      <c r="O59" s="55" t="n">
        <v>1.779146</v>
      </c>
      <c r="P59" s="55" t="n">
        <v>2.417813</v>
      </c>
      <c r="Q59" s="55" t="n">
        <v>0.285119</v>
      </c>
      <c r="R59" s="55" t="n">
        <v>1.391383</v>
      </c>
      <c r="S59" s="55" t="n">
        <v>1.779146</v>
      </c>
      <c r="T59" s="55" t="n">
        <v>0.969406</v>
      </c>
      <c r="U59" s="55" t="n">
        <v>3.136314</v>
      </c>
      <c r="V59" s="55" t="n">
        <v>7.025344</v>
      </c>
      <c r="W59" s="55" t="n">
        <v>0.421977</v>
      </c>
      <c r="X59" s="55" t="n">
        <v>0.843954</v>
      </c>
      <c r="Y59" s="55" t="n">
        <v>14.107712</v>
      </c>
      <c r="Z59" s="55" t="n">
        <v>0.627263</v>
      </c>
      <c r="AA59" s="55" t="n">
        <v>8.507965</v>
      </c>
      <c r="AB59" s="55" t="n">
        <v>7.538559</v>
      </c>
      <c r="AC59" s="55" t="n">
        <v>3.740768</v>
      </c>
      <c r="AD59" s="55" t="n">
        <v>1.57386</v>
      </c>
      <c r="AE59" s="55" t="n">
        <v>1.459812</v>
      </c>
      <c r="AF59" s="55" t="n">
        <v>0.7070959999999999</v>
      </c>
      <c r="AG59" s="55" t="n">
        <v>1.231716</v>
      </c>
      <c r="AH59" s="55" t="n">
        <v>3.010862</v>
      </c>
      <c r="AI59" s="55" t="n">
        <v>1.129073</v>
      </c>
      <c r="AJ59" s="55" t="n">
        <v>0.399167</v>
      </c>
      <c r="AK59" s="55" t="n">
        <v>4.288197</v>
      </c>
      <c r="AL59" s="55" t="n">
        <v>1.836169</v>
      </c>
      <c r="AM59" s="55" t="n">
        <v>2.383599</v>
      </c>
      <c r="AN59" s="55" t="n">
        <v>6.591962</v>
      </c>
      <c r="AO59" s="184" t="n">
        <v>0</v>
      </c>
      <c r="AP59" s="55" t="n">
        <v>0.216691</v>
      </c>
      <c r="AQ59" s="55" t="n">
        <v>1.129073</v>
      </c>
      <c r="AR59" s="184" t="n">
        <v>0</v>
      </c>
      <c r="AS59" s="55" t="n">
        <v>190.117668</v>
      </c>
      <c r="AT59" s="55" t="n">
        <v>0.353548</v>
      </c>
      <c r="AU59" s="55" t="n">
        <v>0.684287</v>
      </c>
      <c r="AV59" s="55" t="n">
        <v>0.7070959999999999</v>
      </c>
      <c r="AW59" s="55" t="n">
        <v>2.554671</v>
      </c>
      <c r="AX59" s="55" t="n">
        <v>11.701303</v>
      </c>
      <c r="AY59" s="55" t="n">
        <v>2.748552</v>
      </c>
      <c r="AZ59" s="55" t="n">
        <v>35.332006</v>
      </c>
      <c r="BA59" s="55" t="n">
        <v>54.229725</v>
      </c>
      <c r="BB59" s="55" t="n">
        <v>54.149891</v>
      </c>
      <c r="BC59" s="55" t="n">
        <v>36.962889</v>
      </c>
      <c r="BD59" s="55" t="n">
        <v>35.822411</v>
      </c>
      <c r="BE59" s="55" t="n">
        <v>51.538197</v>
      </c>
      <c r="BF59" s="55" t="n">
        <v>132.922701</v>
      </c>
      <c r="BG59" s="55" t="n">
        <v>0.615858</v>
      </c>
      <c r="BH59" s="55" t="n">
        <v>10.321325</v>
      </c>
      <c r="BI59" s="55" t="n">
        <v>13.868211</v>
      </c>
      <c r="BJ59" s="55" t="n">
        <v>20.026792</v>
      </c>
      <c r="BK59" s="184" t="n">
        <v>0</v>
      </c>
    </row>
    <row r="60">
      <c r="A60" s="28" t="inlineStr">
        <is>
          <t>86</t>
        </is>
      </c>
      <c r="B60" s="14" t="inlineStr">
        <is>
          <t>Servicios de apoyo a la agricultura, la caza, la silvicultura, la pesca, la minería y los servicios públicos</t>
        </is>
      </c>
      <c r="C60" s="55" t="n">
        <v>23.677434</v>
      </c>
      <c r="D60" s="55" t="n">
        <v>6.817885</v>
      </c>
      <c r="E60" s="55" t="n">
        <v>2.276526</v>
      </c>
      <c r="F60" s="55" t="n">
        <v>1.586552</v>
      </c>
      <c r="G60" s="55" t="n">
        <v>2.027044</v>
      </c>
      <c r="H60" s="55" t="n">
        <v>4.96236</v>
      </c>
      <c r="I60" s="55" t="n">
        <v>57.513478</v>
      </c>
      <c r="J60" s="55" t="n">
        <v>4.954564</v>
      </c>
      <c r="K60" s="55" t="n">
        <v>1.231819</v>
      </c>
      <c r="L60" s="55" t="n">
        <v>0.058472</v>
      </c>
      <c r="M60" s="55" t="n">
        <v>0.6042149999999999</v>
      </c>
      <c r="N60" s="55" t="n">
        <v>0.33914</v>
      </c>
      <c r="O60" s="55" t="n">
        <v>1.192837</v>
      </c>
      <c r="P60" s="55" t="n">
        <v>0.596419</v>
      </c>
      <c r="Q60" s="55" t="n">
        <v>0.128639</v>
      </c>
      <c r="R60" s="55" t="n">
        <v>4.451701</v>
      </c>
      <c r="S60" s="55" t="n">
        <v>0.779632</v>
      </c>
      <c r="T60" s="55" t="n">
        <v>0.311853</v>
      </c>
      <c r="U60" s="55" t="n">
        <v>1.185041</v>
      </c>
      <c r="V60" s="55" t="n">
        <v>1.200634</v>
      </c>
      <c r="W60" s="55" t="n">
        <v>0.113047</v>
      </c>
      <c r="X60" s="55" t="n">
        <v>0.315751</v>
      </c>
      <c r="Y60" s="55" t="n">
        <v>7.079062</v>
      </c>
      <c r="Z60" s="55" t="n">
        <v>0.253381</v>
      </c>
      <c r="AA60" s="55" t="n">
        <v>1.079791</v>
      </c>
      <c r="AB60" s="55" t="n">
        <v>1.567061</v>
      </c>
      <c r="AC60" s="55" t="n">
        <v>8.190037999999999</v>
      </c>
      <c r="AD60" s="55" t="n">
        <v>3.621392</v>
      </c>
      <c r="AE60" s="55" t="n">
        <v>1.040809</v>
      </c>
      <c r="AF60" s="55" t="n">
        <v>0.144232</v>
      </c>
      <c r="AG60" s="55" t="n">
        <v>1.465709</v>
      </c>
      <c r="AH60" s="55" t="n">
        <v>0.284566</v>
      </c>
      <c r="AI60" s="55" t="n">
        <v>0.265075</v>
      </c>
      <c r="AJ60" s="55" t="n">
        <v>0.113047</v>
      </c>
      <c r="AK60" s="55" t="n">
        <v>29.544168</v>
      </c>
      <c r="AL60" s="55" t="n">
        <v>1.35656</v>
      </c>
      <c r="AM60" s="55" t="n">
        <v>4.428312</v>
      </c>
      <c r="AN60" s="55" t="n">
        <v>7.558536</v>
      </c>
      <c r="AO60" s="55" t="n">
        <v>0.194908</v>
      </c>
      <c r="AP60" s="55" t="n">
        <v>0.046778</v>
      </c>
      <c r="AQ60" s="55" t="n">
        <v>0.479474</v>
      </c>
      <c r="AR60" s="184" t="n">
        <v>0</v>
      </c>
      <c r="AS60" s="55" t="n">
        <v>30.666838</v>
      </c>
      <c r="AT60" s="55" t="n">
        <v>0.128639</v>
      </c>
      <c r="AU60" s="55" t="n">
        <v>1.551468</v>
      </c>
      <c r="AV60" s="55" t="n">
        <v>0.124741</v>
      </c>
      <c r="AW60" s="55" t="n">
        <v>0.229992</v>
      </c>
      <c r="AX60" s="55" t="n">
        <v>0.171519</v>
      </c>
      <c r="AY60" s="55" t="n">
        <v>0.241686</v>
      </c>
      <c r="AZ60" s="55" t="n">
        <v>3.056159</v>
      </c>
      <c r="BA60" s="55" t="n">
        <v>2.619565</v>
      </c>
      <c r="BB60" s="55" t="n">
        <v>3.309539</v>
      </c>
      <c r="BC60" s="55" t="n">
        <v>0.787429</v>
      </c>
      <c r="BD60" s="55" t="n">
        <v>0.300158</v>
      </c>
      <c r="BE60" s="55" t="n">
        <v>1.933488</v>
      </c>
      <c r="BF60" s="55" t="n">
        <v>10.525037</v>
      </c>
      <c r="BG60" s="55" t="n">
        <v>2.393471</v>
      </c>
      <c r="BH60" s="55" t="n">
        <v>0.257279</v>
      </c>
      <c r="BI60" s="55" t="n">
        <v>1.719089</v>
      </c>
      <c r="BJ60" s="55" t="n">
        <v>9.039837</v>
      </c>
      <c r="BK60" s="184" t="n">
        <v>0</v>
      </c>
    </row>
    <row r="61">
      <c r="A61" s="28" t="inlineStr">
        <is>
          <t>87</t>
        </is>
      </c>
      <c r="B61" s="14" t="inlineStr">
        <is>
          <t>Servicios de mantenimiento, reparación e instalación (excepto servicios de construcción)</t>
        </is>
      </c>
      <c r="C61" s="55" t="n">
        <v>10.447063</v>
      </c>
      <c r="D61" s="55" t="n">
        <v>0.976638</v>
      </c>
      <c r="E61" s="55" t="n">
        <v>2.101251</v>
      </c>
      <c r="F61" s="55" t="n">
        <v>2.234428</v>
      </c>
      <c r="G61" s="55" t="n">
        <v>0.8138649999999999</v>
      </c>
      <c r="H61" s="55" t="n">
        <v>6.185371</v>
      </c>
      <c r="I61" s="55" t="n">
        <v>14.97511</v>
      </c>
      <c r="J61" s="55" t="n">
        <v>7.413567</v>
      </c>
      <c r="K61" s="55" t="n">
        <v>1.272588</v>
      </c>
      <c r="L61" s="55" t="n">
        <v>1.405766</v>
      </c>
      <c r="M61" s="55" t="n">
        <v>3.980538</v>
      </c>
      <c r="N61" s="55" t="n">
        <v>3.773372</v>
      </c>
      <c r="O61" s="55" t="n">
        <v>1.361374</v>
      </c>
      <c r="P61" s="55" t="n">
        <v>3.433029</v>
      </c>
      <c r="Q61" s="55" t="n">
        <v>0.429129</v>
      </c>
      <c r="R61" s="55" t="n">
        <v>3.773372</v>
      </c>
      <c r="S61" s="55" t="n">
        <v>0.221963</v>
      </c>
      <c r="T61" s="55" t="n">
        <v>0.281153</v>
      </c>
      <c r="U61" s="55" t="n">
        <v>1.257791</v>
      </c>
      <c r="V61" s="55" t="n">
        <v>4.897985</v>
      </c>
      <c r="W61" s="55" t="n">
        <v>0.251558</v>
      </c>
      <c r="X61" s="55" t="n">
        <v>0.251558</v>
      </c>
      <c r="Y61" s="55" t="n">
        <v>3.048293</v>
      </c>
      <c r="Z61" s="55" t="n">
        <v>0.78427</v>
      </c>
      <c r="AA61" s="55" t="n">
        <v>8.212634</v>
      </c>
      <c r="AB61" s="55" t="n">
        <v>4.63163</v>
      </c>
      <c r="AC61" s="55" t="n">
        <v>1.065423</v>
      </c>
      <c r="AD61" s="55" t="n">
        <v>8.59737</v>
      </c>
      <c r="AE61" s="55" t="n">
        <v>3.314649</v>
      </c>
      <c r="AF61" s="55" t="n">
        <v>0.621497</v>
      </c>
      <c r="AG61" s="55" t="n">
        <v>23.143351</v>
      </c>
      <c r="AH61" s="55" t="n">
        <v>1.598134</v>
      </c>
      <c r="AI61" s="55" t="n">
        <v>1.065423</v>
      </c>
      <c r="AJ61" s="55" t="n">
        <v>1.376171</v>
      </c>
      <c r="AK61" s="55" t="n">
        <v>5.741445</v>
      </c>
      <c r="AL61" s="55" t="n">
        <v>0.976638</v>
      </c>
      <c r="AM61" s="55" t="n">
        <v>1.672122</v>
      </c>
      <c r="AN61" s="55" t="n">
        <v>5.430697</v>
      </c>
      <c r="AO61" s="55" t="n">
        <v>0.05919</v>
      </c>
      <c r="AP61" s="55" t="n">
        <v>2.056858</v>
      </c>
      <c r="AQ61" s="55" t="n">
        <v>0.947043</v>
      </c>
      <c r="AR61" s="55" t="n">
        <v>4.306084</v>
      </c>
      <c r="AS61" s="55" t="n">
        <v>41.758655</v>
      </c>
      <c r="AT61" s="55" t="n">
        <v>3.240661</v>
      </c>
      <c r="AU61" s="55" t="n">
        <v>118.010374</v>
      </c>
      <c r="AV61" s="55" t="n">
        <v>1.716515</v>
      </c>
      <c r="AW61" s="55" t="n">
        <v>4.971973</v>
      </c>
      <c r="AX61" s="55" t="n">
        <v>12.370743</v>
      </c>
      <c r="AY61" s="55" t="n">
        <v>1.464956</v>
      </c>
      <c r="AZ61" s="55" t="n">
        <v>8.538180000000001</v>
      </c>
      <c r="BA61" s="55" t="n">
        <v>28.189312</v>
      </c>
      <c r="BB61" s="55" t="n">
        <v>45.39885</v>
      </c>
      <c r="BC61" s="55" t="n">
        <v>1.568539</v>
      </c>
      <c r="BD61" s="55" t="n">
        <v>7.51715</v>
      </c>
      <c r="BE61" s="55" t="n">
        <v>8.449395000000001</v>
      </c>
      <c r="BF61" s="55" t="n">
        <v>34.078733</v>
      </c>
      <c r="BG61" s="55" t="n">
        <v>2.441594</v>
      </c>
      <c r="BH61" s="55" t="n">
        <v>3.359041</v>
      </c>
      <c r="BI61" s="55" t="n">
        <v>6.6145</v>
      </c>
      <c r="BJ61" s="55" t="n">
        <v>19.517954</v>
      </c>
      <c r="BK61" s="184" t="n">
        <v>0</v>
      </c>
    </row>
    <row r="62">
      <c r="A62" s="28" t="inlineStr">
        <is>
          <t>88</t>
        </is>
      </c>
      <c r="B62" s="14" t="inlineStr">
        <is>
          <t>Servicios de fabricación de insumos físicos que son propiedad de otros</t>
        </is>
      </c>
      <c r="C62" s="184" t="n">
        <v>0</v>
      </c>
      <c r="D62" s="184" t="n">
        <v>0</v>
      </c>
      <c r="E62" s="184" t="n">
        <v>0</v>
      </c>
      <c r="F62" s="184" t="n">
        <v>0</v>
      </c>
      <c r="G62" s="184" t="n">
        <v>0</v>
      </c>
      <c r="H62" s="184" t="n">
        <v>0</v>
      </c>
      <c r="I62" s="184" t="n">
        <v>0</v>
      </c>
      <c r="J62" s="184" t="n">
        <v>0</v>
      </c>
      <c r="K62" s="184" t="n">
        <v>0</v>
      </c>
      <c r="L62" s="184" t="n">
        <v>0</v>
      </c>
      <c r="M62" s="184" t="n">
        <v>0</v>
      </c>
      <c r="N62" s="184" t="n">
        <v>0</v>
      </c>
      <c r="O62" s="184" t="n">
        <v>0</v>
      </c>
      <c r="P62" s="184" t="n">
        <v>0</v>
      </c>
      <c r="Q62" s="184" t="n">
        <v>0</v>
      </c>
      <c r="R62" s="184" t="n">
        <v>0</v>
      </c>
      <c r="S62" s="184" t="n">
        <v>0</v>
      </c>
      <c r="T62" s="184" t="n">
        <v>0</v>
      </c>
      <c r="U62" s="184" t="n">
        <v>0</v>
      </c>
      <c r="V62" s="184" t="n">
        <v>0</v>
      </c>
      <c r="W62" s="184" t="n">
        <v>0</v>
      </c>
      <c r="X62" s="184" t="n">
        <v>0</v>
      </c>
      <c r="Y62" s="184" t="n">
        <v>0</v>
      </c>
      <c r="Z62" s="184" t="n">
        <v>0</v>
      </c>
      <c r="AA62" s="184" t="n">
        <v>0</v>
      </c>
      <c r="AB62" s="184" t="n">
        <v>0</v>
      </c>
      <c r="AC62" s="184" t="n">
        <v>0</v>
      </c>
      <c r="AD62" s="184" t="n">
        <v>0</v>
      </c>
      <c r="AE62" s="184" t="n">
        <v>0</v>
      </c>
      <c r="AF62" s="184" t="n">
        <v>0</v>
      </c>
      <c r="AG62" s="184" t="n">
        <v>0</v>
      </c>
      <c r="AH62" s="184" t="n">
        <v>0</v>
      </c>
      <c r="AI62" s="184" t="n">
        <v>0</v>
      </c>
      <c r="AJ62" s="184" t="n">
        <v>0</v>
      </c>
      <c r="AK62" s="184" t="n">
        <v>0</v>
      </c>
      <c r="AL62" s="184" t="n">
        <v>0</v>
      </c>
      <c r="AM62" s="184" t="n">
        <v>0</v>
      </c>
      <c r="AN62" s="184" t="n">
        <v>0</v>
      </c>
      <c r="AO62" s="184" t="n">
        <v>0</v>
      </c>
      <c r="AP62" s="184" t="n">
        <v>0</v>
      </c>
      <c r="AQ62" s="184" t="n">
        <v>0</v>
      </c>
      <c r="AR62" s="184" t="n">
        <v>0</v>
      </c>
      <c r="AS62" s="184" t="n">
        <v>0</v>
      </c>
      <c r="AT62" s="184" t="n">
        <v>0</v>
      </c>
      <c r="AU62" s="184" t="n">
        <v>0</v>
      </c>
      <c r="AV62" s="184" t="n">
        <v>0</v>
      </c>
      <c r="AW62" s="184" t="n">
        <v>0</v>
      </c>
      <c r="AX62" s="184" t="n">
        <v>0</v>
      </c>
      <c r="AY62" s="184" t="n">
        <v>0</v>
      </c>
      <c r="AZ62" s="184" t="n">
        <v>0</v>
      </c>
      <c r="BA62" s="184" t="n">
        <v>0</v>
      </c>
      <c r="BB62" s="184" t="n">
        <v>0</v>
      </c>
      <c r="BC62" s="184" t="n">
        <v>0</v>
      </c>
      <c r="BD62" s="184" t="n">
        <v>0</v>
      </c>
      <c r="BE62" s="184" t="n">
        <v>0</v>
      </c>
      <c r="BF62" s="184" t="n">
        <v>0</v>
      </c>
      <c r="BG62" s="184" t="n">
        <v>0</v>
      </c>
      <c r="BH62" s="184" t="n">
        <v>0</v>
      </c>
      <c r="BI62" s="184" t="n">
        <v>0</v>
      </c>
      <c r="BJ62" s="184" t="n">
        <v>0</v>
      </c>
      <c r="BK62" s="184" t="n">
        <v>0</v>
      </c>
    </row>
    <row r="63">
      <c r="A63" s="28" t="inlineStr">
        <is>
          <t>89</t>
        </is>
      </c>
      <c r="B63" s="14" t="inlineStr">
        <is>
          <t>Servicios de edición, impresión y reproducción; servicios de recuperación de materiales y otros servicios de fabricación</t>
        </is>
      </c>
      <c r="C63" s="184" t="n">
        <v>0</v>
      </c>
      <c r="D63" s="184" t="n">
        <v>0</v>
      </c>
      <c r="E63" s="184" t="n">
        <v>0</v>
      </c>
      <c r="F63" s="184" t="n">
        <v>0</v>
      </c>
      <c r="G63" s="184" t="n">
        <v>0</v>
      </c>
      <c r="H63" s="55" t="n">
        <v>0.016416</v>
      </c>
      <c r="I63" s="55" t="n">
        <v>0.030096</v>
      </c>
      <c r="J63" s="55" t="n">
        <v>0.134063</v>
      </c>
      <c r="K63" s="55" t="n">
        <v>0.016416</v>
      </c>
      <c r="L63" s="55" t="n">
        <v>0.002736</v>
      </c>
      <c r="M63" s="184" t="n">
        <v>0</v>
      </c>
      <c r="N63" s="184" t="n">
        <v>0</v>
      </c>
      <c r="O63" s="184" t="n">
        <v>0</v>
      </c>
      <c r="P63" s="184" t="n">
        <v>0</v>
      </c>
      <c r="Q63" s="184" t="n">
        <v>0</v>
      </c>
      <c r="R63" s="184" t="n">
        <v>0</v>
      </c>
      <c r="S63" s="184" t="n">
        <v>0</v>
      </c>
      <c r="T63" s="184" t="n">
        <v>0</v>
      </c>
      <c r="U63" s="184" t="n">
        <v>0</v>
      </c>
      <c r="V63" s="184" t="n">
        <v>0</v>
      </c>
      <c r="W63" s="184" t="n">
        <v>0</v>
      </c>
      <c r="X63" s="184" t="n">
        <v>0</v>
      </c>
      <c r="Y63" s="184" t="n">
        <v>0</v>
      </c>
      <c r="Z63" s="55" t="n">
        <v>0.05472</v>
      </c>
      <c r="AA63" s="184" t="n">
        <v>0</v>
      </c>
      <c r="AB63" s="184" t="n">
        <v>0</v>
      </c>
      <c r="AC63" s="55" t="n">
        <v>0.021888</v>
      </c>
      <c r="AD63" s="184" t="n">
        <v>0</v>
      </c>
      <c r="AE63" s="55" t="n">
        <v>0.043776</v>
      </c>
      <c r="AF63" s="184" t="n">
        <v>0</v>
      </c>
      <c r="AG63" s="184" t="n">
        <v>0</v>
      </c>
      <c r="AH63" s="184" t="n">
        <v>0</v>
      </c>
      <c r="AI63" s="184" t="n">
        <v>0</v>
      </c>
      <c r="AJ63" s="184" t="n">
        <v>0</v>
      </c>
      <c r="AK63" s="55" t="n">
        <v>0.120383</v>
      </c>
      <c r="AL63" s="55" t="n">
        <v>0.005472</v>
      </c>
      <c r="AM63" s="55" t="n">
        <v>0.019152</v>
      </c>
      <c r="AN63" s="55" t="n">
        <v>0.01368</v>
      </c>
      <c r="AO63" s="184" t="n">
        <v>0</v>
      </c>
      <c r="AP63" s="184" t="n">
        <v>0</v>
      </c>
      <c r="AQ63" s="184" t="n">
        <v>0</v>
      </c>
      <c r="AR63" s="184" t="n">
        <v>0</v>
      </c>
      <c r="AS63" s="184" t="n">
        <v>0</v>
      </c>
      <c r="AT63" s="184" t="n">
        <v>0</v>
      </c>
      <c r="AU63" s="184" t="n">
        <v>0</v>
      </c>
      <c r="AV63" s="184" t="n">
        <v>0</v>
      </c>
      <c r="AW63" s="184" t="n">
        <v>0</v>
      </c>
      <c r="AX63" s="184" t="n">
        <v>0</v>
      </c>
      <c r="AY63" s="184" t="n">
        <v>0</v>
      </c>
      <c r="AZ63" s="184" t="n">
        <v>0</v>
      </c>
      <c r="BA63" s="55" t="n">
        <v>0.300958</v>
      </c>
      <c r="BB63" s="55" t="n">
        <v>0.002736</v>
      </c>
      <c r="BC63" s="184" t="n">
        <v>0</v>
      </c>
      <c r="BD63" s="184" t="n">
        <v>0</v>
      </c>
      <c r="BE63" s="184" t="n">
        <v>0</v>
      </c>
      <c r="BF63" s="55" t="n">
        <v>1.176471</v>
      </c>
      <c r="BG63" s="184" t="n">
        <v>0</v>
      </c>
      <c r="BH63" s="55" t="n">
        <v>0.145007</v>
      </c>
      <c r="BI63" s="184" t="n">
        <v>0</v>
      </c>
      <c r="BJ63" s="55" t="n">
        <v>0.735978</v>
      </c>
      <c r="BK63" s="184" t="n">
        <v>0</v>
      </c>
    </row>
    <row r="64">
      <c r="A64" s="28" t="inlineStr">
        <is>
          <t>91</t>
        </is>
      </c>
      <c r="B64" s="14" t="inlineStr">
        <is>
          <t>Servicios de la administración pública y otros servicios prestados a la comunidad en general; servicios de seguridad social obligatoria</t>
        </is>
      </c>
      <c r="C64" s="184" t="n">
        <v>0</v>
      </c>
      <c r="D64" s="184" t="n">
        <v>0</v>
      </c>
      <c r="E64" s="184" t="n">
        <v>0</v>
      </c>
      <c r="F64" s="184" t="n">
        <v>0</v>
      </c>
      <c r="G64" s="184" t="n">
        <v>0</v>
      </c>
      <c r="H64" s="184" t="n">
        <v>0</v>
      </c>
      <c r="I64" s="184" t="n">
        <v>0</v>
      </c>
      <c r="J64" s="184" t="n">
        <v>0</v>
      </c>
      <c r="K64" s="184" t="n">
        <v>0</v>
      </c>
      <c r="L64" s="184" t="n">
        <v>0</v>
      </c>
      <c r="M64" s="184" t="n">
        <v>0</v>
      </c>
      <c r="N64" s="184" t="n">
        <v>0</v>
      </c>
      <c r="O64" s="184" t="n">
        <v>0</v>
      </c>
      <c r="P64" s="184" t="n">
        <v>0</v>
      </c>
      <c r="Q64" s="184" t="n">
        <v>0</v>
      </c>
      <c r="R64" s="184" t="n">
        <v>0</v>
      </c>
      <c r="S64" s="184" t="n">
        <v>0</v>
      </c>
      <c r="T64" s="184" t="n">
        <v>0</v>
      </c>
      <c r="U64" s="184" t="n">
        <v>0</v>
      </c>
      <c r="V64" s="184" t="n">
        <v>0</v>
      </c>
      <c r="W64" s="184" t="n">
        <v>0</v>
      </c>
      <c r="X64" s="184" t="n">
        <v>0</v>
      </c>
      <c r="Y64" s="184" t="n">
        <v>0</v>
      </c>
      <c r="Z64" s="184" t="n">
        <v>0</v>
      </c>
      <c r="AA64" s="184" t="n">
        <v>0</v>
      </c>
      <c r="AB64" s="184" t="n">
        <v>0</v>
      </c>
      <c r="AC64" s="184" t="n">
        <v>0</v>
      </c>
      <c r="AD64" s="184" t="n">
        <v>0</v>
      </c>
      <c r="AE64" s="184" t="n">
        <v>0</v>
      </c>
      <c r="AF64" s="184" t="n">
        <v>0</v>
      </c>
      <c r="AG64" s="184" t="n">
        <v>0</v>
      </c>
      <c r="AH64" s="184" t="n">
        <v>0</v>
      </c>
      <c r="AI64" s="184" t="n">
        <v>0</v>
      </c>
      <c r="AJ64" s="184" t="n">
        <v>0</v>
      </c>
      <c r="AK64" s="184" t="n">
        <v>0</v>
      </c>
      <c r="AL64" s="184" t="n">
        <v>0</v>
      </c>
      <c r="AM64" s="184" t="n">
        <v>0</v>
      </c>
      <c r="AN64" s="184" t="n">
        <v>0</v>
      </c>
      <c r="AO64" s="184" t="n">
        <v>0</v>
      </c>
      <c r="AP64" s="184" t="n">
        <v>0</v>
      </c>
      <c r="AQ64" s="184" t="n">
        <v>0</v>
      </c>
      <c r="AR64" s="184" t="n">
        <v>0</v>
      </c>
      <c r="AS64" s="184" t="n">
        <v>0</v>
      </c>
      <c r="AT64" s="184" t="n">
        <v>0</v>
      </c>
      <c r="AU64" s="184" t="n">
        <v>0</v>
      </c>
      <c r="AV64" s="184" t="n">
        <v>0</v>
      </c>
      <c r="AW64" s="184" t="n">
        <v>0</v>
      </c>
      <c r="AX64" s="184" t="n">
        <v>0</v>
      </c>
      <c r="AY64" s="184" t="n">
        <v>0</v>
      </c>
      <c r="AZ64" s="184" t="n">
        <v>0</v>
      </c>
      <c r="BA64" s="184" t="n">
        <v>0</v>
      </c>
      <c r="BB64" s="184" t="n">
        <v>0</v>
      </c>
      <c r="BC64" s="184" t="n">
        <v>0</v>
      </c>
      <c r="BD64" s="184" t="n">
        <v>0</v>
      </c>
      <c r="BE64" s="184" t="n">
        <v>0</v>
      </c>
      <c r="BF64" s="184" t="n">
        <v>0</v>
      </c>
      <c r="BG64" s="184" t="n">
        <v>0</v>
      </c>
      <c r="BH64" s="184" t="n">
        <v>0</v>
      </c>
      <c r="BI64" s="184" t="n">
        <v>0</v>
      </c>
      <c r="BJ64" s="184" t="n">
        <v>0</v>
      </c>
      <c r="BK64" s="184" t="n">
        <v>0</v>
      </c>
    </row>
    <row r="65">
      <c r="A65" s="28" t="inlineStr">
        <is>
          <t>92</t>
        </is>
      </c>
      <c r="B65" s="14" t="inlineStr">
        <is>
          <t>Servicios de educación</t>
        </is>
      </c>
      <c r="C65" s="184" t="n">
        <v>0</v>
      </c>
      <c r="D65" s="184" t="n">
        <v>0</v>
      </c>
      <c r="E65" s="184" t="n">
        <v>0</v>
      </c>
      <c r="F65" s="184" t="n">
        <v>0</v>
      </c>
      <c r="G65" s="184" t="n">
        <v>0</v>
      </c>
      <c r="H65" s="184" t="n">
        <v>0</v>
      </c>
      <c r="I65" s="184" t="n">
        <v>0</v>
      </c>
      <c r="J65" s="55" t="n">
        <v>0.032881</v>
      </c>
      <c r="K65" s="184" t="n">
        <v>0</v>
      </c>
      <c r="L65" s="184" t="n">
        <v>0</v>
      </c>
      <c r="M65" s="184" t="n">
        <v>0</v>
      </c>
      <c r="N65" s="184" t="n">
        <v>0</v>
      </c>
      <c r="O65" s="184" t="n">
        <v>0</v>
      </c>
      <c r="P65" s="184" t="n">
        <v>0</v>
      </c>
      <c r="Q65" s="184" t="n">
        <v>0</v>
      </c>
      <c r="R65" s="184" t="n">
        <v>0</v>
      </c>
      <c r="S65" s="184" t="n">
        <v>0</v>
      </c>
      <c r="T65" s="184" t="n">
        <v>0</v>
      </c>
      <c r="U65" s="184" t="n">
        <v>0</v>
      </c>
      <c r="V65" s="184" t="n">
        <v>0</v>
      </c>
      <c r="W65" s="184" t="n">
        <v>0</v>
      </c>
      <c r="X65" s="184" t="n">
        <v>0</v>
      </c>
      <c r="Y65" s="184" t="n">
        <v>0</v>
      </c>
      <c r="Z65" s="184" t="n">
        <v>0</v>
      </c>
      <c r="AA65" s="184" t="n">
        <v>0</v>
      </c>
      <c r="AB65" s="184" t="n">
        <v>0</v>
      </c>
      <c r="AC65" s="184" t="n">
        <v>0</v>
      </c>
      <c r="AD65" s="184" t="n">
        <v>0</v>
      </c>
      <c r="AE65" s="184" t="n">
        <v>0</v>
      </c>
      <c r="AF65" s="184" t="n">
        <v>0</v>
      </c>
      <c r="AG65" s="184" t="n">
        <v>0</v>
      </c>
      <c r="AH65" s="184" t="n">
        <v>0</v>
      </c>
      <c r="AI65" s="184" t="n">
        <v>0</v>
      </c>
      <c r="AJ65" s="184" t="n">
        <v>0</v>
      </c>
      <c r="AK65" s="55" t="n">
        <v>0.09117</v>
      </c>
      <c r="AL65" s="55" t="n">
        <v>0.017935</v>
      </c>
      <c r="AM65" s="55" t="n">
        <v>0.0553</v>
      </c>
      <c r="AN65" s="55" t="n">
        <v>0.086687</v>
      </c>
      <c r="AO65" s="184" t="n">
        <v>0</v>
      </c>
      <c r="AP65" s="184" t="n">
        <v>0</v>
      </c>
      <c r="AQ65" s="184" t="n">
        <v>0</v>
      </c>
      <c r="AR65" s="184" t="n">
        <v>0</v>
      </c>
      <c r="AS65" s="184" t="n">
        <v>0</v>
      </c>
      <c r="AT65" s="184" t="n">
        <v>0</v>
      </c>
      <c r="AU65" s="55" t="n">
        <v>0.014946</v>
      </c>
      <c r="AV65" s="184" t="n">
        <v>0</v>
      </c>
      <c r="AW65" s="55" t="n">
        <v>0.052311</v>
      </c>
      <c r="AX65" s="55" t="n">
        <v>0.046333</v>
      </c>
      <c r="AY65" s="55" t="n">
        <v>0.011957</v>
      </c>
      <c r="AZ65" s="184" t="n">
        <v>0</v>
      </c>
      <c r="BA65" s="55" t="n">
        <v>0.004484</v>
      </c>
      <c r="BB65" s="55" t="n">
        <v>0.381122</v>
      </c>
      <c r="BC65" s="55" t="n">
        <v>0.141987</v>
      </c>
      <c r="BD65" s="184" t="n">
        <v>0</v>
      </c>
      <c r="BE65" s="184" t="n">
        <v>0</v>
      </c>
      <c r="BF65" s="55" t="n">
        <v>2.004255</v>
      </c>
      <c r="BG65" s="55" t="n">
        <v>0.001495</v>
      </c>
      <c r="BH65" s="55" t="n">
        <v>1.343643</v>
      </c>
      <c r="BI65" s="184" t="n">
        <v>0</v>
      </c>
      <c r="BJ65" s="55" t="n">
        <v>0.049322</v>
      </c>
      <c r="BK65" s="184" t="n">
        <v>0</v>
      </c>
    </row>
    <row r="66">
      <c r="A66" s="28" t="inlineStr">
        <is>
          <t>93</t>
        </is>
      </c>
      <c r="B66" s="14" t="inlineStr">
        <is>
          <t>Servicios para el cuidado de la salud humana y servicios sociales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55" t="n">
        <v>0.020268</v>
      </c>
      <c r="BG66" s="184" t="n">
        <v>0</v>
      </c>
      <c r="BH66" s="55" t="n">
        <v>0.029135</v>
      </c>
      <c r="BI66" s="55" t="n">
        <v>18.618842</v>
      </c>
      <c r="BJ66" s="184" t="n">
        <v>0</v>
      </c>
      <c r="BK66" s="184" t="n">
        <v>0</v>
      </c>
    </row>
    <row r="67">
      <c r="A67" s="28" t="inlineStr">
        <is>
          <t>94</t>
        </is>
      </c>
      <c r="B67" s="14" t="inlineStr">
        <is>
          <t>Servicios de alcantarillado, recolección, tratamiento y disposición de desechos y otros servicios de saneamiento ambiental</t>
        </is>
      </c>
      <c r="C67" s="55" t="n">
        <v>0.020354</v>
      </c>
      <c r="D67" s="184" t="n">
        <v>0</v>
      </c>
      <c r="E67" s="55" t="n">
        <v>0.00695</v>
      </c>
      <c r="F67" s="184" t="n">
        <v>0</v>
      </c>
      <c r="G67" s="184" t="n">
        <v>0</v>
      </c>
      <c r="H67" s="184" t="n">
        <v>0</v>
      </c>
      <c r="I67" s="55" t="n">
        <v>0.32368</v>
      </c>
      <c r="J67" s="184" t="n">
        <v>0</v>
      </c>
      <c r="K67" s="184" t="n">
        <v>0</v>
      </c>
      <c r="L67" s="55" t="n">
        <v>0.0139</v>
      </c>
      <c r="M67" s="55" t="n">
        <v>0.018865</v>
      </c>
      <c r="N67" s="55" t="n">
        <v>0.009431999999999999</v>
      </c>
      <c r="O67" s="55" t="n">
        <v>0.010922</v>
      </c>
      <c r="P67" s="55" t="n">
        <v>0.001986</v>
      </c>
      <c r="Q67" s="55" t="n">
        <v>0.002979</v>
      </c>
      <c r="R67" s="55" t="n">
        <v>0.000993</v>
      </c>
      <c r="S67" s="55" t="n">
        <v>0.000993</v>
      </c>
      <c r="T67" s="55" t="n">
        <v>0.000993</v>
      </c>
      <c r="U67" s="55" t="n">
        <v>0.029787</v>
      </c>
      <c r="V67" s="55" t="n">
        <v>0.048651</v>
      </c>
      <c r="W67" s="55" t="n">
        <v>0.010425</v>
      </c>
      <c r="X67" s="184" t="n">
        <v>0</v>
      </c>
      <c r="Y67" s="55" t="n">
        <v>0.007447</v>
      </c>
      <c r="Z67" s="55" t="n">
        <v>0.009431999999999999</v>
      </c>
      <c r="AA67" s="55" t="n">
        <v>0.000993</v>
      </c>
      <c r="AB67" s="55" t="n">
        <v>0.032765</v>
      </c>
      <c r="AC67" s="55" t="n">
        <v>0.001489</v>
      </c>
      <c r="AD67" s="55" t="n">
        <v>0.003972</v>
      </c>
      <c r="AE67" s="55" t="n">
        <v>0.002482</v>
      </c>
      <c r="AF67" s="55" t="n">
        <v>0.000993</v>
      </c>
      <c r="AG67" s="55" t="n">
        <v>0.008935999999999999</v>
      </c>
      <c r="AH67" s="55" t="n">
        <v>0.000496</v>
      </c>
      <c r="AI67" s="55" t="n">
        <v>0.000993</v>
      </c>
      <c r="AJ67" s="184" t="n">
        <v>0</v>
      </c>
      <c r="AK67" s="55" t="n">
        <v>0.028794</v>
      </c>
      <c r="AL67" s="55" t="n">
        <v>0.005957</v>
      </c>
      <c r="AM67" s="55" t="n">
        <v>0.004964</v>
      </c>
      <c r="AN67" s="55" t="n">
        <v>0.294887</v>
      </c>
      <c r="AO67" s="55" t="n">
        <v>0.002979</v>
      </c>
      <c r="AP67" s="55" t="n">
        <v>0.025815</v>
      </c>
      <c r="AQ67" s="55" t="n">
        <v>0.034255</v>
      </c>
      <c r="AR67" s="55" t="n">
        <v>0.000496</v>
      </c>
      <c r="AS67" s="55" t="n">
        <v>0.229853</v>
      </c>
      <c r="AT67" s="55" t="n">
        <v>0.030283</v>
      </c>
      <c r="AU67" s="55" t="n">
        <v>0.010425</v>
      </c>
      <c r="AV67" s="55" t="n">
        <v>0.002482</v>
      </c>
      <c r="AW67" s="55" t="n">
        <v>0.006454</v>
      </c>
      <c r="AX67" s="55" t="n">
        <v>0.014893</v>
      </c>
      <c r="AY67" s="55" t="n">
        <v>0.004964</v>
      </c>
      <c r="AZ67" s="55" t="n">
        <v>0.145954</v>
      </c>
      <c r="BA67" s="55" t="n">
        <v>0.033262</v>
      </c>
      <c r="BB67" s="55" t="n">
        <v>0.146947</v>
      </c>
      <c r="BC67" s="55" t="n">
        <v>0.014397</v>
      </c>
      <c r="BD67" s="55" t="n">
        <v>0.073473</v>
      </c>
      <c r="BE67" s="55" t="n">
        <v>0.010922</v>
      </c>
      <c r="BF67" s="55" t="n">
        <v>0.5619729999999999</v>
      </c>
      <c r="BG67" s="55" t="n">
        <v>0.107232</v>
      </c>
      <c r="BH67" s="55" t="n">
        <v>0.007447</v>
      </c>
      <c r="BI67" s="55" t="n">
        <v>0.289426</v>
      </c>
      <c r="BJ67" s="55" t="n">
        <v>0.180705</v>
      </c>
      <c r="BK67" s="184" t="n">
        <v>0</v>
      </c>
    </row>
    <row r="68">
      <c r="A68" s="28" t="inlineStr">
        <is>
          <t>95</t>
        </is>
      </c>
      <c r="B68" s="14" t="inlineStr">
        <is>
          <t>Servicios de asociaciones</t>
        </is>
      </c>
      <c r="C68" s="184" t="n">
        <v>0</v>
      </c>
      <c r="D68" s="184" t="n">
        <v>0</v>
      </c>
      <c r="E68" s="184" t="n">
        <v>0</v>
      </c>
      <c r="F68" s="184" t="n">
        <v>0</v>
      </c>
      <c r="G68" s="184" t="n">
        <v>0</v>
      </c>
      <c r="H68" s="184" t="n">
        <v>0</v>
      </c>
      <c r="I68" s="184" t="n">
        <v>0</v>
      </c>
      <c r="J68" s="184" t="n">
        <v>0</v>
      </c>
      <c r="K68" s="184" t="n">
        <v>0</v>
      </c>
      <c r="L68" s="184" t="n">
        <v>0</v>
      </c>
      <c r="M68" s="184" t="n">
        <v>0</v>
      </c>
      <c r="N68" s="184" t="n">
        <v>0</v>
      </c>
      <c r="O68" s="184" t="n">
        <v>0</v>
      </c>
      <c r="P68" s="184" t="n">
        <v>0</v>
      </c>
      <c r="Q68" s="184" t="n">
        <v>0</v>
      </c>
      <c r="R68" s="184" t="n">
        <v>0</v>
      </c>
      <c r="S68" s="184" t="n">
        <v>0</v>
      </c>
      <c r="T68" s="184" t="n">
        <v>0</v>
      </c>
      <c r="U68" s="184" t="n">
        <v>0</v>
      </c>
      <c r="V68" s="184" t="n">
        <v>0</v>
      </c>
      <c r="W68" s="184" t="n">
        <v>0</v>
      </c>
      <c r="X68" s="184" t="n">
        <v>0</v>
      </c>
      <c r="Y68" s="184" t="n">
        <v>0</v>
      </c>
      <c r="Z68" s="184" t="n">
        <v>0</v>
      </c>
      <c r="AA68" s="184" t="n">
        <v>0</v>
      </c>
      <c r="AB68" s="184" t="n">
        <v>0</v>
      </c>
      <c r="AC68" s="184" t="n">
        <v>0</v>
      </c>
      <c r="AD68" s="184" t="n">
        <v>0</v>
      </c>
      <c r="AE68" s="184" t="n">
        <v>0</v>
      </c>
      <c r="AF68" s="184" t="n">
        <v>0</v>
      </c>
      <c r="AG68" s="184" t="n">
        <v>0</v>
      </c>
      <c r="AH68" s="184" t="n">
        <v>0</v>
      </c>
      <c r="AI68" s="184" t="n">
        <v>0</v>
      </c>
      <c r="AJ68" s="184" t="n">
        <v>0</v>
      </c>
      <c r="AK68" s="184" t="n">
        <v>0</v>
      </c>
      <c r="AL68" s="184" t="n">
        <v>0</v>
      </c>
      <c r="AM68" s="184" t="n">
        <v>0</v>
      </c>
      <c r="AN68" s="184" t="n">
        <v>0</v>
      </c>
      <c r="AO68" s="184" t="n">
        <v>0</v>
      </c>
      <c r="AP68" s="184" t="n">
        <v>0</v>
      </c>
      <c r="AQ68" s="184" t="n">
        <v>0</v>
      </c>
      <c r="AR68" s="184" t="n">
        <v>0</v>
      </c>
      <c r="AS68" s="184" t="n">
        <v>0</v>
      </c>
      <c r="AT68" s="184" t="n">
        <v>0</v>
      </c>
      <c r="AU68" s="184" t="n">
        <v>0</v>
      </c>
      <c r="AV68" s="184" t="n">
        <v>0</v>
      </c>
      <c r="AW68" s="184" t="n">
        <v>0</v>
      </c>
      <c r="AX68" s="184" t="n">
        <v>0</v>
      </c>
      <c r="AY68" s="184" t="n">
        <v>0</v>
      </c>
      <c r="AZ68" s="184" t="n">
        <v>0</v>
      </c>
      <c r="BA68" s="55" t="n">
        <v>0.204322</v>
      </c>
      <c r="BB68" s="184" t="n">
        <v>0</v>
      </c>
      <c r="BC68" s="184" t="n">
        <v>0</v>
      </c>
      <c r="BD68" s="184" t="n">
        <v>0</v>
      </c>
      <c r="BE68" s="184" t="n">
        <v>0</v>
      </c>
      <c r="BF68" s="184" t="n">
        <v>0</v>
      </c>
      <c r="BG68" s="184" t="n">
        <v>0</v>
      </c>
      <c r="BH68" s="184" t="n">
        <v>0</v>
      </c>
      <c r="BI68" s="55" t="n">
        <v>0.079952</v>
      </c>
      <c r="BJ68" s="184" t="n">
        <v>0</v>
      </c>
      <c r="BK68" s="184" t="n">
        <v>0</v>
      </c>
    </row>
    <row r="69">
      <c r="A69" s="28" t="inlineStr">
        <is>
          <t>96</t>
        </is>
      </c>
      <c r="B69" s="14" t="inlineStr">
        <is>
          <t>Servicios de esparcimiento, culturales y deportivos</t>
        </is>
      </c>
      <c r="C69" s="184" t="n">
        <v>0</v>
      </c>
      <c r="D69" s="184" t="n">
        <v>0</v>
      </c>
      <c r="E69" s="184" t="n">
        <v>0</v>
      </c>
      <c r="F69" s="184" t="n">
        <v>0</v>
      </c>
      <c r="G69" s="184" t="n">
        <v>0</v>
      </c>
      <c r="H69" s="184" t="n">
        <v>0</v>
      </c>
      <c r="I69" s="184" t="n">
        <v>0</v>
      </c>
      <c r="J69" s="184" t="n">
        <v>0</v>
      </c>
      <c r="K69" s="184" t="n">
        <v>0</v>
      </c>
      <c r="L69" s="184" t="n">
        <v>0</v>
      </c>
      <c r="M69" s="184" t="n">
        <v>0</v>
      </c>
      <c r="N69" s="184" t="n">
        <v>0</v>
      </c>
      <c r="O69" s="184" t="n">
        <v>0</v>
      </c>
      <c r="P69" s="184" t="n">
        <v>0</v>
      </c>
      <c r="Q69" s="184" t="n">
        <v>0</v>
      </c>
      <c r="R69" s="184" t="n">
        <v>0</v>
      </c>
      <c r="S69" s="184" t="n">
        <v>0</v>
      </c>
      <c r="T69" s="184" t="n">
        <v>0</v>
      </c>
      <c r="U69" s="184" t="n">
        <v>0</v>
      </c>
      <c r="V69" s="184" t="n">
        <v>0</v>
      </c>
      <c r="W69" s="184" t="n">
        <v>0</v>
      </c>
      <c r="X69" s="184" t="n">
        <v>0</v>
      </c>
      <c r="Y69" s="184" t="n">
        <v>0</v>
      </c>
      <c r="Z69" s="184" t="n">
        <v>0</v>
      </c>
      <c r="AA69" s="184" t="n">
        <v>0</v>
      </c>
      <c r="AB69" s="184" t="n">
        <v>0</v>
      </c>
      <c r="AC69" s="184" t="n">
        <v>0</v>
      </c>
      <c r="AD69" s="184" t="n">
        <v>0</v>
      </c>
      <c r="AE69" s="184" t="n">
        <v>0</v>
      </c>
      <c r="AF69" s="184" t="n">
        <v>0</v>
      </c>
      <c r="AG69" s="184" t="n">
        <v>0</v>
      </c>
      <c r="AH69" s="184" t="n">
        <v>0</v>
      </c>
      <c r="AI69" s="184" t="n">
        <v>0</v>
      </c>
      <c r="AJ69" s="184" t="n">
        <v>0</v>
      </c>
      <c r="AK69" s="184" t="n">
        <v>0</v>
      </c>
      <c r="AL69" s="184" t="n">
        <v>0</v>
      </c>
      <c r="AM69" s="184" t="n">
        <v>0</v>
      </c>
      <c r="AN69" s="184" t="n">
        <v>0</v>
      </c>
      <c r="AO69" s="184" t="n">
        <v>0</v>
      </c>
      <c r="AP69" s="184" t="n">
        <v>0</v>
      </c>
      <c r="AQ69" s="184" t="n">
        <v>0</v>
      </c>
      <c r="AR69" s="184" t="n">
        <v>0</v>
      </c>
      <c r="AS69" s="184" t="n">
        <v>0</v>
      </c>
      <c r="AT69" s="184" t="n">
        <v>0</v>
      </c>
      <c r="AU69" s="184" t="n">
        <v>0</v>
      </c>
      <c r="AV69" s="184" t="n">
        <v>0</v>
      </c>
      <c r="AW69" s="184" t="n">
        <v>0</v>
      </c>
      <c r="AX69" s="184" t="n">
        <v>0</v>
      </c>
      <c r="AY69" s="184" t="n">
        <v>0</v>
      </c>
      <c r="AZ69" s="55" t="n">
        <v>1.877294</v>
      </c>
      <c r="BA69" s="55" t="n">
        <v>2.473835</v>
      </c>
      <c r="BB69" s="55" t="n">
        <v>0.150565</v>
      </c>
      <c r="BC69" s="55" t="n">
        <v>0.213459</v>
      </c>
      <c r="BD69" s="184" t="n">
        <v>0</v>
      </c>
      <c r="BE69" s="184" t="n">
        <v>0</v>
      </c>
      <c r="BF69" s="55" t="n">
        <v>2.607247</v>
      </c>
      <c r="BG69" s="184" t="n">
        <v>0</v>
      </c>
      <c r="BH69" s="55" t="n">
        <v>0.486</v>
      </c>
      <c r="BI69" s="184" t="n">
        <v>0</v>
      </c>
      <c r="BJ69" s="55" t="n">
        <v>12.31581</v>
      </c>
      <c r="BK69" s="184" t="n">
        <v>0</v>
      </c>
    </row>
    <row r="70">
      <c r="A70" s="28" t="inlineStr">
        <is>
          <t>97</t>
        </is>
      </c>
      <c r="B70" s="14" t="inlineStr">
        <is>
          <t>Otros servicios personales</t>
        </is>
      </c>
      <c r="C70" s="184" t="n">
        <v>0</v>
      </c>
      <c r="D70" s="184" t="n">
        <v>0</v>
      </c>
      <c r="E70" s="184" t="n">
        <v>0</v>
      </c>
      <c r="F70" s="184" t="n">
        <v>0</v>
      </c>
      <c r="G70" s="184" t="n">
        <v>0</v>
      </c>
      <c r="H70" s="184" t="n">
        <v>0</v>
      </c>
      <c r="I70" s="184" t="n">
        <v>0</v>
      </c>
      <c r="J70" s="184" t="n">
        <v>0</v>
      </c>
      <c r="K70" s="184" t="n">
        <v>0</v>
      </c>
      <c r="L70" s="184" t="n">
        <v>0</v>
      </c>
      <c r="M70" s="184" t="n">
        <v>0</v>
      </c>
      <c r="N70" s="184" t="n">
        <v>0</v>
      </c>
      <c r="O70" s="184" t="n">
        <v>0</v>
      </c>
      <c r="P70" s="184" t="n">
        <v>0</v>
      </c>
      <c r="Q70" s="184" t="n">
        <v>0</v>
      </c>
      <c r="R70" s="184" t="n">
        <v>0</v>
      </c>
      <c r="S70" s="184" t="n">
        <v>0</v>
      </c>
      <c r="T70" s="184" t="n">
        <v>0</v>
      </c>
      <c r="U70" s="184" t="n">
        <v>0</v>
      </c>
      <c r="V70" s="184" t="n">
        <v>0</v>
      </c>
      <c r="W70" s="184" t="n">
        <v>0</v>
      </c>
      <c r="X70" s="184" t="n">
        <v>0</v>
      </c>
      <c r="Y70" s="55" t="n">
        <v>0.000559</v>
      </c>
      <c r="Z70" s="184" t="n">
        <v>0</v>
      </c>
      <c r="AA70" s="184" t="n">
        <v>0</v>
      </c>
      <c r="AB70" s="184" t="n">
        <v>0</v>
      </c>
      <c r="AC70" s="184" t="n">
        <v>0</v>
      </c>
      <c r="AD70" s="184" t="n">
        <v>0</v>
      </c>
      <c r="AE70" s="184" t="n">
        <v>0</v>
      </c>
      <c r="AF70" s="184" t="n">
        <v>0</v>
      </c>
      <c r="AG70" s="184" t="n">
        <v>0</v>
      </c>
      <c r="AH70" s="184" t="n">
        <v>0</v>
      </c>
      <c r="AI70" s="184" t="n">
        <v>0</v>
      </c>
      <c r="AJ70" s="184" t="n">
        <v>0</v>
      </c>
      <c r="AK70" s="184" t="n">
        <v>0</v>
      </c>
      <c r="AL70" s="184" t="n">
        <v>0</v>
      </c>
      <c r="AM70" s="184" t="n">
        <v>0</v>
      </c>
      <c r="AN70" s="184" t="n">
        <v>0</v>
      </c>
      <c r="AO70" s="184" t="n">
        <v>0</v>
      </c>
      <c r="AP70" s="184" t="n">
        <v>0</v>
      </c>
      <c r="AQ70" s="184" t="n">
        <v>0</v>
      </c>
      <c r="AR70" s="184" t="n">
        <v>0</v>
      </c>
      <c r="AS70" s="184" t="n">
        <v>0</v>
      </c>
      <c r="AT70" s="184" t="n">
        <v>0</v>
      </c>
      <c r="AU70" s="184" t="n">
        <v>0</v>
      </c>
      <c r="AV70" s="184" t="n">
        <v>0</v>
      </c>
      <c r="AW70" s="184" t="n">
        <v>0</v>
      </c>
      <c r="AX70" s="184" t="n">
        <v>0</v>
      </c>
      <c r="AY70" s="184" t="n">
        <v>0</v>
      </c>
      <c r="AZ70" s="184" t="n">
        <v>0</v>
      </c>
      <c r="BA70" s="184" t="n">
        <v>0</v>
      </c>
      <c r="BB70" s="184" t="n">
        <v>0</v>
      </c>
      <c r="BC70" s="184" t="n">
        <v>0</v>
      </c>
      <c r="BD70" s="184" t="n">
        <v>0</v>
      </c>
      <c r="BE70" s="184" t="n">
        <v>0</v>
      </c>
      <c r="BF70" s="55" t="n">
        <v>0.09055299999999999</v>
      </c>
      <c r="BG70" s="184" t="n">
        <v>0</v>
      </c>
      <c r="BH70" s="55" t="n">
        <v>0.008385</v>
      </c>
      <c r="BI70" s="55" t="n">
        <v>0.095584</v>
      </c>
      <c r="BJ70" s="55" t="n">
        <v>1.289547</v>
      </c>
      <c r="BK70" s="184" t="n">
        <v>0</v>
      </c>
    </row>
    <row r="71">
      <c r="A71" s="28" t="inlineStr">
        <is>
          <t>98</t>
        </is>
      </c>
      <c r="B71" s="14" t="inlineStr">
        <is>
          <t>Servicios domésticos</t>
        </is>
      </c>
      <c r="C71" s="184" t="n">
        <v>0</v>
      </c>
      <c r="D71" s="184" t="n">
        <v>0</v>
      </c>
      <c r="E71" s="184" t="n">
        <v>0</v>
      </c>
      <c r="F71" s="184" t="n">
        <v>0</v>
      </c>
      <c r="G71" s="184" t="n">
        <v>0</v>
      </c>
      <c r="H71" s="184" t="n">
        <v>0</v>
      </c>
      <c r="I71" s="184" t="n">
        <v>0</v>
      </c>
      <c r="J71" s="184" t="n">
        <v>0</v>
      </c>
      <c r="K71" s="184" t="n">
        <v>0</v>
      </c>
      <c r="L71" s="184" t="n">
        <v>0</v>
      </c>
      <c r="M71" s="184" t="n">
        <v>0</v>
      </c>
      <c r="N71" s="184" t="n">
        <v>0</v>
      </c>
      <c r="O71" s="184" t="n">
        <v>0</v>
      </c>
      <c r="P71" s="184" t="n">
        <v>0</v>
      </c>
      <c r="Q71" s="184" t="n">
        <v>0</v>
      </c>
      <c r="R71" s="184" t="n">
        <v>0</v>
      </c>
      <c r="S71" s="184" t="n">
        <v>0</v>
      </c>
      <c r="T71" s="184" t="n">
        <v>0</v>
      </c>
      <c r="U71" s="184" t="n">
        <v>0</v>
      </c>
      <c r="V71" s="184" t="n">
        <v>0</v>
      </c>
      <c r="W71" s="184" t="n">
        <v>0</v>
      </c>
      <c r="X71" s="184" t="n">
        <v>0</v>
      </c>
      <c r="Y71" s="184" t="n">
        <v>0</v>
      </c>
      <c r="Z71" s="184" t="n">
        <v>0</v>
      </c>
      <c r="AA71" s="184" t="n">
        <v>0</v>
      </c>
      <c r="AB71" s="184" t="n">
        <v>0</v>
      </c>
      <c r="AC71" s="184" t="n">
        <v>0</v>
      </c>
      <c r="AD71" s="184" t="n">
        <v>0</v>
      </c>
      <c r="AE71" s="184" t="n">
        <v>0</v>
      </c>
      <c r="AF71" s="184" t="n">
        <v>0</v>
      </c>
      <c r="AG71" s="184" t="n">
        <v>0</v>
      </c>
      <c r="AH71" s="184" t="n">
        <v>0</v>
      </c>
      <c r="AI71" s="184" t="n">
        <v>0</v>
      </c>
      <c r="AJ71" s="184" t="n">
        <v>0</v>
      </c>
      <c r="AK71" s="184" t="n">
        <v>0</v>
      </c>
      <c r="AL71" s="184" t="n">
        <v>0</v>
      </c>
      <c r="AM71" s="184" t="n">
        <v>0</v>
      </c>
      <c r="AN71" s="184" t="n">
        <v>0</v>
      </c>
      <c r="AO71" s="184" t="n">
        <v>0</v>
      </c>
      <c r="AP71" s="184" t="n">
        <v>0</v>
      </c>
      <c r="AQ71" s="184" t="n">
        <v>0</v>
      </c>
      <c r="AR71" s="184" t="n">
        <v>0</v>
      </c>
      <c r="AS71" s="184" t="n">
        <v>0</v>
      </c>
      <c r="AT71" s="184" t="n">
        <v>0</v>
      </c>
      <c r="AU71" s="184" t="n">
        <v>0</v>
      </c>
      <c r="AV71" s="184" t="n">
        <v>0</v>
      </c>
      <c r="AW71" s="184" t="n">
        <v>0</v>
      </c>
      <c r="AX71" s="184" t="n">
        <v>0</v>
      </c>
      <c r="AY71" s="184" t="n">
        <v>0</v>
      </c>
      <c r="AZ71" s="184" t="n">
        <v>0</v>
      </c>
      <c r="BA71" s="184" t="n">
        <v>0</v>
      </c>
      <c r="BB71" s="184" t="n">
        <v>0</v>
      </c>
      <c r="BC71" s="184" t="n">
        <v>0</v>
      </c>
      <c r="BD71" s="184" t="n">
        <v>0</v>
      </c>
      <c r="BE71" s="184" t="n">
        <v>0</v>
      </c>
      <c r="BF71" s="184" t="n">
        <v>0</v>
      </c>
      <c r="BG71" s="184" t="n">
        <v>0</v>
      </c>
      <c r="BH71" s="184" t="n">
        <v>0</v>
      </c>
      <c r="BI71" s="184" t="n">
        <v>0</v>
      </c>
      <c r="BJ71" s="184" t="n">
        <v>0</v>
      </c>
      <c r="BK71" s="184" t="n">
        <v>0</v>
      </c>
    </row>
    <row r="72">
      <c r="B72" s="28" t="inlineStr">
        <is>
          <t>Total</t>
        </is>
      </c>
      <c r="C72" s="52" t="n">
        <v>5533.462164</v>
      </c>
      <c r="D72" s="52" t="n">
        <v>1197.187321</v>
      </c>
      <c r="E72" s="52" t="n">
        <v>1869.024087</v>
      </c>
      <c r="F72" s="52" t="n">
        <v>116.060527</v>
      </c>
      <c r="G72" s="52" t="n">
        <v>410.04382</v>
      </c>
      <c r="H72" s="52" t="n">
        <v>462.134506</v>
      </c>
      <c r="I72" s="52" t="n">
        <v>2447.919003</v>
      </c>
      <c r="J72" s="52" t="n">
        <v>183.874029</v>
      </c>
      <c r="K72" s="52" t="n">
        <v>204.860139</v>
      </c>
      <c r="L72" s="52" t="n">
        <v>23.116147</v>
      </c>
      <c r="M72" s="52" t="n">
        <v>1159.823583</v>
      </c>
      <c r="N72" s="52" t="n">
        <v>1194.770801</v>
      </c>
      <c r="O72" s="52" t="n">
        <v>636.261938</v>
      </c>
      <c r="P72" s="52" t="n">
        <v>2879.145243</v>
      </c>
      <c r="Q72" s="52" t="n">
        <v>1306.338329</v>
      </c>
      <c r="R72" s="52" t="n">
        <v>379.405579</v>
      </c>
      <c r="S72" s="52" t="n">
        <v>426.401389</v>
      </c>
      <c r="T72" s="52" t="n">
        <v>829.293413</v>
      </c>
      <c r="U72" s="52" t="n">
        <v>1384.378003</v>
      </c>
      <c r="V72" s="52" t="n">
        <v>4671.953032</v>
      </c>
      <c r="W72" s="52" t="n">
        <v>647.299811</v>
      </c>
      <c r="X72" s="52" t="n">
        <v>423.099883</v>
      </c>
      <c r="Y72" s="52" t="n">
        <v>2193.986619</v>
      </c>
      <c r="Z72" s="52" t="n">
        <v>780.223886</v>
      </c>
      <c r="AA72" s="52" t="n">
        <v>11410.889361</v>
      </c>
      <c r="AB72" s="52" t="n">
        <v>11279.351242</v>
      </c>
      <c r="AC72" s="52" t="n">
        <v>5162.42462</v>
      </c>
      <c r="AD72" s="52" t="n">
        <v>1726.079534</v>
      </c>
      <c r="AE72" s="52" t="n">
        <v>3624.688583</v>
      </c>
      <c r="AF72" s="52" t="n">
        <v>2807.166546</v>
      </c>
      <c r="AG72" s="52" t="n">
        <v>3803.945749</v>
      </c>
      <c r="AH72" s="52" t="n">
        <v>3506.466398</v>
      </c>
      <c r="AI72" s="52" t="n">
        <v>843.843524</v>
      </c>
      <c r="AJ72" s="52" t="n">
        <v>853.865995</v>
      </c>
      <c r="AK72" s="52" t="n">
        <v>1817.814376</v>
      </c>
      <c r="AL72" s="52" t="n">
        <v>764.3307129999999</v>
      </c>
      <c r="AM72" s="52" t="n">
        <v>312.024995</v>
      </c>
      <c r="AN72" s="52" t="n">
        <v>832.706642</v>
      </c>
      <c r="AO72" s="52" t="n">
        <v>68.275553</v>
      </c>
      <c r="AP72" s="52" t="n">
        <v>7439.869414</v>
      </c>
      <c r="AQ72" s="52" t="n">
        <v>5066.167989</v>
      </c>
      <c r="AR72" s="52" t="n">
        <v>5471.564716</v>
      </c>
      <c r="AS72" s="52" t="n">
        <v>11152.458651</v>
      </c>
      <c r="AT72" s="52" t="n">
        <v>3143.035788</v>
      </c>
      <c r="AU72" s="52" t="n">
        <v>4970.490244</v>
      </c>
      <c r="AV72" s="52" t="n">
        <v>44.192156</v>
      </c>
      <c r="AW72" s="52" t="n">
        <v>1329.502798</v>
      </c>
      <c r="AX72" s="52" t="n">
        <v>610.522237</v>
      </c>
      <c r="AY72" s="52" t="n">
        <v>136.375964</v>
      </c>
      <c r="AZ72" s="52" t="n">
        <v>5543.040412</v>
      </c>
      <c r="BA72" s="52" t="n">
        <v>3584.40385</v>
      </c>
      <c r="BB72" s="52" t="n">
        <v>2651.098663</v>
      </c>
      <c r="BC72" s="52" t="n">
        <v>543.874001</v>
      </c>
      <c r="BD72" s="52" t="n">
        <v>1970.183451</v>
      </c>
      <c r="BE72" s="52" t="n">
        <v>1098.235252</v>
      </c>
      <c r="BF72" s="52" t="n">
        <v>4493.4268</v>
      </c>
      <c r="BG72" s="52" t="n">
        <v>760.348124</v>
      </c>
      <c r="BH72" s="52" t="n">
        <v>1555.123918</v>
      </c>
      <c r="BI72" s="52" t="n">
        <v>8272.521887000001</v>
      </c>
      <c r="BJ72" s="52" t="n">
        <v>3061.41458</v>
      </c>
      <c r="BK72" s="187" t="n">
        <v>0</v>
      </c>
    </row>
    <row r="74">
      <c r="A74"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J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3" t="inlineStr">
        <is>
          <t>↩ Índice</t>
        </is>
      </c>
      <c r="B1" s="180" t="inlineStr">
        <is>
          <t>PASO 10</t>
        </is>
      </c>
      <c r="C1" s="181" t="inlineStr">
        <is>
          <t>FILAS: 66 productos, divisiones CPC      COLUMNAS: componentes de demanda final      VALORACIÓN: precios básicos      ORIGEN: doméstico</t>
        </is>
      </c>
    </row>
    <row r="2">
      <c r="B2" s="182" t="inlineStr">
        <is>
          <t>Y — Demanda final doméstica a precios básicos (columnas de la fuente)</t>
        </is>
      </c>
      <c r="C2" s="183" t="inlineStr">
        <is>
          <t>Y        UN Handbook Cap. 7 y 8        se calcula desde: la hoja de COU demanda final</t>
        </is>
      </c>
    </row>
    <row r="3">
      <c r="B3" s="4" t="inlineStr">
        <is>
          <t>Filas: productos · Columnas: componentes tal como los publica la fuente · Colombia 2024 · SUT doméstica a precios básicos, balanceado (el que alimenta esta MIP)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c r="J5" s="35" t="inlineStr">
        <is>
          <t>discrepancia_estadistica</t>
        </is>
      </c>
    </row>
    <row r="6">
      <c r="A6" s="28" t="inlineStr">
        <is>
          <t>01</t>
        </is>
      </c>
      <c r="B6" s="14" t="inlineStr">
        <is>
          <t>Productos de la agricultura y la horticultura</t>
        </is>
      </c>
      <c r="C6" s="55" t="n">
        <v>76831.972442</v>
      </c>
      <c r="D6" s="184" t="n">
        <v>0</v>
      </c>
      <c r="E6" s="184" t="n">
        <v>0</v>
      </c>
      <c r="F6" s="55" t="n">
        <v>11067.12783</v>
      </c>
      <c r="G6" s="55" t="n">
        <v>88.261475</v>
      </c>
      <c r="H6" s="184" t="n">
        <v>0</v>
      </c>
      <c r="I6" s="55" t="n">
        <v>12765.623036</v>
      </c>
      <c r="J6" s="184" t="n">
        <v>0</v>
      </c>
    </row>
    <row r="7">
      <c r="A7" s="28" t="inlineStr">
        <is>
          <t>02</t>
        </is>
      </c>
      <c r="B7" s="14" t="inlineStr">
        <is>
          <t>Animales vivos y productos animales (excepto la carne)</t>
        </is>
      </c>
      <c r="C7" s="55" t="n">
        <v>10077.388501</v>
      </c>
      <c r="D7" s="184" t="n">
        <v>0</v>
      </c>
      <c r="E7" s="55" t="n">
        <v>8.054751</v>
      </c>
      <c r="F7" s="55" t="n">
        <v>213.898388</v>
      </c>
      <c r="G7" s="55" t="n">
        <v>171.834688</v>
      </c>
      <c r="H7" s="184" t="n">
        <v>0</v>
      </c>
      <c r="I7" s="55" t="n">
        <v>825.164494</v>
      </c>
      <c r="J7" s="184" t="n">
        <v>0</v>
      </c>
    </row>
    <row r="8">
      <c r="A8" s="28" t="inlineStr">
        <is>
          <t>03</t>
        </is>
      </c>
      <c r="B8" s="14" t="inlineStr">
        <is>
          <t>Productos de la silvicultura y de la explotación forestal</t>
        </is>
      </c>
      <c r="C8" s="55" t="n">
        <v>191.164095</v>
      </c>
      <c r="D8" s="184" t="n">
        <v>0</v>
      </c>
      <c r="E8" s="184" t="n">
        <v>0</v>
      </c>
      <c r="F8" s="184" t="n">
        <v>0</v>
      </c>
      <c r="G8" s="184" t="n">
        <v>0</v>
      </c>
      <c r="H8" s="184" t="n">
        <v>0</v>
      </c>
      <c r="I8" s="55" t="n">
        <v>136.451613</v>
      </c>
      <c r="J8" s="184" t="n">
        <v>0</v>
      </c>
    </row>
    <row r="9">
      <c r="A9" s="28" t="inlineStr">
        <is>
          <t>04</t>
        </is>
      </c>
      <c r="B9" s="14" t="inlineStr">
        <is>
          <t>Pescado y otros productos de la pesca</t>
        </is>
      </c>
      <c r="C9" s="55" t="n">
        <v>6943.449129</v>
      </c>
      <c r="D9" s="184" t="n">
        <v>0</v>
      </c>
      <c r="E9" s="184" t="n">
        <v>0</v>
      </c>
      <c r="F9" s="184" t="n">
        <v>0</v>
      </c>
      <c r="G9" s="184" t="n">
        <v>0</v>
      </c>
      <c r="H9" s="184" t="n">
        <v>0</v>
      </c>
      <c r="I9" s="55" t="n">
        <v>100.351656</v>
      </c>
      <c r="J9" s="184" t="n">
        <v>-0</v>
      </c>
    </row>
    <row r="10">
      <c r="A10" s="28" t="inlineStr">
        <is>
          <t>11</t>
        </is>
      </c>
      <c r="B10" s="14" t="inlineStr">
        <is>
          <t>Carbón de hulla, lignito y turba</t>
        </is>
      </c>
      <c r="C10" s="184" t="n">
        <v>0</v>
      </c>
      <c r="D10" s="184" t="n">
        <v>0</v>
      </c>
      <c r="E10" s="184" t="n">
        <v>0</v>
      </c>
      <c r="F10" s="184" t="n">
        <v>0</v>
      </c>
      <c r="G10" s="55" t="n">
        <v>-476.032074</v>
      </c>
      <c r="H10" s="184" t="n">
        <v>0</v>
      </c>
      <c r="I10" s="55" t="n">
        <v>22645.102551</v>
      </c>
      <c r="J10" s="184" t="n">
        <v>-0</v>
      </c>
    </row>
    <row r="11">
      <c r="A11" s="28" t="inlineStr">
        <is>
          <t>12 + 13</t>
        </is>
      </c>
      <c r="B11" s="14" t="inlineStr">
        <is>
          <t>Petróleo crudo y gas natural; minerales y concentrados de uranio y torio</t>
        </is>
      </c>
      <c r="C11" s="184" t="n">
        <v>0</v>
      </c>
      <c r="D11" s="184" t="n">
        <v>0</v>
      </c>
      <c r="E11" s="184" t="n">
        <v>0</v>
      </c>
      <c r="F11" s="184" t="n">
        <v>0</v>
      </c>
      <c r="G11" s="55" t="n">
        <v>23.992248</v>
      </c>
      <c r="H11" s="184" t="n">
        <v>0</v>
      </c>
      <c r="I11" s="55" t="n">
        <v>39239.321705</v>
      </c>
      <c r="J11" s="184" t="n">
        <v>0</v>
      </c>
    </row>
    <row r="12">
      <c r="A12" s="28" t="inlineStr">
        <is>
          <t>14</t>
        </is>
      </c>
      <c r="B12" s="14" t="inlineStr">
        <is>
          <t>Minerales metálicos</t>
        </is>
      </c>
      <c r="C12" s="184" t="n">
        <v>0</v>
      </c>
      <c r="D12" s="184" t="n">
        <v>0</v>
      </c>
      <c r="E12" s="184" t="n">
        <v>0</v>
      </c>
      <c r="F12" s="184" t="n">
        <v>0</v>
      </c>
      <c r="G12" s="55" t="n">
        <v>-20.048704</v>
      </c>
      <c r="H12" s="184" t="n">
        <v>0</v>
      </c>
      <c r="I12" s="55" t="n">
        <v>953.62098</v>
      </c>
      <c r="J12" s="184" t="n">
        <v>0</v>
      </c>
    </row>
    <row r="13">
      <c r="A13" s="28" t="inlineStr">
        <is>
          <t>15</t>
        </is>
      </c>
      <c r="B13" s="14" t="inlineStr">
        <is>
          <t>Piedra, arena y arcilla</t>
        </is>
      </c>
      <c r="C13" s="184" t="n">
        <v>0</v>
      </c>
      <c r="D13" s="184" t="n">
        <v>0</v>
      </c>
      <c r="E13" s="55" t="n">
        <v>9.464986</v>
      </c>
      <c r="F13" s="184" t="n">
        <v>0</v>
      </c>
      <c r="G13" s="55" t="n">
        <v>4.454111</v>
      </c>
      <c r="H13" s="184" t="n">
        <v>0</v>
      </c>
      <c r="I13" s="55" t="n">
        <v>33.962596</v>
      </c>
      <c r="J13" s="184" t="n">
        <v>0</v>
      </c>
    </row>
    <row r="14">
      <c r="A14" s="28" t="inlineStr">
        <is>
          <t>16</t>
        </is>
      </c>
      <c r="B14" s="14" t="inlineStr">
        <is>
          <t>Otros minerales</t>
        </is>
      </c>
      <c r="C14" s="55" t="n">
        <v>273.788491</v>
      </c>
      <c r="D14" s="184" t="n">
        <v>0</v>
      </c>
      <c r="E14" s="55" t="n">
        <v>4.110938</v>
      </c>
      <c r="F14" s="184" t="n">
        <v>0</v>
      </c>
      <c r="G14" s="55" t="n">
        <v>4.110938</v>
      </c>
      <c r="H14" s="184" t="n">
        <v>0</v>
      </c>
      <c r="I14" s="55" t="n">
        <v>460.425091</v>
      </c>
      <c r="J14" s="184" t="n">
        <v>0</v>
      </c>
    </row>
    <row r="15">
      <c r="A15" s="28" t="inlineStr">
        <is>
          <t>17</t>
        </is>
      </c>
      <c r="B15" s="14" t="inlineStr">
        <is>
          <t>Electricidad, gas de ciudad, vapor y agua caliente</t>
        </is>
      </c>
      <c r="C15" s="184" t="n">
        <v>0</v>
      </c>
      <c r="D15" s="184" t="n">
        <v>0</v>
      </c>
      <c r="E15" s="184" t="n">
        <v>0</v>
      </c>
      <c r="F15" s="184" t="n">
        <v>0</v>
      </c>
      <c r="G15" s="184" t="n">
        <v>0</v>
      </c>
      <c r="H15" s="184" t="n">
        <v>0</v>
      </c>
      <c r="I15" s="55" t="n">
        <v>1298.832921</v>
      </c>
      <c r="J15" s="184" t="n">
        <v>0</v>
      </c>
    </row>
    <row r="16">
      <c r="A16" s="28" t="inlineStr">
        <is>
          <t>18</t>
        </is>
      </c>
      <c r="B16" s="14" t="inlineStr">
        <is>
          <t>Agua natural</t>
        </is>
      </c>
      <c r="C16" s="184" t="n">
        <v>0</v>
      </c>
      <c r="D16" s="184" t="n">
        <v>0</v>
      </c>
      <c r="E16" s="55" t="n">
        <v>5</v>
      </c>
      <c r="F16" s="184" t="n">
        <v>0</v>
      </c>
      <c r="G16" s="55" t="n">
        <v>-3</v>
      </c>
      <c r="H16" s="184" t="n">
        <v>0</v>
      </c>
      <c r="I16" s="184" t="n">
        <v>0</v>
      </c>
      <c r="J16" s="184" t="n">
        <v>0</v>
      </c>
    </row>
    <row r="17">
      <c r="A17" s="28" t="inlineStr">
        <is>
          <t>21</t>
        </is>
      </c>
      <c r="B17" s="14" t="inlineStr">
        <is>
          <t>Carne, pescado, frutas, hortalizas, aceites y grasas</t>
        </is>
      </c>
      <c r="C17" s="55" t="n">
        <v>51138.003753</v>
      </c>
      <c r="D17" s="184" t="n">
        <v>0</v>
      </c>
      <c r="E17" s="55" t="n">
        <v>166.807687</v>
      </c>
      <c r="F17" s="184" t="n">
        <v>0</v>
      </c>
      <c r="G17" s="55" t="n">
        <v>-25.511764</v>
      </c>
      <c r="H17" s="184" t="n">
        <v>0</v>
      </c>
      <c r="I17" s="55" t="n">
        <v>3507.540468</v>
      </c>
      <c r="J17" s="184" t="n">
        <v>0</v>
      </c>
    </row>
    <row r="18">
      <c r="A18" s="28" t="inlineStr">
        <is>
          <t>22</t>
        </is>
      </c>
      <c r="B18" s="14" t="inlineStr">
        <is>
          <t>Productos lácteos y ovoproductos</t>
        </is>
      </c>
      <c r="C18" s="55" t="n">
        <v>15391.180281</v>
      </c>
      <c r="D18" s="184" t="n">
        <v>0</v>
      </c>
      <c r="E18" s="55" t="n">
        <v>2.679406</v>
      </c>
      <c r="F18" s="184" t="n">
        <v>0</v>
      </c>
      <c r="G18" s="55" t="n">
        <v>-16.74629</v>
      </c>
      <c r="H18" s="184" t="n">
        <v>0</v>
      </c>
      <c r="I18" s="55" t="n">
        <v>166.793049</v>
      </c>
      <c r="J18" s="184" t="n">
        <v>0</v>
      </c>
    </row>
    <row r="19">
      <c r="A19" s="28" t="inlineStr">
        <is>
          <t>23</t>
        </is>
      </c>
      <c r="B19" s="14" t="inlineStr">
        <is>
          <t>Productos de molinería, almidones y productos derivados del almidón; otros productos alimenticios</t>
        </is>
      </c>
      <c r="C19" s="55" t="n">
        <v>48848.085854</v>
      </c>
      <c r="D19" s="184" t="n">
        <v>0</v>
      </c>
      <c r="E19" s="55" t="n">
        <v>841.264587</v>
      </c>
      <c r="F19" s="184" t="n">
        <v>0</v>
      </c>
      <c r="G19" s="55" t="n">
        <v>139.730591</v>
      </c>
      <c r="H19" s="184" t="n">
        <v>0</v>
      </c>
      <c r="I19" s="55" t="n">
        <v>15654.147714</v>
      </c>
      <c r="J19" s="184" t="n">
        <v>0</v>
      </c>
    </row>
    <row r="20">
      <c r="A20" s="28" t="inlineStr">
        <is>
          <t>24</t>
        </is>
      </c>
      <c r="B20" s="14" t="inlineStr">
        <is>
          <t>Bebidas</t>
        </is>
      </c>
      <c r="C20" s="55" t="n">
        <v>18424.932636</v>
      </c>
      <c r="D20" s="184" t="n">
        <v>0</v>
      </c>
      <c r="E20" s="184" t="n">
        <v>0</v>
      </c>
      <c r="F20" s="184" t="n">
        <v>0</v>
      </c>
      <c r="G20" s="55" t="n">
        <v>2.677783</v>
      </c>
      <c r="H20" s="184" t="n">
        <v>0</v>
      </c>
      <c r="I20" s="55" t="n">
        <v>219.131914</v>
      </c>
      <c r="J20" s="184" t="n">
        <v>0</v>
      </c>
    </row>
    <row r="21">
      <c r="A21" s="28" t="inlineStr">
        <is>
          <t>25</t>
        </is>
      </c>
      <c r="B21" s="14" t="inlineStr">
        <is>
          <t>Productos de tabaco</t>
        </is>
      </c>
      <c r="C21" s="55" t="n">
        <v>18.620437</v>
      </c>
      <c r="D21" s="184" t="n">
        <v>0</v>
      </c>
      <c r="E21" s="184" t="n">
        <v>0</v>
      </c>
      <c r="F21" s="184" t="n">
        <v>0</v>
      </c>
      <c r="G21" s="55" t="n">
        <v>-0.087381</v>
      </c>
      <c r="H21" s="184" t="n">
        <v>0</v>
      </c>
      <c r="I21" s="55" t="n">
        <v>0.057344</v>
      </c>
      <c r="J21" s="184" t="n">
        <v>-0</v>
      </c>
    </row>
    <row r="22">
      <c r="A22" s="28" t="inlineStr">
        <is>
          <t>26</t>
        </is>
      </c>
      <c r="B22" s="14" t="inlineStr">
        <is>
          <t>Hilados e hilos; tejidos de fibras textiles incluso afelpados</t>
        </is>
      </c>
      <c r="C22" s="55" t="n">
        <v>123.250106</v>
      </c>
      <c r="D22" s="184" t="n">
        <v>0</v>
      </c>
      <c r="E22" s="184" t="n">
        <v>0</v>
      </c>
      <c r="F22" s="184" t="n">
        <v>0</v>
      </c>
      <c r="G22" s="55" t="n">
        <v>9.318910000000001</v>
      </c>
      <c r="H22" s="184" t="n">
        <v>0</v>
      </c>
      <c r="I22" s="55" t="n">
        <v>99.201305</v>
      </c>
      <c r="J22" s="184" t="n">
        <v>0</v>
      </c>
    </row>
    <row r="23">
      <c r="A23" s="28" t="inlineStr">
        <is>
          <t>27</t>
        </is>
      </c>
      <c r="B23" s="14" t="inlineStr">
        <is>
          <t>Artículos textiles (excepto prendas de vestir)</t>
        </is>
      </c>
      <c r="C23" s="55" t="n">
        <v>1408.052246</v>
      </c>
      <c r="D23" s="184" t="n">
        <v>0</v>
      </c>
      <c r="E23" s="55" t="n">
        <v>23.027128</v>
      </c>
      <c r="F23" s="55" t="n">
        <v>127.215444</v>
      </c>
      <c r="G23" s="55" t="n">
        <v>-12.079805</v>
      </c>
      <c r="H23" s="184" t="n">
        <v>0</v>
      </c>
      <c r="I23" s="55" t="n">
        <v>282.742931</v>
      </c>
      <c r="J23" s="184" t="n">
        <v>0</v>
      </c>
    </row>
    <row r="24">
      <c r="A24" s="28" t="inlineStr">
        <is>
          <t>28</t>
        </is>
      </c>
      <c r="B24" s="14" t="inlineStr">
        <is>
          <t>Tejido de punto o ganchillo; prendas de vestir</t>
        </is>
      </c>
      <c r="C24" s="55" t="n">
        <v>18884.65628</v>
      </c>
      <c r="D24" s="184" t="n">
        <v>0</v>
      </c>
      <c r="E24" s="55" t="n">
        <v>4.09932</v>
      </c>
      <c r="F24" s="184" t="n">
        <v>0</v>
      </c>
      <c r="G24" s="55" t="n">
        <v>9.1096</v>
      </c>
      <c r="H24" s="184" t="n">
        <v>0</v>
      </c>
      <c r="I24" s="55" t="n">
        <v>993.40188</v>
      </c>
      <c r="J24" s="184" t="n">
        <v>-0</v>
      </c>
    </row>
    <row r="25">
      <c r="A25" s="28" t="inlineStr">
        <is>
          <t>29</t>
        </is>
      </c>
      <c r="B25" s="14" t="inlineStr">
        <is>
          <t>Cuero y productos de cuero; calzado</t>
        </is>
      </c>
      <c r="C25" s="55" t="n">
        <v>2482.300694</v>
      </c>
      <c r="D25" s="184" t="n">
        <v>0</v>
      </c>
      <c r="E25" s="55" t="n">
        <v>1.647362</v>
      </c>
      <c r="F25" s="184" t="n">
        <v>0</v>
      </c>
      <c r="G25" s="55" t="n">
        <v>22.239393</v>
      </c>
      <c r="H25" s="184" t="n">
        <v>0</v>
      </c>
      <c r="I25" s="55" t="n">
        <v>117.511857</v>
      </c>
      <c r="J25" s="184" t="n">
        <v>-0</v>
      </c>
    </row>
    <row r="26">
      <c r="A26" s="28" t="inlineStr">
        <is>
          <t>31</t>
        </is>
      </c>
      <c r="B26" s="14" t="inlineStr">
        <is>
          <t>Productos de madera, corcho, cestería y espartería</t>
        </is>
      </c>
      <c r="C26" s="55" t="n">
        <v>82.02088500000001</v>
      </c>
      <c r="D26" s="184" t="n">
        <v>0</v>
      </c>
      <c r="E26" s="55" t="n">
        <v>44.838084</v>
      </c>
      <c r="F26" s="184" t="n">
        <v>0</v>
      </c>
      <c r="G26" s="55" t="n">
        <v>-33.901966</v>
      </c>
      <c r="H26" s="184" t="n">
        <v>0</v>
      </c>
      <c r="I26" s="55" t="n">
        <v>61.24226</v>
      </c>
      <c r="J26" s="184" t="n">
        <v>0</v>
      </c>
    </row>
    <row r="27">
      <c r="A27" s="28" t="inlineStr">
        <is>
          <t>32</t>
        </is>
      </c>
      <c r="B27" s="14" t="inlineStr">
        <is>
          <t>Pasta o pulpa, papel y productos de papel; impresos y artículos relacionados</t>
        </is>
      </c>
      <c r="C27" s="55" t="n">
        <v>6283.151917</v>
      </c>
      <c r="D27" s="184" t="n">
        <v>0</v>
      </c>
      <c r="E27" s="55" t="n">
        <v>57.04233</v>
      </c>
      <c r="F27" s="55" t="n">
        <v>73.426828</v>
      </c>
      <c r="G27" s="55" t="n">
        <v>-83.136161</v>
      </c>
      <c r="H27" s="184" t="n">
        <v>0</v>
      </c>
      <c r="I27" s="55" t="n">
        <v>1738.577385</v>
      </c>
      <c r="J27" s="184" t="n">
        <v>0</v>
      </c>
    </row>
    <row r="28">
      <c r="A28" s="28" t="inlineStr">
        <is>
          <t>33</t>
        </is>
      </c>
      <c r="B28" s="14" t="inlineStr">
        <is>
          <t>Productos de hornos de coque; productos de refinación de petróleo y combustible nuclear</t>
        </is>
      </c>
      <c r="C28" s="55" t="n">
        <v>11392.189924</v>
      </c>
      <c r="D28" s="184" t="n">
        <v>0</v>
      </c>
      <c r="E28" s="184" t="n">
        <v>0</v>
      </c>
      <c r="F28" s="184" t="n">
        <v>0</v>
      </c>
      <c r="G28" s="55" t="n">
        <v>-139.188225</v>
      </c>
      <c r="H28" s="184" t="n">
        <v>0</v>
      </c>
      <c r="I28" s="55" t="n">
        <v>16169.276317</v>
      </c>
      <c r="J28" s="184" t="n">
        <v>0</v>
      </c>
    </row>
    <row r="29">
      <c r="A29" s="28" t="inlineStr">
        <is>
          <t>34</t>
        </is>
      </c>
      <c r="B29" s="14" t="inlineStr">
        <is>
          <t>Químicos básicos</t>
        </is>
      </c>
      <c r="C29" s="55" t="n">
        <v>311.305705</v>
      </c>
      <c r="D29" s="184" t="n">
        <v>0</v>
      </c>
      <c r="E29" s="184" t="n">
        <v>0</v>
      </c>
      <c r="F29" s="184" t="n">
        <v>0</v>
      </c>
      <c r="G29" s="55" t="n">
        <v>-134.288735</v>
      </c>
      <c r="H29" s="184" t="n">
        <v>0</v>
      </c>
      <c r="I29" s="55" t="n">
        <v>3139.507858</v>
      </c>
      <c r="J29" s="184" t="n">
        <v>0</v>
      </c>
    </row>
    <row r="30">
      <c r="A30" s="28" t="inlineStr">
        <is>
          <t>35</t>
        </is>
      </c>
      <c r="B30" s="14" t="inlineStr">
        <is>
          <t>Otros productos químicos; fibras artificiales ( o fibras industriales hechas por el hombre)</t>
        </is>
      </c>
      <c r="C30" s="55" t="n">
        <v>21939.255744</v>
      </c>
      <c r="D30" s="184" t="n">
        <v>0</v>
      </c>
      <c r="E30" s="55" t="n">
        <v>188.892982</v>
      </c>
      <c r="F30" s="184" t="n">
        <v>0</v>
      </c>
      <c r="G30" s="55" t="n">
        <v>-36.89316</v>
      </c>
      <c r="H30" s="184" t="n">
        <v>0</v>
      </c>
      <c r="I30" s="55" t="n">
        <v>2908.287841</v>
      </c>
      <c r="J30" s="184" t="n">
        <v>-0</v>
      </c>
    </row>
    <row r="31">
      <c r="A31" s="28" t="inlineStr">
        <is>
          <t>36</t>
        </is>
      </c>
      <c r="B31" s="14" t="inlineStr">
        <is>
          <t>Productos de caucho y plástico</t>
        </is>
      </c>
      <c r="C31" s="55" t="n">
        <v>2595.714501</v>
      </c>
      <c r="D31" s="184" t="n">
        <v>0</v>
      </c>
      <c r="E31" s="55" t="n">
        <v>26.370111</v>
      </c>
      <c r="F31" s="184" t="n">
        <v>0</v>
      </c>
      <c r="G31" s="55" t="n">
        <v>-15.424027</v>
      </c>
      <c r="H31" s="184" t="n">
        <v>0</v>
      </c>
      <c r="I31" s="55" t="n">
        <v>1979.748515</v>
      </c>
      <c r="J31" s="184" t="n">
        <v>0</v>
      </c>
    </row>
    <row r="32">
      <c r="A32" s="28" t="inlineStr">
        <is>
          <t>37</t>
        </is>
      </c>
      <c r="B32" s="14" t="inlineStr">
        <is>
          <t>Vidrio y productos de vidrio y otros productos no metálicos n.c.p.</t>
        </is>
      </c>
      <c r="C32" s="55" t="n">
        <v>588.209719</v>
      </c>
      <c r="D32" s="184" t="n">
        <v>0</v>
      </c>
      <c r="E32" s="55" t="n">
        <v>10.492035</v>
      </c>
      <c r="F32" s="55" t="n">
        <v>92.46105900000001</v>
      </c>
      <c r="G32" s="55" t="n">
        <v>-99.018581</v>
      </c>
      <c r="H32" s="184" t="n">
        <v>0</v>
      </c>
      <c r="I32" s="55" t="n">
        <v>1384.948636</v>
      </c>
      <c r="J32" s="184" t="n">
        <v>0</v>
      </c>
    </row>
    <row r="33">
      <c r="A33" s="28" t="inlineStr">
        <is>
          <t>38</t>
        </is>
      </c>
      <c r="B33" s="14" t="inlineStr">
        <is>
          <t>Muebles; otros bienes transportables n.c.p.</t>
        </is>
      </c>
      <c r="C33" s="55" t="n">
        <v>8824.886526</v>
      </c>
      <c r="D33" s="184" t="n">
        <v>0</v>
      </c>
      <c r="E33" s="55" t="n">
        <v>106.547465</v>
      </c>
      <c r="F33" s="55" t="n">
        <v>4543.904811</v>
      </c>
      <c r="G33" s="55" t="n">
        <v>-77.392686</v>
      </c>
      <c r="H33" s="55" t="n">
        <v>11.661912</v>
      </c>
      <c r="I33" s="55" t="n">
        <v>676.3908699999999</v>
      </c>
      <c r="J33" s="184" t="n">
        <v>-0</v>
      </c>
    </row>
    <row r="34">
      <c r="A34" s="28" t="inlineStr">
        <is>
          <t>39</t>
        </is>
      </c>
      <c r="B34" s="14" t="inlineStr">
        <is>
          <t>Desperdicios; desechos y residuos</t>
        </is>
      </c>
      <c r="C34" s="184" t="n">
        <v>0</v>
      </c>
      <c r="D34" s="184" t="n">
        <v>0</v>
      </c>
      <c r="E34" s="184" t="n">
        <v>0</v>
      </c>
      <c r="F34" s="184" t="n">
        <v>0</v>
      </c>
      <c r="G34" s="55" t="n">
        <v>-43.180411</v>
      </c>
      <c r="H34" s="184" t="n">
        <v>0</v>
      </c>
      <c r="I34" s="55" t="n">
        <v>1568.445394</v>
      </c>
      <c r="J34" s="184" t="n">
        <v>0</v>
      </c>
    </row>
    <row r="35">
      <c r="A35" s="28" t="inlineStr">
        <is>
          <t>41</t>
        </is>
      </c>
      <c r="B35" s="14" t="inlineStr">
        <is>
          <t>Metales básicos</t>
        </is>
      </c>
      <c r="C35" s="184" t="n">
        <v>0</v>
      </c>
      <c r="D35" s="184" t="n">
        <v>0</v>
      </c>
      <c r="E35" s="55" t="n">
        <v>35.774038</v>
      </c>
      <c r="F35" s="184" t="n">
        <v>0</v>
      </c>
      <c r="G35" s="55" t="n">
        <v>44.191459</v>
      </c>
      <c r="H35" s="184" t="n">
        <v>0</v>
      </c>
      <c r="I35" s="55" t="n">
        <v>10193.496606</v>
      </c>
      <c r="J35" s="184" t="n">
        <v>0</v>
      </c>
    </row>
    <row r="36">
      <c r="A36" s="28" t="inlineStr">
        <is>
          <t>42</t>
        </is>
      </c>
      <c r="B36" s="14" t="inlineStr">
        <is>
          <t>Productos metálicos elaborados ( excepto maquinaria y equipo)</t>
        </is>
      </c>
      <c r="C36" s="55" t="n">
        <v>2352.320853</v>
      </c>
      <c r="D36" s="184" t="n">
        <v>0</v>
      </c>
      <c r="E36" s="55" t="n">
        <v>12.370619</v>
      </c>
      <c r="F36" s="55" t="n">
        <v>467.704571</v>
      </c>
      <c r="G36" s="55" t="n">
        <v>18.080136</v>
      </c>
      <c r="H36" s="184" t="n">
        <v>0</v>
      </c>
      <c r="I36" s="55" t="n">
        <v>1881.761524</v>
      </c>
      <c r="J36" s="184" t="n">
        <v>0</v>
      </c>
    </row>
    <row r="37">
      <c r="A37" s="28" t="inlineStr">
        <is>
          <t>43</t>
        </is>
      </c>
      <c r="B37" s="14" t="inlineStr">
        <is>
          <t>Maquinaria para uso general</t>
        </is>
      </c>
      <c r="C37" s="55" t="n">
        <v>7.483411</v>
      </c>
      <c r="D37" s="184" t="n">
        <v>0</v>
      </c>
      <c r="E37" s="184" t="n">
        <v>0</v>
      </c>
      <c r="F37" s="55" t="n">
        <v>1758.745438</v>
      </c>
      <c r="G37" s="55" t="n">
        <v>9.06644</v>
      </c>
      <c r="H37" s="184" t="n">
        <v>0</v>
      </c>
      <c r="I37" s="55" t="n">
        <v>203.922943</v>
      </c>
      <c r="J37" s="184" t="n">
        <v>0</v>
      </c>
    </row>
    <row r="38">
      <c r="A38" s="28" t="inlineStr">
        <is>
          <t>44</t>
        </is>
      </c>
      <c r="B38" s="14" t="inlineStr">
        <is>
          <t>Maquinaria para usos especiales</t>
        </is>
      </c>
      <c r="C38" s="55" t="n">
        <v>1109.373312</v>
      </c>
      <c r="D38" s="184" t="n">
        <v>0</v>
      </c>
      <c r="E38" s="184" t="n">
        <v>0</v>
      </c>
      <c r="F38" s="55" t="n">
        <v>3338.972502</v>
      </c>
      <c r="G38" s="55" t="n">
        <v>-10.651592</v>
      </c>
      <c r="H38" s="184" t="n">
        <v>0</v>
      </c>
      <c r="I38" s="55" t="n">
        <v>296.033857</v>
      </c>
      <c r="J38" s="184" t="n">
        <v>-0</v>
      </c>
    </row>
    <row r="39">
      <c r="A39" s="28" t="inlineStr">
        <is>
          <t>45</t>
        </is>
      </c>
      <c r="B39" s="14" t="inlineStr">
        <is>
          <t>Maquinaria de oficina, contabilidad e informática</t>
        </is>
      </c>
      <c r="C39" s="55" t="n">
        <v>25.458346</v>
      </c>
      <c r="D39" s="184" t="n">
        <v>0</v>
      </c>
      <c r="E39" s="184" t="n">
        <v>0</v>
      </c>
      <c r="F39" s="55" t="n">
        <v>61.574348</v>
      </c>
      <c r="G39" s="55" t="n">
        <v>-0.050613</v>
      </c>
      <c r="H39" s="184" t="n">
        <v>0</v>
      </c>
      <c r="I39" s="55" t="n">
        <v>0.549513</v>
      </c>
      <c r="J39" s="184" t="n">
        <v>0</v>
      </c>
    </row>
    <row r="40">
      <c r="A40" s="28" t="inlineStr">
        <is>
          <t>46</t>
        </is>
      </c>
      <c r="B40" s="14" t="inlineStr">
        <is>
          <t>Maquinaria y aparatos eléctricos</t>
        </is>
      </c>
      <c r="C40" s="55" t="n">
        <v>515.921344</v>
      </c>
      <c r="D40" s="184" t="n">
        <v>0</v>
      </c>
      <c r="E40" s="184" t="n">
        <v>0</v>
      </c>
      <c r="F40" s="55" t="n">
        <v>970.723086</v>
      </c>
      <c r="G40" s="55" t="n">
        <v>-30.260195</v>
      </c>
      <c r="H40" s="184" t="n">
        <v>0</v>
      </c>
      <c r="I40" s="55" t="n">
        <v>1021.356482</v>
      </c>
      <c r="J40" s="184" t="n">
        <v>0</v>
      </c>
    </row>
    <row r="41">
      <c r="A41" s="28" t="inlineStr">
        <is>
          <t>47</t>
        </is>
      </c>
      <c r="B41" s="14" t="inlineStr">
        <is>
          <t>Equipo y aparatos de radio, televisión y comunicaciones</t>
        </is>
      </c>
      <c r="C41" s="55" t="n">
        <v>137.609052</v>
      </c>
      <c r="D41" s="184" t="n">
        <v>0</v>
      </c>
      <c r="E41" s="184" t="n">
        <v>0</v>
      </c>
      <c r="F41" s="55" t="n">
        <v>420.394095</v>
      </c>
      <c r="G41" s="55" t="n">
        <v>-0.546068</v>
      </c>
      <c r="H41" s="184" t="n">
        <v>0</v>
      </c>
      <c r="I41" s="55" t="n">
        <v>16.46004</v>
      </c>
      <c r="J41" s="184" t="n">
        <v>-0</v>
      </c>
    </row>
    <row r="42">
      <c r="A42" s="28" t="inlineStr">
        <is>
          <t>48</t>
        </is>
      </c>
      <c r="B42" s="14" t="inlineStr">
        <is>
          <t>Aparatos médicos, instrumentos ópticos y de precisión, relojes</t>
        </is>
      </c>
      <c r="C42" s="55" t="n">
        <v>137.785105</v>
      </c>
      <c r="D42" s="184" t="n">
        <v>0</v>
      </c>
      <c r="E42" s="184" t="n">
        <v>0</v>
      </c>
      <c r="F42" s="55" t="n">
        <v>703.964263</v>
      </c>
      <c r="G42" s="55" t="n">
        <v>-7.057286</v>
      </c>
      <c r="H42" s="184" t="n">
        <v>0</v>
      </c>
      <c r="I42" s="55" t="n">
        <v>45.872358</v>
      </c>
      <c r="J42" s="184" t="n">
        <v>0</v>
      </c>
    </row>
    <row r="43">
      <c r="A43" s="28" t="inlineStr">
        <is>
          <t>49</t>
        </is>
      </c>
      <c r="B43" s="14" t="inlineStr">
        <is>
          <t>Equipo de transporte</t>
        </is>
      </c>
      <c r="C43" s="55" t="n">
        <v>2960.749643</v>
      </c>
      <c r="D43" s="184" t="n">
        <v>0</v>
      </c>
      <c r="E43" s="184" t="n">
        <v>0</v>
      </c>
      <c r="F43" s="55" t="n">
        <v>4484.274172</v>
      </c>
      <c r="G43" s="55" t="n">
        <v>-94.332058</v>
      </c>
      <c r="H43" s="184" t="n">
        <v>0</v>
      </c>
      <c r="I43" s="55" t="n">
        <v>465.069405</v>
      </c>
      <c r="J43" s="184" t="n">
        <v>0</v>
      </c>
    </row>
    <row r="44">
      <c r="A44" s="28" t="inlineStr">
        <is>
          <t>53</t>
        </is>
      </c>
      <c r="B44" s="14" t="inlineStr">
        <is>
          <t>Construcciones</t>
        </is>
      </c>
      <c r="C44" s="184" t="n">
        <v>0</v>
      </c>
      <c r="D44" s="184" t="n">
        <v>0</v>
      </c>
      <c r="E44" s="184" t="n">
        <v>0</v>
      </c>
      <c r="F44" s="55" t="n">
        <v>137906.424674</v>
      </c>
      <c r="G44" s="55" t="n">
        <v>6081.392923</v>
      </c>
      <c r="H44" s="184" t="n">
        <v>0</v>
      </c>
      <c r="I44" s="184" t="n">
        <v>0</v>
      </c>
      <c r="J44" s="184" t="n">
        <v>-0</v>
      </c>
    </row>
    <row r="45">
      <c r="A45" s="28" t="inlineStr">
        <is>
          <t>54</t>
        </is>
      </c>
      <c r="B45" s="14" t="inlineStr">
        <is>
          <t>Servicios de construcción</t>
        </is>
      </c>
      <c r="C45" s="55" t="n">
        <v>1711.787033</v>
      </c>
      <c r="D45" s="55" t="n">
        <v>339.624793</v>
      </c>
      <c r="E45" s="184" t="n">
        <v>0</v>
      </c>
      <c r="F45" s="55" t="n">
        <v>2179.25909</v>
      </c>
      <c r="G45" s="184" t="n">
        <v>0</v>
      </c>
      <c r="H45" s="184" t="n">
        <v>0</v>
      </c>
      <c r="I45" s="55" t="n">
        <v>35.133599</v>
      </c>
      <c r="J45" s="184" t="n">
        <v>0</v>
      </c>
    </row>
    <row r="46">
      <c r="A46" s="28" t="inlineStr">
        <is>
          <t>61 + 62</t>
        </is>
      </c>
      <c r="B46" s="14" t="inlineStr">
        <is>
          <t>Servicios de comercio (venta al por mayor y venta al por menor)</t>
        </is>
      </c>
      <c r="C46" s="55" t="n">
        <v>119277.232678</v>
      </c>
      <c r="D46" s="184" t="n">
        <v>0</v>
      </c>
      <c r="E46" s="55" t="n">
        <v>506.390648</v>
      </c>
      <c r="F46" s="55" t="n">
        <v>23614.835807</v>
      </c>
      <c r="G46" s="184" t="n">
        <v>0</v>
      </c>
      <c r="H46" s="55" t="n">
        <v>4.263744</v>
      </c>
      <c r="I46" s="55" t="n">
        <v>28778.058878</v>
      </c>
      <c r="J46" s="55" t="n">
        <v>-262.103603</v>
      </c>
    </row>
    <row r="47">
      <c r="A47" s="28" t="inlineStr">
        <is>
          <t>63</t>
        </is>
      </c>
      <c r="B47" s="14" t="inlineStr">
        <is>
          <t>Alojamiento; servicios de suministros de comidas y bebidas</t>
        </is>
      </c>
      <c r="C47" s="55" t="n">
        <v>103521.639969</v>
      </c>
      <c r="D47" s="184" t="n">
        <v>0</v>
      </c>
      <c r="E47" s="55" t="n">
        <v>3762.989266</v>
      </c>
      <c r="F47" s="184" t="n">
        <v>0</v>
      </c>
      <c r="G47" s="184" t="n">
        <v>0</v>
      </c>
      <c r="H47" s="184" t="n">
        <v>0</v>
      </c>
      <c r="I47" s="55" t="n">
        <v>11699.969654</v>
      </c>
      <c r="J47" s="184" t="n">
        <v>-0</v>
      </c>
    </row>
    <row r="48">
      <c r="A48" s="28" t="inlineStr">
        <is>
          <t>64 + 65 + 66</t>
        </is>
      </c>
      <c r="B48" s="14" t="inlineStr">
        <is>
          <t>Servicios de transporte de pasajeros; servicios de transporte de carga; servicios de alquiler de vehículos de transporte con operario</t>
        </is>
      </c>
      <c r="C48" s="55" t="n">
        <v>52295.126691</v>
      </c>
      <c r="D48" s="184" t="n">
        <v>0</v>
      </c>
      <c r="E48" s="55" t="n">
        <v>433.67484</v>
      </c>
      <c r="F48" s="55" t="n">
        <v>1225.079727</v>
      </c>
      <c r="G48" s="184" t="n">
        <v>0</v>
      </c>
      <c r="H48" s="55" t="n">
        <v>0.221193</v>
      </c>
      <c r="I48" s="55" t="n">
        <v>12868.970303</v>
      </c>
      <c r="J48" s="55" t="n">
        <v>-13.597292</v>
      </c>
    </row>
    <row r="49">
      <c r="A49" s="28" t="inlineStr">
        <is>
          <t>67</t>
        </is>
      </c>
      <c r="B49" s="14" t="inlineStr">
        <is>
          <t>Servicios de apoyo al transporte</t>
        </is>
      </c>
      <c r="C49" s="55" t="n">
        <v>2859.822424</v>
      </c>
      <c r="D49" s="184" t="n">
        <v>0</v>
      </c>
      <c r="E49" s="184" t="n">
        <v>0</v>
      </c>
      <c r="F49" s="184" t="n">
        <v>0</v>
      </c>
      <c r="G49" s="184" t="n">
        <v>0</v>
      </c>
      <c r="H49" s="184" t="n">
        <v>0</v>
      </c>
      <c r="I49" s="55" t="n">
        <v>2127.486945</v>
      </c>
      <c r="J49" s="184" t="n">
        <v>-0</v>
      </c>
    </row>
    <row r="50">
      <c r="A50" s="28" t="inlineStr">
        <is>
          <t>68</t>
        </is>
      </c>
      <c r="B50" s="14" t="inlineStr">
        <is>
          <t>Servicios postales y de mensajería</t>
        </is>
      </c>
      <c r="C50" s="55" t="n">
        <v>920.431541</v>
      </c>
      <c r="D50" s="184" t="n">
        <v>0</v>
      </c>
      <c r="E50" s="184" t="n">
        <v>0</v>
      </c>
      <c r="F50" s="184" t="n">
        <v>0</v>
      </c>
      <c r="G50" s="184" t="n">
        <v>0</v>
      </c>
      <c r="H50" s="184" t="n">
        <v>0</v>
      </c>
      <c r="I50" s="55" t="n">
        <v>62.3165</v>
      </c>
      <c r="J50" s="184" t="n">
        <v>0</v>
      </c>
    </row>
    <row r="51">
      <c r="A51" s="28" t="inlineStr">
        <is>
          <t>69</t>
        </is>
      </c>
      <c r="B51" s="14" t="inlineStr">
        <is>
          <t>Servicios de distribución de electricidad, gas y agua (por cuenta propia)</t>
        </is>
      </c>
      <c r="C51" s="55" t="n">
        <v>11592.160686</v>
      </c>
      <c r="D51" s="184" t="n">
        <v>0</v>
      </c>
      <c r="E51" s="55" t="n">
        <v>1903.131074</v>
      </c>
      <c r="F51" s="184" t="n">
        <v>0</v>
      </c>
      <c r="G51" s="184" t="n">
        <v>0</v>
      </c>
      <c r="H51" s="184" t="n">
        <v>0</v>
      </c>
      <c r="I51" s="55" t="n">
        <v>7.97123</v>
      </c>
      <c r="J51" s="184" t="n">
        <v>0</v>
      </c>
    </row>
    <row r="52">
      <c r="A52" s="28" t="inlineStr">
        <is>
          <t>71</t>
        </is>
      </c>
      <c r="B52" s="14" t="inlineStr">
        <is>
          <t>Servicios financieros y servicios conexos</t>
        </is>
      </c>
      <c r="C52" s="55" t="n">
        <v>51939.63006</v>
      </c>
      <c r="D52" s="184" t="n">
        <v>0</v>
      </c>
      <c r="E52" s="55" t="n">
        <v>738.809583</v>
      </c>
      <c r="F52" s="184" t="n">
        <v>0</v>
      </c>
      <c r="G52" s="184" t="n">
        <v>0</v>
      </c>
      <c r="H52" s="184" t="n">
        <v>0</v>
      </c>
      <c r="I52" s="55" t="n">
        <v>856.459662</v>
      </c>
      <c r="J52" s="184" t="n">
        <v>-0</v>
      </c>
    </row>
    <row r="53">
      <c r="A53" s="28" t="inlineStr">
        <is>
          <t>72</t>
        </is>
      </c>
      <c r="B53" s="14" t="inlineStr">
        <is>
          <t>Servicios inmobiliarios</t>
        </is>
      </c>
      <c r="C53" s="55" t="n">
        <v>116052.212786</v>
      </c>
      <c r="D53" s="184" t="n">
        <v>0</v>
      </c>
      <c r="E53" s="184" t="n">
        <v>0</v>
      </c>
      <c r="F53" s="55" t="n">
        <v>1647.1471</v>
      </c>
      <c r="G53" s="184" t="n">
        <v>0</v>
      </c>
      <c r="H53" s="184" t="n">
        <v>0</v>
      </c>
      <c r="I53" s="55" t="n">
        <v>73.620997</v>
      </c>
      <c r="J53" s="184" t="n">
        <v>0</v>
      </c>
    </row>
    <row r="54">
      <c r="A54" s="28" t="inlineStr">
        <is>
          <t>73</t>
        </is>
      </c>
      <c r="B54" s="14" t="inlineStr">
        <is>
          <t>Servicios de arrendamiento o alquiler</t>
        </is>
      </c>
      <c r="C54" s="55" t="n">
        <v>315.405327</v>
      </c>
      <c r="D54" s="184" t="n">
        <v>0</v>
      </c>
      <c r="E54" s="184" t="n">
        <v>0</v>
      </c>
      <c r="F54" s="55" t="n">
        <v>245.254832</v>
      </c>
      <c r="G54" s="184" t="n">
        <v>0</v>
      </c>
      <c r="H54" s="184" t="n">
        <v>0</v>
      </c>
      <c r="I54" s="55" t="n">
        <v>320.299548</v>
      </c>
      <c r="J54" s="184" t="n">
        <v>0</v>
      </c>
    </row>
    <row r="55">
      <c r="A55" s="28" t="inlineStr">
        <is>
          <t>81</t>
        </is>
      </c>
      <c r="B55" s="14" t="inlineStr">
        <is>
          <t>Servicios de investigación y desarrollo</t>
        </is>
      </c>
      <c r="C55" s="184" t="n">
        <v>0</v>
      </c>
      <c r="D55" s="184" t="n">
        <v>0</v>
      </c>
      <c r="E55" s="184" t="n">
        <v>0</v>
      </c>
      <c r="F55" s="55" t="n">
        <v>2173.789872</v>
      </c>
      <c r="G55" s="184" t="n">
        <v>0</v>
      </c>
      <c r="H55" s="184" t="n">
        <v>0</v>
      </c>
      <c r="I55" s="55" t="n">
        <v>561.2101280000001</v>
      </c>
      <c r="J55" s="184" t="n">
        <v>0</v>
      </c>
    </row>
    <row r="56">
      <c r="A56" s="28" t="inlineStr">
        <is>
          <t>82</t>
        </is>
      </c>
      <c r="B56" s="14" t="inlineStr">
        <is>
          <t>Servicios jurídicos y contables</t>
        </is>
      </c>
      <c r="C56" s="55" t="n">
        <v>889.197215</v>
      </c>
      <c r="D56" s="184" t="n">
        <v>0</v>
      </c>
      <c r="E56" s="55" t="n">
        <v>229.414606</v>
      </c>
      <c r="F56" s="184" t="n">
        <v>0</v>
      </c>
      <c r="G56" s="184" t="n">
        <v>0</v>
      </c>
      <c r="H56" s="184" t="n">
        <v>0</v>
      </c>
      <c r="I56" s="55" t="n">
        <v>646.845695</v>
      </c>
      <c r="J56" s="184" t="n">
        <v>0</v>
      </c>
    </row>
    <row r="57">
      <c r="A57" s="28" t="inlineStr">
        <is>
          <t>83</t>
        </is>
      </c>
      <c r="B57" s="14" t="inlineStr">
        <is>
          <t>Otros servicios profesionales, científicos y técnicos</t>
        </is>
      </c>
      <c r="C57" s="55" t="n">
        <v>264.470268</v>
      </c>
      <c r="D57" s="184" t="n">
        <v>0</v>
      </c>
      <c r="E57" s="55" t="n">
        <v>76.174284</v>
      </c>
      <c r="F57" s="55" t="n">
        <v>4852.045152</v>
      </c>
      <c r="G57" s="184" t="n">
        <v>0</v>
      </c>
      <c r="H57" s="184" t="n">
        <v>0</v>
      </c>
      <c r="I57" s="55" t="n">
        <v>3979.036499</v>
      </c>
      <c r="J57" s="184" t="n">
        <v>0</v>
      </c>
    </row>
    <row r="58">
      <c r="A58" s="28" t="inlineStr">
        <is>
          <t>84</t>
        </is>
      </c>
      <c r="B58" s="14" t="inlineStr">
        <is>
          <t>Servicios de telecomunicaciones, transmisión y suministro de información</t>
        </is>
      </c>
      <c r="C58" s="55" t="n">
        <v>24645.020335</v>
      </c>
      <c r="D58" s="184" t="n">
        <v>0</v>
      </c>
      <c r="E58" s="184" t="n">
        <v>0</v>
      </c>
      <c r="F58" s="184" t="n">
        <v>0</v>
      </c>
      <c r="G58" s="184" t="n">
        <v>0</v>
      </c>
      <c r="H58" s="184" t="n">
        <v>0</v>
      </c>
      <c r="I58" s="55" t="n">
        <v>616.718507</v>
      </c>
      <c r="J58" s="184" t="n">
        <v>0</v>
      </c>
    </row>
    <row r="59">
      <c r="A59" s="28" t="inlineStr">
        <is>
          <t>85</t>
        </is>
      </c>
      <c r="B59" s="14" t="inlineStr">
        <is>
          <t>Servicios de soporte</t>
        </is>
      </c>
      <c r="C59" s="55" t="n">
        <v>2661.803041</v>
      </c>
      <c r="D59" s="184" t="n">
        <v>0</v>
      </c>
      <c r="E59" s="184" t="n">
        <v>0</v>
      </c>
      <c r="F59" s="184" t="n">
        <v>0</v>
      </c>
      <c r="G59" s="184" t="n">
        <v>0</v>
      </c>
      <c r="H59" s="184" t="n">
        <v>0</v>
      </c>
      <c r="I59" s="55" t="n">
        <v>6585.110595</v>
      </c>
      <c r="J59" s="184" t="n">
        <v>0</v>
      </c>
    </row>
    <row r="60">
      <c r="A60" s="28" t="inlineStr">
        <is>
          <t>86</t>
        </is>
      </c>
      <c r="B60" s="14" t="inlineStr">
        <is>
          <t>Servicios de apoyo a la agricultura, la caza, la silvicultura, la pesca, la minería y los servicios públicos</t>
        </is>
      </c>
      <c r="C60" s="55" t="n">
        <v>28870.799026</v>
      </c>
      <c r="D60" s="184" t="n">
        <v>0</v>
      </c>
      <c r="E60" s="55" t="n">
        <v>4150.159183</v>
      </c>
      <c r="F60" s="55" t="n">
        <v>3406.601114</v>
      </c>
      <c r="G60" s="184" t="n">
        <v>0</v>
      </c>
      <c r="H60" s="184" t="n">
        <v>0</v>
      </c>
      <c r="I60" s="55" t="n">
        <v>106.638054</v>
      </c>
      <c r="J60" s="184" t="n">
        <v>0</v>
      </c>
    </row>
    <row r="61">
      <c r="A61" s="28" t="inlineStr">
        <is>
          <t>87</t>
        </is>
      </c>
      <c r="B61" s="14" t="inlineStr">
        <is>
          <t>Servicios de mantenimiento, reparación e instalación (excepto servicios de construcción)</t>
        </is>
      </c>
      <c r="C61" s="55" t="n">
        <v>5563.956291</v>
      </c>
      <c r="D61" s="184" t="n">
        <v>0</v>
      </c>
      <c r="E61" s="184" t="n">
        <v>0</v>
      </c>
      <c r="F61" s="55" t="n">
        <v>9377.973803000001</v>
      </c>
      <c r="G61" s="184" t="n">
        <v>0</v>
      </c>
      <c r="H61" s="184" t="n">
        <v>0</v>
      </c>
      <c r="I61" s="55" t="n">
        <v>129.240762</v>
      </c>
      <c r="J61" s="184" t="n">
        <v>0</v>
      </c>
    </row>
    <row r="62">
      <c r="A62" s="28" t="inlineStr">
        <is>
          <t>88</t>
        </is>
      </c>
      <c r="B62" s="14" t="inlineStr">
        <is>
          <t>Servicios de fabricación de insumos físicos que son propiedad de otros</t>
        </is>
      </c>
      <c r="C62" s="55" t="n">
        <v>2.864553</v>
      </c>
      <c r="D62" s="184" t="n">
        <v>0</v>
      </c>
      <c r="E62" s="184" t="n">
        <v>0</v>
      </c>
      <c r="F62" s="55" t="n">
        <v>125.085465</v>
      </c>
      <c r="G62" s="184" t="n">
        <v>0</v>
      </c>
      <c r="H62" s="184" t="n">
        <v>0</v>
      </c>
      <c r="I62" s="55" t="n">
        <v>24.826123</v>
      </c>
      <c r="J62" s="184" t="n">
        <v>0</v>
      </c>
    </row>
    <row r="63">
      <c r="A63" s="28" t="inlineStr">
        <is>
          <t>89</t>
        </is>
      </c>
      <c r="B63" s="14" t="inlineStr">
        <is>
          <t>Servicios de edición, impresión y reproducción; servicios de recuperación de materiales y otros servicios de fabricación</t>
        </is>
      </c>
      <c r="C63" s="55" t="n">
        <v>405.705882</v>
      </c>
      <c r="D63" s="184" t="n">
        <v>0</v>
      </c>
      <c r="E63" s="184" t="n">
        <v>0</v>
      </c>
      <c r="F63" s="184" t="n">
        <v>0</v>
      </c>
      <c r="G63" s="184" t="n">
        <v>0</v>
      </c>
      <c r="H63" s="184" t="n">
        <v>0</v>
      </c>
      <c r="I63" s="55" t="n">
        <v>5.823529</v>
      </c>
      <c r="J63" s="184" t="n">
        <v>0</v>
      </c>
    </row>
    <row r="64">
      <c r="A64" s="28" t="inlineStr">
        <is>
          <t>91</t>
        </is>
      </c>
      <c r="B64" s="14" t="inlineStr">
        <is>
          <t>Servicios de la administración pública y otros servicios prestados a la comunidad en general; servicios de seguridad social obligatoria</t>
        </is>
      </c>
      <c r="C64" s="55" t="n">
        <v>4154.97517</v>
      </c>
      <c r="D64" s="184" t="n">
        <v>0</v>
      </c>
      <c r="E64" s="55" t="n">
        <v>163178.024836</v>
      </c>
      <c r="F64" s="184" t="n">
        <v>0</v>
      </c>
      <c r="G64" s="184" t="n">
        <v>0</v>
      </c>
      <c r="H64" s="184" t="n">
        <v>0</v>
      </c>
      <c r="I64" s="55" t="n">
        <v>0.999994</v>
      </c>
      <c r="J64" s="184" t="n">
        <v>0</v>
      </c>
    </row>
    <row r="65">
      <c r="A65" s="28" t="inlineStr">
        <is>
          <t>92</t>
        </is>
      </c>
      <c r="B65" s="14" t="inlineStr">
        <is>
          <t>Servicios de educación</t>
        </is>
      </c>
      <c r="C65" s="55" t="n">
        <v>43538.58275</v>
      </c>
      <c r="D65" s="55" t="n">
        <v>618.0571660000001</v>
      </c>
      <c r="E65" s="55" t="n">
        <v>57751.900614</v>
      </c>
      <c r="F65" s="184" t="n">
        <v>0</v>
      </c>
      <c r="G65" s="184" t="n">
        <v>0</v>
      </c>
      <c r="H65" s="184" t="n">
        <v>0</v>
      </c>
      <c r="I65" s="55" t="n">
        <v>79.878147</v>
      </c>
      <c r="J65" s="184" t="n">
        <v>0</v>
      </c>
    </row>
    <row r="66">
      <c r="A66" s="28" t="inlineStr">
        <is>
          <t>93</t>
        </is>
      </c>
      <c r="B66" s="14" t="inlineStr">
        <is>
          <t>Servicios para el cuidado de la salud humana y servicios sociales</t>
        </is>
      </c>
      <c r="C66" s="55" t="n">
        <v>93002.712699</v>
      </c>
      <c r="D66" s="55" t="n">
        <v>2801.816424</v>
      </c>
      <c r="E66" s="55" t="n">
        <v>13601.254398</v>
      </c>
      <c r="F66" s="184" t="n">
        <v>0</v>
      </c>
      <c r="G66" s="184" t="n">
        <v>0</v>
      </c>
      <c r="H66" s="184" t="n">
        <v>0</v>
      </c>
      <c r="I66" s="55" t="n">
        <v>272.884725</v>
      </c>
      <c r="J66" s="184" t="n">
        <v>0</v>
      </c>
    </row>
    <row r="67">
      <c r="A67" s="28" t="inlineStr">
        <is>
          <t>94</t>
        </is>
      </c>
      <c r="B67" s="14" t="inlineStr">
        <is>
          <t>Servicios de alcantarillado, recolección, tratamiento y disposición de desechos y otros servicios de saneamiento ambiental</t>
        </is>
      </c>
      <c r="C67" s="55" t="n">
        <v>9925.070329</v>
      </c>
      <c r="D67" s="184" t="n">
        <v>0</v>
      </c>
      <c r="E67" s="55" t="n">
        <v>2467.774284</v>
      </c>
      <c r="F67" s="184" t="n">
        <v>0</v>
      </c>
      <c r="G67" s="184" t="n">
        <v>0</v>
      </c>
      <c r="H67" s="184" t="n">
        <v>0</v>
      </c>
      <c r="I67" s="55" t="n">
        <v>8.995532000000001</v>
      </c>
      <c r="J67" s="184" t="n">
        <v>0</v>
      </c>
    </row>
    <row r="68">
      <c r="A68" s="28" t="inlineStr">
        <is>
          <t>95</t>
        </is>
      </c>
      <c r="B68" s="14" t="inlineStr">
        <is>
          <t>Servicios de asociaciones</t>
        </is>
      </c>
      <c r="C68" s="55" t="n">
        <v>1544.401921</v>
      </c>
      <c r="D68" s="55" t="n">
        <v>2539.991357</v>
      </c>
      <c r="E68" s="184" t="n">
        <v>0</v>
      </c>
      <c r="F68" s="184" t="n">
        <v>0</v>
      </c>
      <c r="G68" s="184" t="n">
        <v>0</v>
      </c>
      <c r="H68" s="184" t="n">
        <v>0</v>
      </c>
      <c r="I68" s="55" t="n">
        <v>9.906363000000001</v>
      </c>
      <c r="J68" s="184" t="n">
        <v>0</v>
      </c>
    </row>
    <row r="69">
      <c r="A69" s="28" t="inlineStr">
        <is>
          <t>96</t>
        </is>
      </c>
      <c r="B69" s="14" t="inlineStr">
        <is>
          <t>Servicios de esparcimiento, culturales y deportivos</t>
        </is>
      </c>
      <c r="C69" s="55" t="n">
        <v>68204.191852</v>
      </c>
      <c r="D69" s="55" t="n">
        <v>84.39605299999999</v>
      </c>
      <c r="E69" s="55" t="n">
        <v>2002.013592</v>
      </c>
      <c r="F69" s="55" t="n">
        <v>81.785866</v>
      </c>
      <c r="G69" s="184" t="n">
        <v>0</v>
      </c>
      <c r="H69" s="184" t="n">
        <v>0</v>
      </c>
      <c r="I69" s="55" t="n">
        <v>330.623714</v>
      </c>
      <c r="J69" s="184" t="n">
        <v>0</v>
      </c>
    </row>
    <row r="70">
      <c r="A70" s="28" t="inlineStr">
        <is>
          <t>97</t>
        </is>
      </c>
      <c r="B70" s="14" t="inlineStr">
        <is>
          <t>Otros servicios personales</t>
        </is>
      </c>
      <c r="C70" s="55" t="n">
        <v>12935.114589</v>
      </c>
      <c r="D70" s="184" t="n">
        <v>0</v>
      </c>
      <c r="E70" s="184" t="n">
        <v>0</v>
      </c>
      <c r="F70" s="184" t="n">
        <v>0</v>
      </c>
      <c r="G70" s="184" t="n">
        <v>0</v>
      </c>
      <c r="H70" s="184" t="n">
        <v>0</v>
      </c>
      <c r="I70" s="55" t="n">
        <v>16.376001</v>
      </c>
      <c r="J70" s="184" t="n">
        <v>0</v>
      </c>
    </row>
    <row r="71">
      <c r="A71" s="28" t="inlineStr">
        <is>
          <t>98</t>
        </is>
      </c>
      <c r="B71" s="14" t="inlineStr">
        <is>
          <t>Servicios domésticos</t>
        </is>
      </c>
      <c r="C71" s="55" t="n">
        <v>10274.002917</v>
      </c>
      <c r="D71" s="184" t="n">
        <v>0</v>
      </c>
      <c r="E71" s="184" t="n">
        <v>0</v>
      </c>
      <c r="F71" s="184" t="n">
        <v>0</v>
      </c>
      <c r="G71" s="184" t="n">
        <v>0</v>
      </c>
      <c r="H71" s="184" t="n">
        <v>0</v>
      </c>
      <c r="I71" s="55" t="n">
        <v>4.997083</v>
      </c>
      <c r="J71" s="184" t="n">
        <v>0</v>
      </c>
    </row>
    <row r="72">
      <c r="B72" s="28" t="inlineStr">
        <is>
          <t>Total</t>
        </is>
      </c>
      <c r="C72" s="52" t="n">
        <v>1077668.598967</v>
      </c>
      <c r="D72" s="52" t="n">
        <v>6383.885793</v>
      </c>
      <c r="E72" s="52" t="n">
        <v>252350.195038</v>
      </c>
      <c r="F72" s="52" t="n">
        <v>215159.669338</v>
      </c>
      <c r="G72" s="52" t="n">
        <v>5269.632913</v>
      </c>
      <c r="H72" s="52" t="n">
        <v>16.146848</v>
      </c>
      <c r="I72" s="52" t="n">
        <v>213460.731673</v>
      </c>
      <c r="J72" s="52" t="n">
        <v>-275.700895</v>
      </c>
    </row>
    <row r="74">
      <c r="A74"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F144"/>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80" t="inlineStr">
        <is>
          <t>PASO 11</t>
        </is>
      </c>
      <c r="C1" s="181" t="inlineStr">
        <is>
          <t>FILAS: dos bloques: 61 industrias, divisiones CIIU y 66 productos, divisiones CPC      COLUMNAS: antes / después del RAS      VALORACIÓN: precios básicos      ORIGEN: doméstico</t>
        </is>
      </c>
    </row>
    <row r="2">
      <c r="B2" s="182" t="inlineStr">
        <is>
          <t>Balanceo — ninguna celda modificada (Handbook Cap. 11)</t>
        </is>
      </c>
      <c r="C2" s="183" t="inlineStr">
        <is>
          <t>residuo → discrepancia estadística        UN Handbook Cap. 11        se calcula desde: las hojas de U y demanda final</t>
        </is>
      </c>
    </row>
    <row r="3">
      <c r="B3" s="4" t="inlineStr">
        <is>
          <t>El cuadro entró con un residuo chico, así que NO se ajustó ninguna celda: el residuo se anotó en la columna «discrepancia estadística» de la demanda final. Esta hoja lo demuestra — todas las diferencias de abajo son cero.   ·   Colombia 2024 · miles de millones de pesos corrientes</t>
        </is>
      </c>
    </row>
    <row r="4">
      <c r="B4" s="181" t="inlineStr">
        <is>
          <t>Residuo anotado como discrepancia: 275.7 (0.0091 % de la producción). La utilización llega a la MIP tal como se leyó.</t>
        </is>
      </c>
    </row>
    <row r="5">
      <c r="B5" s="196" t="inlineStr">
        <is>
          <t>22 celdas que la fuente publica en negativo (-1,358.8,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91" t="inlineStr">
        <is>
          <t>Código</t>
        </is>
      </c>
      <c r="B8" s="191" t="inlineStr">
        <is>
          <t>Denominación</t>
        </is>
      </c>
      <c r="C8" s="185" t="inlineStr">
        <is>
          <t>Antes del RAS</t>
        </is>
      </c>
      <c r="D8" s="185" t="inlineStr">
        <is>
          <t>Después del RAS</t>
        </is>
      </c>
      <c r="E8" s="185" t="inlineStr">
        <is>
          <t>Diferencia</t>
        </is>
      </c>
      <c r="F8" s="185" t="inlineStr">
        <is>
          <t>Diferencia %</t>
        </is>
      </c>
    </row>
    <row r="9">
      <c r="A9" s="28" t="inlineStr">
        <is>
          <t>A0101-01</t>
        </is>
      </c>
      <c r="B9" s="14" t="inlineStr">
        <is>
          <t>Agricultura y actividades de servicios conexas</t>
        </is>
      </c>
      <c r="C9" s="55" t="n">
        <v>26084.119193</v>
      </c>
      <c r="D9" s="52" t="n">
        <v>26084.119193</v>
      </c>
      <c r="E9" s="197" t="n">
        <v>0</v>
      </c>
      <c r="F9" s="198" t="n">
        <v>0</v>
      </c>
    </row>
    <row r="10">
      <c r="A10" s="28" t="inlineStr">
        <is>
          <t>A0101-02</t>
        </is>
      </c>
      <c r="B10" s="14" t="inlineStr">
        <is>
          <t>Cultivo permanente de café</t>
        </is>
      </c>
      <c r="C10" s="55" t="n">
        <v>4513.138618</v>
      </c>
      <c r="D10" s="52" t="n">
        <v>4513.138618</v>
      </c>
      <c r="E10" s="197" t="n">
        <v>0</v>
      </c>
      <c r="F10" s="198" t="n">
        <v>0</v>
      </c>
    </row>
    <row r="11">
      <c r="A11" s="28" t="inlineStr">
        <is>
          <t>A0102</t>
        </is>
      </c>
      <c r="B11" s="14" t="inlineStr">
        <is>
          <t>Ganadería, caza y actividades de servicios conexas</t>
        </is>
      </c>
      <c r="C11" s="55" t="n">
        <v>26469.310136</v>
      </c>
      <c r="D11" s="52" t="n">
        <v>26469.310136</v>
      </c>
      <c r="E11" s="197" t="n">
        <v>0</v>
      </c>
      <c r="F11" s="198" t="n">
        <v>0</v>
      </c>
    </row>
    <row r="12">
      <c r="A12" s="28" t="inlineStr">
        <is>
          <t>A02</t>
        </is>
      </c>
      <c r="B12" s="14" t="inlineStr">
        <is>
          <t>Silvicultura y extracción de madera</t>
        </is>
      </c>
      <c r="C12" s="55" t="n">
        <v>992.275473</v>
      </c>
      <c r="D12" s="52" t="n">
        <v>992.275473</v>
      </c>
      <c r="E12" s="197" t="n">
        <v>0</v>
      </c>
      <c r="F12" s="198" t="n">
        <v>0</v>
      </c>
    </row>
    <row r="13">
      <c r="A13" s="28" t="inlineStr">
        <is>
          <t>A03</t>
        </is>
      </c>
      <c r="B13" s="14" t="inlineStr">
        <is>
          <t>Pesca y acuicultura</t>
        </is>
      </c>
      <c r="C13" s="55" t="n">
        <v>2884.454673</v>
      </c>
      <c r="D13" s="52" t="n">
        <v>2884.454673</v>
      </c>
      <c r="E13" s="197" t="n">
        <v>0</v>
      </c>
      <c r="F13" s="198" t="n">
        <v>0</v>
      </c>
    </row>
    <row r="14">
      <c r="A14" s="28" t="inlineStr">
        <is>
          <t>017</t>
        </is>
      </c>
      <c r="B14" s="14" t="inlineStr">
        <is>
          <t>Extracción de carbón de piedra y lignito</t>
        </is>
      </c>
      <c r="C14" s="55" t="n">
        <v>7377.796967</v>
      </c>
      <c r="D14" s="52" t="n">
        <v>7377.796967</v>
      </c>
      <c r="E14" s="197" t="n">
        <v>0</v>
      </c>
      <c r="F14" s="198" t="n">
        <v>0</v>
      </c>
    </row>
    <row r="15">
      <c r="A15" s="28" t="inlineStr">
        <is>
          <t>018</t>
        </is>
      </c>
      <c r="B15" s="14" t="inlineStr">
        <is>
          <t>Extracción de petróleo crudo y gas natural y actividades de apoyo para la extracción de petróleo y de gas natural</t>
        </is>
      </c>
      <c r="C15" s="55" t="n">
        <v>39176.705303</v>
      </c>
      <c r="D15" s="52" t="n">
        <v>39176.705303</v>
      </c>
      <c r="E15" s="197" t="n">
        <v>0</v>
      </c>
      <c r="F15" s="198" t="n">
        <v>0</v>
      </c>
    </row>
    <row r="16">
      <c r="A16" s="28" t="inlineStr">
        <is>
          <t>019</t>
        </is>
      </c>
      <c r="B16" s="14" t="inlineStr">
        <is>
          <t>Extracción de minerales metalíferos</t>
        </is>
      </c>
      <c r="C16" s="55" t="n">
        <v>3490.590448</v>
      </c>
      <c r="D16" s="52" t="n">
        <v>3490.590448</v>
      </c>
      <c r="E16" s="197" t="n">
        <v>0</v>
      </c>
      <c r="F16" s="198" t="n">
        <v>0</v>
      </c>
    </row>
    <row r="17">
      <c r="A17" s="28" t="inlineStr">
        <is>
          <t>020</t>
        </is>
      </c>
      <c r="B17" s="14" t="inlineStr">
        <is>
          <t>Extracción de otras minas y canteras</t>
        </is>
      </c>
      <c r="C17" s="55" t="n">
        <v>1456.487176</v>
      </c>
      <c r="D17" s="52" t="n">
        <v>1456.487176</v>
      </c>
      <c r="E17" s="197" t="n">
        <v>0</v>
      </c>
      <c r="F17" s="198" t="n">
        <v>0</v>
      </c>
    </row>
    <row r="18">
      <c r="A18" s="28" t="inlineStr">
        <is>
          <t>022</t>
        </is>
      </c>
      <c r="B18" s="14" t="inlineStr">
        <is>
          <t>Actividades de apoyo para otras actividades de explotación de minas y canteras</t>
        </is>
      </c>
      <c r="C18" s="55" t="n">
        <v>259.485394</v>
      </c>
      <c r="D18" s="52" t="n">
        <v>259.485394</v>
      </c>
      <c r="E18" s="197" t="n">
        <v>0</v>
      </c>
      <c r="F18" s="198" t="n">
        <v>0</v>
      </c>
    </row>
    <row r="19">
      <c r="A19" s="28" t="inlineStr">
        <is>
          <t>023</t>
        </is>
      </c>
      <c r="B19"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9" s="55" t="n">
        <v>45296.787359</v>
      </c>
      <c r="D19" s="52" t="n">
        <v>45296.787359</v>
      </c>
      <c r="E19" s="197" t="n">
        <v>0</v>
      </c>
      <c r="F19" s="198" t="n">
        <v>0</v>
      </c>
    </row>
    <row r="20">
      <c r="A20" s="28" t="inlineStr">
        <is>
          <t>026</t>
        </is>
      </c>
      <c r="B20" s="14" t="inlineStr">
        <is>
          <t>Elaboración de aceites y grasas de origen vegetal y animal</t>
        </is>
      </c>
      <c r="C20" s="55" t="n">
        <v>11087.817579</v>
      </c>
      <c r="D20" s="52" t="n">
        <v>11087.817579</v>
      </c>
      <c r="E20" s="197" t="n">
        <v>0</v>
      </c>
      <c r="F20" s="198" t="n">
        <v>0</v>
      </c>
    </row>
    <row r="21">
      <c r="A21" s="28" t="inlineStr">
        <is>
          <t>027</t>
        </is>
      </c>
      <c r="B21" s="14" t="inlineStr">
        <is>
          <t>Elaboración de productos lácteos</t>
        </is>
      </c>
      <c r="C21" s="55" t="n">
        <v>13843.057631</v>
      </c>
      <c r="D21" s="52" t="n">
        <v>13843.057631</v>
      </c>
      <c r="E21" s="197" t="n">
        <v>0</v>
      </c>
      <c r="F21" s="198" t="n">
        <v>0</v>
      </c>
    </row>
    <row r="22">
      <c r="A22" s="28" t="inlineStr">
        <is>
          <t>028</t>
        </is>
      </c>
      <c r="B22"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2" s="55" t="n">
        <v>31957.057627</v>
      </c>
      <c r="D22" s="52" t="n">
        <v>31957.057627</v>
      </c>
      <c r="E22" s="197" t="n">
        <v>0</v>
      </c>
      <c r="F22" s="198" t="n">
        <v>0</v>
      </c>
    </row>
    <row r="23">
      <c r="A23" s="28" t="inlineStr">
        <is>
          <t>029</t>
        </is>
      </c>
      <c r="B23" s="14" t="inlineStr">
        <is>
          <t>Elaboración de productos de café</t>
        </is>
      </c>
      <c r="C23" s="55" t="n">
        <v>18443.738637</v>
      </c>
      <c r="D23" s="52" t="n">
        <v>18443.738637</v>
      </c>
      <c r="E23" s="197" t="n">
        <v>0</v>
      </c>
      <c r="F23" s="198" t="n">
        <v>0</v>
      </c>
    </row>
    <row r="24">
      <c r="A24" s="28" t="inlineStr">
        <is>
          <t>030</t>
        </is>
      </c>
      <c r="B24" s="14" t="inlineStr">
        <is>
          <t>Elaboración de azúcar y elaboración de panela</t>
        </is>
      </c>
      <c r="C24" s="55" t="n">
        <v>6677.923471</v>
      </c>
      <c r="D24" s="52" t="n">
        <v>6677.923471</v>
      </c>
      <c r="E24" s="197" t="n">
        <v>0</v>
      </c>
      <c r="F24" s="198" t="n">
        <v>0</v>
      </c>
    </row>
    <row r="25">
      <c r="A25" s="28" t="inlineStr">
        <is>
          <t>033</t>
        </is>
      </c>
      <c r="B25" s="14" t="inlineStr">
        <is>
          <t>Elaboración de cacao, chocolate y productos de confitería</t>
        </is>
      </c>
      <c r="C25" s="55" t="n">
        <v>3826.279311</v>
      </c>
      <c r="D25" s="52" t="n">
        <v>3826.279311</v>
      </c>
      <c r="E25" s="197" t="n">
        <v>0</v>
      </c>
      <c r="F25" s="198" t="n">
        <v>0</v>
      </c>
    </row>
    <row r="26">
      <c r="A26" s="28" t="inlineStr">
        <is>
          <t>034</t>
        </is>
      </c>
      <c r="B26"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6" s="55" t="n">
        <v>6314.701717</v>
      </c>
      <c r="D26" s="52" t="n">
        <v>6314.701717</v>
      </c>
      <c r="E26" s="197" t="n">
        <v>0</v>
      </c>
      <c r="F26" s="198" t="n">
        <v>0</v>
      </c>
    </row>
    <row r="27">
      <c r="A27" s="28" t="inlineStr">
        <is>
          <t>036</t>
        </is>
      </c>
      <c r="B27" s="14" t="inlineStr">
        <is>
          <t>Elaboración de bebidas (incluido el hielo) y elaboración de productos de tabaco</t>
        </is>
      </c>
      <c r="C27" s="55" t="n">
        <v>9740.617302000001</v>
      </c>
      <c r="D27" s="52" t="n">
        <v>9740.617302000001</v>
      </c>
      <c r="E27" s="197" t="n">
        <v>0</v>
      </c>
      <c r="F27" s="198" t="n">
        <v>0</v>
      </c>
    </row>
    <row r="28">
      <c r="A28" s="28" t="inlineStr">
        <is>
          <t>037</t>
        </is>
      </c>
      <c r="B28" s="14" t="inlineStr">
        <is>
          <t>Preparación, hilatura, tejeduría y acabado de productos textiles; fabricación de otros productos textiles, Confección de prendas de vestir</t>
        </is>
      </c>
      <c r="C28" s="55" t="n">
        <v>12338.575171</v>
      </c>
      <c r="D28" s="52" t="n">
        <v>12338.575171</v>
      </c>
      <c r="E28" s="197" t="n">
        <v>0</v>
      </c>
      <c r="F28" s="198" t="n">
        <v>0</v>
      </c>
    </row>
    <row r="29">
      <c r="A29" s="28" t="inlineStr">
        <is>
          <t>039</t>
        </is>
      </c>
      <c r="B29" s="14" t="inlineStr">
        <is>
          <t>Curtido y recurtido de cueros; fabricación de calzado; fabricación de artículos de viaje, maletas, bolsos de mano y artículos similares, y fabricación de artículos de talabartería y guarnicionería; adobo y teñido de pieles</t>
        </is>
      </c>
      <c r="C29" s="55" t="n">
        <v>1952.251535</v>
      </c>
      <c r="D29" s="52" t="n">
        <v>1952.251535</v>
      </c>
      <c r="E29" s="197" t="n">
        <v>0</v>
      </c>
      <c r="F29" s="198" t="n">
        <v>0</v>
      </c>
    </row>
    <row r="30">
      <c r="A30" s="28" t="inlineStr">
        <is>
          <t>040</t>
        </is>
      </c>
      <c r="B30" s="14" t="inlineStr">
        <is>
          <t>Transformación de la madera y fabricación de productos de madera y de corcho, excepto muebles; fabricación de artículos de cestería y espartería</t>
        </is>
      </c>
      <c r="C30" s="55" t="n">
        <v>2985.891843</v>
      </c>
      <c r="D30" s="52" t="n">
        <v>2985.891843</v>
      </c>
      <c r="E30" s="197" t="n">
        <v>0</v>
      </c>
      <c r="F30" s="198" t="n">
        <v>0</v>
      </c>
    </row>
    <row r="31">
      <c r="A31" s="28" t="inlineStr">
        <is>
          <t>041</t>
        </is>
      </c>
      <c r="B31" s="14" t="inlineStr">
        <is>
          <t>Fabricación de papel, cartón y productos de papel y de cartón</t>
        </is>
      </c>
      <c r="C31" s="55" t="n">
        <v>13854.050171</v>
      </c>
      <c r="D31" s="52" t="n">
        <v>13854.050171</v>
      </c>
      <c r="E31" s="197" t="n">
        <v>0</v>
      </c>
      <c r="F31" s="198" t="n">
        <v>0</v>
      </c>
    </row>
    <row r="32">
      <c r="A32" s="28" t="inlineStr">
        <is>
          <t>042</t>
        </is>
      </c>
      <c r="B32" s="14" t="inlineStr">
        <is>
          <t>Actividades de impresión; producción de copias a partir de grabaciones originales (Copia a partir de un original en CD, DVD, Bluray)</t>
        </is>
      </c>
      <c r="C32" s="55" t="n">
        <v>3366.635558</v>
      </c>
      <c r="D32" s="52" t="n">
        <v>3366.635558</v>
      </c>
      <c r="E32" s="197" t="n">
        <v>0</v>
      </c>
      <c r="F32" s="198" t="n">
        <v>0</v>
      </c>
    </row>
    <row r="33">
      <c r="A33" s="28" t="inlineStr">
        <is>
          <t>043</t>
        </is>
      </c>
      <c r="B33" s="14" t="inlineStr">
        <is>
          <t>Coquización, fabricación de productos de la refinación del petróleo y actividades de mezcla de combustibles</t>
        </is>
      </c>
      <c r="C33" s="55" t="n">
        <v>74161.298333</v>
      </c>
      <c r="D33" s="52" t="n">
        <v>74161.298333</v>
      </c>
      <c r="E33" s="197" t="n">
        <v>0</v>
      </c>
      <c r="F33" s="198" t="n">
        <v>0</v>
      </c>
    </row>
    <row r="34">
      <c r="A34" s="28" t="inlineStr">
        <is>
          <t>045</t>
        </is>
      </c>
      <c r="B34"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4" s="55" t="n">
        <v>28268.838092</v>
      </c>
      <c r="D34" s="52" t="n">
        <v>28268.838092</v>
      </c>
      <c r="E34" s="197" t="n">
        <v>0</v>
      </c>
      <c r="F34" s="198" t="n">
        <v>0</v>
      </c>
    </row>
    <row r="35">
      <c r="A35" s="28" t="inlineStr">
        <is>
          <t>048</t>
        </is>
      </c>
      <c r="B35" s="14" t="inlineStr">
        <is>
          <t>Fabricación de productos de caucho y de plástico</t>
        </is>
      </c>
      <c r="C35" s="55" t="n">
        <v>12557.70321</v>
      </c>
      <c r="D35" s="52" t="n">
        <v>12557.70321</v>
      </c>
      <c r="E35" s="197" t="n">
        <v>0</v>
      </c>
      <c r="F35" s="198" t="n">
        <v>0</v>
      </c>
    </row>
    <row r="36">
      <c r="A36" s="28" t="inlineStr">
        <is>
          <t>049</t>
        </is>
      </c>
      <c r="B36" s="14" t="inlineStr">
        <is>
          <t>Fabricación de otros productos minerales no metálicos</t>
        </is>
      </c>
      <c r="C36" s="55" t="n">
        <v>16391.105478</v>
      </c>
      <c r="D36" s="52" t="n">
        <v>16391.105478</v>
      </c>
      <c r="E36" s="197" t="n">
        <v>0</v>
      </c>
      <c r="F36" s="198" t="n">
        <v>0</v>
      </c>
    </row>
    <row r="37">
      <c r="A37" s="28" t="inlineStr">
        <is>
          <t>050</t>
        </is>
      </c>
      <c r="B37" s="14" t="inlineStr">
        <is>
          <t>Fabricación de productos metalúrgicos básicos; fabricación de productos elaborados de metal, excepto maquinaria y equipo</t>
        </is>
      </c>
      <c r="C37" s="55" t="n">
        <v>27885.917723</v>
      </c>
      <c r="D37" s="52" t="n">
        <v>27885.917723</v>
      </c>
      <c r="E37" s="197" t="n">
        <v>0</v>
      </c>
      <c r="F37" s="198" t="n">
        <v>0</v>
      </c>
    </row>
    <row r="38">
      <c r="A38" s="28" t="inlineStr">
        <is>
          <t>052</t>
        </is>
      </c>
      <c r="B38" s="14" t="inlineStr">
        <is>
          <t>Fabricación de aparatos y equipo eléctrico; fabricación de productos informáticos, electrónicos y ópticos</t>
        </is>
      </c>
      <c r="C38" s="55" t="n">
        <v>5536.24462</v>
      </c>
      <c r="D38" s="52" t="n">
        <v>5536.24462</v>
      </c>
      <c r="E38" s="197" t="n">
        <v>0</v>
      </c>
      <c r="F38" s="198" t="n">
        <v>0</v>
      </c>
    </row>
    <row r="39">
      <c r="A39" s="28" t="inlineStr">
        <is>
          <t>053</t>
        </is>
      </c>
      <c r="B39" s="14" t="inlineStr">
        <is>
          <t>Fabricación de maquinaria y equipo n.c.p.; instalación, mantenimiento y reparación especializado de maquinaria y equipo</t>
        </is>
      </c>
      <c r="C39" s="55" t="n">
        <v>8644.451214999999</v>
      </c>
      <c r="D39" s="52" t="n">
        <v>8644.451214999999</v>
      </c>
      <c r="E39" s="197" t="n">
        <v>0</v>
      </c>
      <c r="F39" s="198" t="n">
        <v>0</v>
      </c>
    </row>
    <row r="40">
      <c r="A40" s="28" t="inlineStr">
        <is>
          <t>054</t>
        </is>
      </c>
      <c r="B40" s="14" t="inlineStr">
        <is>
          <t>Fabricación de vehículos automotores, remolques y semirremolques; fabricación de otros tipos de equipo de transporte</t>
        </is>
      </c>
      <c r="C40" s="55" t="n">
        <v>5111.057898</v>
      </c>
      <c r="D40" s="52" t="n">
        <v>5111.057898</v>
      </c>
      <c r="E40" s="197" t="n">
        <v>0</v>
      </c>
      <c r="F40" s="198" t="n">
        <v>0</v>
      </c>
    </row>
    <row r="41">
      <c r="A41" s="28" t="inlineStr">
        <is>
          <t>055</t>
        </is>
      </c>
      <c r="B41" s="14" t="inlineStr">
        <is>
          <t>Fabricación de muebles, colchones y somieres</t>
        </is>
      </c>
      <c r="C41" s="55" t="n">
        <v>3076.810428</v>
      </c>
      <c r="D41" s="52" t="n">
        <v>3076.810428</v>
      </c>
      <c r="E41" s="197" t="n">
        <v>0</v>
      </c>
      <c r="F41" s="198" t="n">
        <v>0</v>
      </c>
    </row>
    <row r="42">
      <c r="A42" s="28" t="inlineStr">
        <is>
          <t>056</t>
        </is>
      </c>
      <c r="B42" s="14" t="inlineStr">
        <is>
          <t>Otras industrias manufactureras</t>
        </is>
      </c>
      <c r="C42" s="55" t="n">
        <v>2787.982966</v>
      </c>
      <c r="D42" s="52" t="n">
        <v>2787.982966</v>
      </c>
      <c r="E42" s="197" t="n">
        <v>0</v>
      </c>
      <c r="F42" s="198" t="n">
        <v>0</v>
      </c>
    </row>
    <row r="43">
      <c r="A43" s="28" t="inlineStr">
        <is>
          <t>058</t>
        </is>
      </c>
      <c r="B43" s="14" t="inlineStr">
        <is>
          <t>Generación de energía eléctrica; transmisión de energía eléctrica y distribución y comercialización de energía eléctrica</t>
        </is>
      </c>
      <c r="C43" s="55" t="n">
        <v>60807.075681</v>
      </c>
      <c r="D43" s="52" t="n">
        <v>60807.075681</v>
      </c>
      <c r="E43" s="197" t="n">
        <v>0</v>
      </c>
      <c r="F43" s="198" t="n">
        <v>0</v>
      </c>
    </row>
    <row r="44">
      <c r="A44" s="28" t="inlineStr">
        <is>
          <t>061</t>
        </is>
      </c>
      <c r="B44" s="14" t="inlineStr">
        <is>
          <t>Producción de gas; distribución de combustibles gaseosos por tuberías; suministro de vapor y aire acondicionado</t>
        </is>
      </c>
      <c r="C44" s="55" t="n">
        <v>8082.579056</v>
      </c>
      <c r="D44" s="52" t="n">
        <v>8082.579056</v>
      </c>
      <c r="E44" s="197" t="n">
        <v>0</v>
      </c>
      <c r="F44" s="198" t="n">
        <v>0</v>
      </c>
    </row>
    <row r="45">
      <c r="A45" s="28" t="inlineStr">
        <is>
          <t>062</t>
        </is>
      </c>
      <c r="B45" s="14" t="inlineStr">
        <is>
          <t>Captación, tratamiento y distribución de agua</t>
        </is>
      </c>
      <c r="C45" s="55" t="n">
        <v>3658.176926</v>
      </c>
      <c r="D45" s="52" t="n">
        <v>3658.176926</v>
      </c>
      <c r="E45" s="197" t="n">
        <v>0</v>
      </c>
      <c r="F45" s="198" t="n">
        <v>0</v>
      </c>
    </row>
    <row r="46">
      <c r="A46" s="28" t="inlineStr">
        <is>
          <t>063+064+066</t>
        </is>
      </c>
      <c r="B46" s="14" t="inlineStr">
        <is>
          <t>Evacuación y tratamiento de aguas residuales; recolección, tratamiento y disposición de desechos y actividades de saneamiento ambiental y otros servicios de gestión de desechos</t>
        </is>
      </c>
      <c r="C46" s="55" t="n">
        <v>7515.572796</v>
      </c>
      <c r="D46" s="52" t="n">
        <v>7515.572796</v>
      </c>
      <c r="E46" s="197" t="n">
        <v>0</v>
      </c>
      <c r="F46" s="198" t="n">
        <v>0</v>
      </c>
    </row>
    <row r="47">
      <c r="A47" s="28" t="inlineStr">
        <is>
          <t>065</t>
        </is>
      </c>
      <c r="B47" s="14" t="inlineStr">
        <is>
          <t>Recuperación de materiales (reciclaje)</t>
        </is>
      </c>
      <c r="C47" s="55" t="n">
        <v>986.434971</v>
      </c>
      <c r="D47" s="52" t="n">
        <v>986.434971</v>
      </c>
      <c r="E47" s="197" t="n">
        <v>0</v>
      </c>
      <c r="F47" s="198" t="n">
        <v>0</v>
      </c>
    </row>
    <row r="48">
      <c r="A48" s="28" t="inlineStr">
        <is>
          <t>067</t>
        </is>
      </c>
      <c r="B48" s="14" t="inlineStr">
        <is>
          <t>Construcción de edificaciones residenciales y no residenciales</t>
        </is>
      </c>
      <c r="C48" s="55" t="n">
        <v>50740.013455</v>
      </c>
      <c r="D48" s="52" t="n">
        <v>50740.013455</v>
      </c>
      <c r="E48" s="197" t="n">
        <v>0</v>
      </c>
      <c r="F48" s="198" t="n">
        <v>0</v>
      </c>
    </row>
    <row r="49">
      <c r="A49" s="28" t="inlineStr">
        <is>
          <t>068</t>
        </is>
      </c>
      <c r="B49" s="14" t="inlineStr">
        <is>
          <t>Construcción de carreteras y vías de ferrocarril, de proyectos de servicio público y de otras obras de ingeniería civil</t>
        </is>
      </c>
      <c r="C49" s="55" t="n">
        <v>21852.06175</v>
      </c>
      <c r="D49" s="52" t="n">
        <v>21852.06175</v>
      </c>
      <c r="E49" s="197" t="n">
        <v>0</v>
      </c>
      <c r="F49" s="198" t="n">
        <v>0</v>
      </c>
    </row>
    <row r="50">
      <c r="A50" s="28" t="inlineStr">
        <is>
          <t>069</t>
        </is>
      </c>
      <c r="B50" s="14" t="inlineStr">
        <is>
          <t>Actividades especializadas para la construcción de edificaciones y obras de ingeniería civil (Alquiler de maquinaría y equipo de construcción con operadores)</t>
        </is>
      </c>
      <c r="C50" s="55" t="n">
        <v>29962.385919</v>
      </c>
      <c r="D50" s="52" t="n">
        <v>29962.385919</v>
      </c>
      <c r="E50" s="197" t="n">
        <v>0</v>
      </c>
      <c r="F50" s="198" t="n">
        <v>0</v>
      </c>
    </row>
    <row r="51">
      <c r="A51" s="28" t="inlineStr">
        <is>
          <t>070</t>
        </is>
      </c>
      <c r="B51" s="14" t="inlineStr">
        <is>
          <t>Comercio al por mayor y en comisión o por contrata; comercio al por menor (incluso el comercio al por menor de combustibles); comercio de vehículos automotores y motocicletas, sus partes, piezas y accesorios</t>
        </is>
      </c>
      <c r="C51" s="55" t="n">
        <v>120433.453559</v>
      </c>
      <c r="D51" s="52" t="n">
        <v>120433.453559</v>
      </c>
      <c r="E51" s="197" t="n">
        <v>0</v>
      </c>
      <c r="F51" s="198" t="n">
        <v>0</v>
      </c>
    </row>
    <row r="52">
      <c r="A52" s="28" t="inlineStr">
        <is>
          <t>071</t>
        </is>
      </c>
      <c r="B52" s="14" t="inlineStr">
        <is>
          <t>Mantenimiento y reparación de vehículos automotores y motocicletas</t>
        </is>
      </c>
      <c r="C52" s="55" t="n">
        <v>6439.533158</v>
      </c>
      <c r="D52" s="52" t="n">
        <v>6439.533158</v>
      </c>
      <c r="E52" s="197" t="n">
        <v>0</v>
      </c>
      <c r="F52" s="198" t="n">
        <v>0</v>
      </c>
    </row>
    <row r="53">
      <c r="A53" s="28" t="inlineStr">
        <is>
          <t>072</t>
        </is>
      </c>
      <c r="B53" s="14" t="inlineStr">
        <is>
          <t>Transporte terrestre y transporte por tuberías</t>
        </is>
      </c>
      <c r="C53" s="55" t="n">
        <v>47390.792293</v>
      </c>
      <c r="D53" s="52" t="n">
        <v>47390.792293</v>
      </c>
      <c r="E53" s="197" t="n">
        <v>0</v>
      </c>
      <c r="F53" s="198" t="n">
        <v>0</v>
      </c>
    </row>
    <row r="54">
      <c r="A54" s="28" t="inlineStr">
        <is>
          <t>073</t>
        </is>
      </c>
      <c r="B54" s="14" t="inlineStr">
        <is>
          <t>Transporte acuático</t>
        </is>
      </c>
      <c r="C54" s="55" t="n">
        <v>606.6401</v>
      </c>
      <c r="D54" s="52" t="n">
        <v>606.6401</v>
      </c>
      <c r="E54" s="197" t="n">
        <v>0</v>
      </c>
      <c r="F54" s="198" t="n">
        <v>0</v>
      </c>
    </row>
    <row r="55">
      <c r="A55" s="28" t="inlineStr">
        <is>
          <t>075</t>
        </is>
      </c>
      <c r="B55" s="14" t="inlineStr">
        <is>
          <t>Transporte aéreo</t>
        </is>
      </c>
      <c r="C55" s="55" t="n">
        <v>13242.034492</v>
      </c>
      <c r="D55" s="52" t="n">
        <v>13242.034492</v>
      </c>
      <c r="E55" s="197" t="n">
        <v>0</v>
      </c>
      <c r="F55" s="198" t="n">
        <v>0</v>
      </c>
    </row>
    <row r="56">
      <c r="A56" s="28" t="inlineStr">
        <is>
          <t>076</t>
        </is>
      </c>
      <c r="B56" s="14" t="inlineStr">
        <is>
          <t>Almacenamiento y actividades complementarias al transporte</t>
        </is>
      </c>
      <c r="C56" s="55" t="n">
        <v>10970.933322</v>
      </c>
      <c r="D56" s="52" t="n">
        <v>10970.933322</v>
      </c>
      <c r="E56" s="197" t="n">
        <v>0</v>
      </c>
      <c r="F56" s="198" t="n">
        <v>0</v>
      </c>
    </row>
    <row r="57">
      <c r="A57" s="28" t="inlineStr">
        <is>
          <t>077</t>
        </is>
      </c>
      <c r="B57" s="14" t="inlineStr">
        <is>
          <t>Actividades de correo y de servicios de mensajería</t>
        </is>
      </c>
      <c r="C57" s="55" t="n">
        <v>2282.341942</v>
      </c>
      <c r="D57" s="52" t="n">
        <v>2282.341942</v>
      </c>
      <c r="E57" s="197" t="n">
        <v>0</v>
      </c>
      <c r="F57" s="198" t="n">
        <v>0</v>
      </c>
    </row>
    <row r="58">
      <c r="A58" s="28" t="inlineStr">
        <is>
          <t>I</t>
        </is>
      </c>
      <c r="B58" s="14" t="inlineStr">
        <is>
          <t>Alojamiento y servicios de comida</t>
        </is>
      </c>
      <c r="C58" s="55" t="n">
        <v>66280.498821</v>
      </c>
      <c r="D58" s="52" t="n">
        <v>66280.498821</v>
      </c>
      <c r="E58" s="197" t="n">
        <v>0</v>
      </c>
      <c r="F58" s="198" t="n">
        <v>0</v>
      </c>
    </row>
    <row r="59">
      <c r="A59" s="28" t="inlineStr">
        <is>
          <t>J</t>
        </is>
      </c>
      <c r="B59" s="14" t="inlineStr">
        <is>
          <t>Información y comunicaciones</t>
        </is>
      </c>
      <c r="C59" s="55" t="n">
        <v>29916.900588</v>
      </c>
      <c r="D59" s="52" t="n">
        <v>29916.900588</v>
      </c>
      <c r="E59" s="197" t="n">
        <v>0</v>
      </c>
      <c r="F59" s="198" t="n">
        <v>0</v>
      </c>
    </row>
    <row r="60">
      <c r="A60" s="28" t="inlineStr">
        <is>
          <t>K</t>
        </is>
      </c>
      <c r="B60" s="14" t="inlineStr">
        <is>
          <t>Actividades financieras y de seguros</t>
        </is>
      </c>
      <c r="C60" s="55" t="n">
        <v>45588.518871</v>
      </c>
      <c r="D60" s="52" t="n">
        <v>45588.518871</v>
      </c>
      <c r="E60" s="197" t="n">
        <v>0</v>
      </c>
      <c r="F60" s="198" t="n">
        <v>0</v>
      </c>
    </row>
    <row r="61">
      <c r="A61" s="28" t="inlineStr">
        <is>
          <t>089</t>
        </is>
      </c>
      <c r="B61" s="14" t="inlineStr">
        <is>
          <t>Actividades inmobiliarias</t>
        </is>
      </c>
      <c r="C61" s="55" t="n">
        <v>14878.420967</v>
      </c>
      <c r="D61" s="52" t="n">
        <v>14878.420967</v>
      </c>
      <c r="E61" s="197" t="n">
        <v>0</v>
      </c>
      <c r="F61" s="198" t="n">
        <v>0</v>
      </c>
    </row>
    <row r="62">
      <c r="A62" s="28" t="inlineStr">
        <is>
          <t>M</t>
        </is>
      </c>
      <c r="B62" s="14" t="inlineStr">
        <is>
          <t>Actividades profesionales, científicas y técnicas</t>
        </is>
      </c>
      <c r="C62" s="55" t="n">
        <v>20676.61538</v>
      </c>
      <c r="D62" s="52" t="n">
        <v>20676.61538</v>
      </c>
      <c r="E62" s="197" t="n">
        <v>0</v>
      </c>
      <c r="F62" s="198" t="n">
        <v>0</v>
      </c>
    </row>
    <row r="63">
      <c r="A63" s="28" t="inlineStr">
        <is>
          <t>N</t>
        </is>
      </c>
      <c r="B63" s="14" t="inlineStr">
        <is>
          <t>Actividades de servicios administrativos y de apoyo</t>
        </is>
      </c>
      <c r="C63" s="55" t="n">
        <v>16894.558956</v>
      </c>
      <c r="D63" s="52" t="n">
        <v>16894.558956</v>
      </c>
      <c r="E63" s="197" t="n">
        <v>0</v>
      </c>
      <c r="F63" s="198" t="n">
        <v>0</v>
      </c>
    </row>
    <row r="64">
      <c r="A64" s="28" t="inlineStr">
        <is>
          <t>O</t>
        </is>
      </c>
      <c r="B64" s="14" t="inlineStr">
        <is>
          <t>Administración pública y defensa; planes de seguridad social de afiliación obligatoria</t>
        </is>
      </c>
      <c r="C64" s="55" t="n">
        <v>64606.937261</v>
      </c>
      <c r="D64" s="52" t="n">
        <v>64606.937261</v>
      </c>
      <c r="E64" s="197" t="n">
        <v>0</v>
      </c>
      <c r="F64" s="198" t="n">
        <v>0</v>
      </c>
    </row>
    <row r="65">
      <c r="A65" s="28" t="inlineStr">
        <is>
          <t>100</t>
        </is>
      </c>
      <c r="B65" s="14" t="inlineStr">
        <is>
          <t>Educación de mercado</t>
        </is>
      </c>
      <c r="C65" s="55" t="n">
        <v>11305.713562</v>
      </c>
      <c r="D65" s="52" t="n">
        <v>11305.713562</v>
      </c>
      <c r="E65" s="197" t="n">
        <v>0</v>
      </c>
      <c r="F65" s="198" t="n">
        <v>0</v>
      </c>
    </row>
    <row r="66">
      <c r="A66" s="28" t="inlineStr">
        <is>
          <t>101</t>
        </is>
      </c>
      <c r="B66" s="14" t="inlineStr">
        <is>
          <t>Educación de no mercado</t>
        </is>
      </c>
      <c r="C66" s="55" t="n">
        <v>11533.068665</v>
      </c>
      <c r="D66" s="52" t="n">
        <v>11533.068665</v>
      </c>
      <c r="E66" s="197" t="n">
        <v>0</v>
      </c>
      <c r="F66" s="198" t="n">
        <v>0</v>
      </c>
    </row>
    <row r="67">
      <c r="A67" s="28" t="inlineStr">
        <is>
          <t>Q</t>
        </is>
      </c>
      <c r="B67" s="14" t="inlineStr">
        <is>
          <t>Actividades de atención de la salud humana y de servicios sociales</t>
        </is>
      </c>
      <c r="C67" s="55" t="n">
        <v>65478.569821</v>
      </c>
      <c r="D67" s="52" t="n">
        <v>65478.569821</v>
      </c>
      <c r="E67" s="197" t="n">
        <v>0</v>
      </c>
      <c r="F67" s="198" t="n">
        <v>0</v>
      </c>
    </row>
    <row r="68">
      <c r="A68" s="28" t="inlineStr">
        <is>
          <t>R</t>
        </is>
      </c>
      <c r="B68" s="14" t="inlineStr">
        <is>
          <t>Actividades artísticas, de entretenimiento y recreación y otras actividades de servicios</t>
        </is>
      </c>
      <c r="C68" s="55" t="n">
        <v>32387.849756</v>
      </c>
      <c r="D68" s="52" t="n">
        <v>32387.849756</v>
      </c>
      <c r="E68" s="197" t="n">
        <v>0</v>
      </c>
      <c r="F68" s="198" t="n">
        <v>0</v>
      </c>
    </row>
    <row r="69">
      <c r="A69" s="28" t="inlineStr">
        <is>
          <t>109</t>
        </is>
      </c>
      <c r="B69" s="14" t="inlineStr">
        <is>
          <t>Actividades de los hogares individuales en calidad de empleadores</t>
        </is>
      </c>
      <c r="C69" s="184" t="n">
        <v>0</v>
      </c>
      <c r="D69" s="187" t="n">
        <v>0</v>
      </c>
      <c r="E69" s="197" t="n">
        <v>0</v>
      </c>
      <c r="F69" s="198" t="n">
        <v>0</v>
      </c>
    </row>
    <row r="72">
      <c r="A72" s="45" t="inlineStr">
        <is>
          <t>Por producto (filas de U)</t>
        </is>
      </c>
    </row>
    <row r="73">
      <c r="A73" s="191" t="inlineStr">
        <is>
          <t>Código</t>
        </is>
      </c>
      <c r="B73" s="191" t="inlineStr">
        <is>
          <t>Denominación</t>
        </is>
      </c>
      <c r="C73" s="185" t="inlineStr">
        <is>
          <t>Antes del RAS</t>
        </is>
      </c>
      <c r="D73" s="185" t="inlineStr">
        <is>
          <t>Después del RAS</t>
        </is>
      </c>
      <c r="E73" s="185" t="inlineStr">
        <is>
          <t>Diferencia</t>
        </is>
      </c>
      <c r="F73" s="185" t="inlineStr">
        <is>
          <t>Diferencia %</t>
        </is>
      </c>
    </row>
    <row r="74">
      <c r="A74" s="28" t="inlineStr">
        <is>
          <t>01</t>
        </is>
      </c>
      <c r="B74" s="14" t="inlineStr">
        <is>
          <t>Productos de la agricultura y la horticultura</t>
        </is>
      </c>
      <c r="C74" s="55" t="n">
        <v>50896.015217</v>
      </c>
      <c r="D74" s="52" t="n">
        <v>50896.015217</v>
      </c>
      <c r="E74" s="197" t="n">
        <v>0</v>
      </c>
      <c r="F74" s="198" t="n">
        <v>0</v>
      </c>
    </row>
    <row r="75">
      <c r="A75" s="28" t="inlineStr">
        <is>
          <t>02</t>
        </is>
      </c>
      <c r="B75" s="14" t="inlineStr">
        <is>
          <t>Animales vivos y productos animales (excepto la carne)</t>
        </is>
      </c>
      <c r="C75" s="55" t="n">
        <v>44509.659177</v>
      </c>
      <c r="D75" s="52" t="n">
        <v>44509.659177</v>
      </c>
      <c r="E75" s="197" t="n">
        <v>0</v>
      </c>
      <c r="F75" s="198" t="n">
        <v>0</v>
      </c>
    </row>
    <row r="76">
      <c r="A76" s="28" t="inlineStr">
        <is>
          <t>03</t>
        </is>
      </c>
      <c r="B76" s="14" t="inlineStr">
        <is>
          <t>Productos de la silvicultura y de la explotación forestal</t>
        </is>
      </c>
      <c r="C76" s="55" t="n">
        <v>2022.384292</v>
      </c>
      <c r="D76" s="52" t="n">
        <v>2022.384292</v>
      </c>
      <c r="E76" s="197" t="n">
        <v>0</v>
      </c>
      <c r="F76" s="198" t="n">
        <v>0</v>
      </c>
    </row>
    <row r="77">
      <c r="A77" s="28" t="inlineStr">
        <is>
          <t>04</t>
        </is>
      </c>
      <c r="B77" s="14" t="inlineStr">
        <is>
          <t>Pescado y otros productos de la pesca</t>
        </is>
      </c>
      <c r="C77" s="55" t="n">
        <v>1601.199215</v>
      </c>
      <c r="D77" s="52" t="n">
        <v>1601.199215</v>
      </c>
      <c r="E77" s="197" t="n">
        <v>0</v>
      </c>
      <c r="F77" s="198" t="n">
        <v>0</v>
      </c>
    </row>
    <row r="78">
      <c r="A78" s="28" t="inlineStr">
        <is>
          <t>11</t>
        </is>
      </c>
      <c r="B78" s="14" t="inlineStr">
        <is>
          <t>Carbón de hulla, lignito y turba</t>
        </is>
      </c>
      <c r="C78" s="55" t="n">
        <v>2956.929523</v>
      </c>
      <c r="D78" s="52" t="n">
        <v>2956.929523</v>
      </c>
      <c r="E78" s="197" t="n">
        <v>0</v>
      </c>
      <c r="F78" s="198" t="n">
        <v>0</v>
      </c>
    </row>
    <row r="79">
      <c r="A79" s="28" t="inlineStr">
        <is>
          <t>12 + 13</t>
        </is>
      </c>
      <c r="B79" s="14" t="inlineStr">
        <is>
          <t>Petróleo crudo y gas natural; minerales y concentrados de uranio y torio</t>
        </is>
      </c>
      <c r="C79" s="55" t="n">
        <v>30064.686047</v>
      </c>
      <c r="D79" s="52" t="n">
        <v>30064.686047</v>
      </c>
      <c r="E79" s="197" t="n">
        <v>0</v>
      </c>
      <c r="F79" s="198" t="n">
        <v>0</v>
      </c>
    </row>
    <row r="80">
      <c r="A80" s="28" t="inlineStr">
        <is>
          <t>14</t>
        </is>
      </c>
      <c r="B80" s="14" t="inlineStr">
        <is>
          <t>Minerales metálicos</t>
        </is>
      </c>
      <c r="C80" s="55" t="n">
        <v>13026.427724</v>
      </c>
      <c r="D80" s="52" t="n">
        <v>13026.427724</v>
      </c>
      <c r="E80" s="197" t="n">
        <v>0</v>
      </c>
      <c r="F80" s="198" t="n">
        <v>0</v>
      </c>
    </row>
    <row r="81">
      <c r="A81" s="28" t="inlineStr">
        <is>
          <t>15</t>
        </is>
      </c>
      <c r="B81" s="14" t="inlineStr">
        <is>
          <t>Piedra, arena y arcilla</t>
        </is>
      </c>
      <c r="C81" s="55" t="n">
        <v>4611.118308</v>
      </c>
      <c r="D81" s="52" t="n">
        <v>4611.118308</v>
      </c>
      <c r="E81" s="197" t="n">
        <v>0</v>
      </c>
      <c r="F81" s="198" t="n">
        <v>0</v>
      </c>
    </row>
    <row r="82">
      <c r="A82" s="28" t="inlineStr">
        <is>
          <t>16</t>
        </is>
      </c>
      <c r="B82" s="14" t="inlineStr">
        <is>
          <t>Otros minerales</t>
        </is>
      </c>
      <c r="C82" s="55" t="n">
        <v>843.564541</v>
      </c>
      <c r="D82" s="52" t="n">
        <v>843.564541</v>
      </c>
      <c r="E82" s="197" t="n">
        <v>0</v>
      </c>
      <c r="F82" s="198" t="n">
        <v>0</v>
      </c>
    </row>
    <row r="83">
      <c r="A83" s="28" t="inlineStr">
        <is>
          <t>17</t>
        </is>
      </c>
      <c r="B83" s="14" t="inlineStr">
        <is>
          <t>Electricidad, gas de ciudad, vapor y agua caliente</t>
        </is>
      </c>
      <c r="C83" s="55" t="n">
        <v>41057.167079</v>
      </c>
      <c r="D83" s="52" t="n">
        <v>41057.167079</v>
      </c>
      <c r="E83" s="197" t="n">
        <v>0</v>
      </c>
      <c r="F83" s="198" t="n">
        <v>0</v>
      </c>
    </row>
    <row r="84">
      <c r="A84" s="28" t="inlineStr">
        <is>
          <t>18</t>
        </is>
      </c>
      <c r="B84" s="14" t="inlineStr">
        <is>
          <t>Agua natural</t>
        </is>
      </c>
      <c r="C84" s="55" t="n">
        <v>273</v>
      </c>
      <c r="D84" s="52" t="n">
        <v>273</v>
      </c>
      <c r="E84" s="197" t="n">
        <v>0</v>
      </c>
      <c r="F84" s="198" t="n">
        <v>0</v>
      </c>
    </row>
    <row r="85">
      <c r="A85" s="28" t="inlineStr">
        <is>
          <t>21</t>
        </is>
      </c>
      <c r="B85" s="14" t="inlineStr">
        <is>
          <t>Carne, pescado, frutas, hortalizas, aceites y grasas</t>
        </is>
      </c>
      <c r="C85" s="55" t="n">
        <v>21032.159855</v>
      </c>
      <c r="D85" s="52" t="n">
        <v>21032.159855</v>
      </c>
      <c r="E85" s="197" t="n">
        <v>0</v>
      </c>
      <c r="F85" s="198" t="n">
        <v>0</v>
      </c>
    </row>
    <row r="86">
      <c r="A86" s="28" t="inlineStr">
        <is>
          <t>22</t>
        </is>
      </c>
      <c r="B86" s="14" t="inlineStr">
        <is>
          <t>Productos lácteos y ovoproductos</t>
        </is>
      </c>
      <c r="C86" s="55" t="n">
        <v>3595.093553</v>
      </c>
      <c r="D86" s="52" t="n">
        <v>3595.093553</v>
      </c>
      <c r="E86" s="197" t="n">
        <v>0</v>
      </c>
      <c r="F86" s="198" t="n">
        <v>0</v>
      </c>
    </row>
    <row r="87">
      <c r="A87" s="28" t="inlineStr">
        <is>
          <t>23</t>
        </is>
      </c>
      <c r="B87" s="14" t="inlineStr">
        <is>
          <t>Productos de molinería, almidones y productos derivados del almidón; otros productos alimenticios</t>
        </is>
      </c>
      <c r="C87" s="55" t="n">
        <v>31296.771255</v>
      </c>
      <c r="D87" s="52" t="n">
        <v>31296.771255</v>
      </c>
      <c r="E87" s="197" t="n">
        <v>0</v>
      </c>
      <c r="F87" s="198" t="n">
        <v>0</v>
      </c>
    </row>
    <row r="88">
      <c r="A88" s="28" t="inlineStr">
        <is>
          <t>24</t>
        </is>
      </c>
      <c r="B88" s="14" t="inlineStr">
        <is>
          <t>Bebidas</t>
        </is>
      </c>
      <c r="C88" s="55" t="n">
        <v>4826.257667</v>
      </c>
      <c r="D88" s="52" t="n">
        <v>4826.257667</v>
      </c>
      <c r="E88" s="197" t="n">
        <v>0</v>
      </c>
      <c r="F88" s="198" t="n">
        <v>0</v>
      </c>
    </row>
    <row r="89">
      <c r="A89" s="28" t="inlineStr">
        <is>
          <t>25</t>
        </is>
      </c>
      <c r="B89" s="14" t="inlineStr">
        <is>
          <t>Productos de tabaco</t>
        </is>
      </c>
      <c r="C89" s="55" t="n">
        <v>0.4096</v>
      </c>
      <c r="D89" s="52" t="n">
        <v>0.4096</v>
      </c>
      <c r="E89" s="197" t="n">
        <v>0</v>
      </c>
      <c r="F89" s="198" t="n">
        <v>0</v>
      </c>
    </row>
    <row r="90">
      <c r="A90" s="28" t="inlineStr">
        <is>
          <t>26</t>
        </is>
      </c>
      <c r="B90" s="14" t="inlineStr">
        <is>
          <t>Hilados e hilos; tejidos de fibras textiles incluso afelpados</t>
        </is>
      </c>
      <c r="C90" s="55" t="n">
        <v>1887.229678</v>
      </c>
      <c r="D90" s="52" t="n">
        <v>1887.229678</v>
      </c>
      <c r="E90" s="197" t="n">
        <v>0</v>
      </c>
      <c r="F90" s="198" t="n">
        <v>0</v>
      </c>
    </row>
    <row r="91">
      <c r="A91" s="28" t="inlineStr">
        <is>
          <t>27</t>
        </is>
      </c>
      <c r="B91" s="14" t="inlineStr">
        <is>
          <t>Artículos textiles (excepto prendas de vestir)</t>
        </is>
      </c>
      <c r="C91" s="55" t="n">
        <v>801.042055</v>
      </c>
      <c r="D91" s="52" t="n">
        <v>801.042055</v>
      </c>
      <c r="E91" s="197" t="n">
        <v>0</v>
      </c>
      <c r="F91" s="198" t="n">
        <v>0</v>
      </c>
    </row>
    <row r="92">
      <c r="A92" s="28" t="inlineStr">
        <is>
          <t>28</t>
        </is>
      </c>
      <c r="B92" s="14" t="inlineStr">
        <is>
          <t>Tejido de punto o ganchillo; prendas de vestir</t>
        </is>
      </c>
      <c r="C92" s="55" t="n">
        <v>2882.73292</v>
      </c>
      <c r="D92" s="52" t="n">
        <v>2882.73292</v>
      </c>
      <c r="E92" s="197" t="n">
        <v>0</v>
      </c>
      <c r="F92" s="198" t="n">
        <v>0</v>
      </c>
    </row>
    <row r="93">
      <c r="A93" s="28" t="inlineStr">
        <is>
          <t>29</t>
        </is>
      </c>
      <c r="B93" s="14" t="inlineStr">
        <is>
          <t>Cuero y productos de cuero; calzado</t>
        </is>
      </c>
      <c r="C93" s="55" t="n">
        <v>780.300694</v>
      </c>
      <c r="D93" s="52" t="n">
        <v>780.300694</v>
      </c>
      <c r="E93" s="197" t="n">
        <v>0</v>
      </c>
      <c r="F93" s="198" t="n">
        <v>0</v>
      </c>
    </row>
    <row r="94">
      <c r="A94" s="28" t="inlineStr">
        <is>
          <t>31</t>
        </is>
      </c>
      <c r="B94" s="14" t="inlineStr">
        <is>
          <t>Productos de madera, corcho, cestería y espartería</t>
        </is>
      </c>
      <c r="C94" s="55" t="n">
        <v>4296.800737</v>
      </c>
      <c r="D94" s="52" t="n">
        <v>4296.800737</v>
      </c>
      <c r="E94" s="197" t="n">
        <v>0</v>
      </c>
      <c r="F94" s="198" t="n">
        <v>0</v>
      </c>
    </row>
    <row r="95">
      <c r="A95" s="28" t="inlineStr">
        <is>
          <t>32</t>
        </is>
      </c>
      <c r="B95" s="14" t="inlineStr">
        <is>
          <t>Pasta o pulpa, papel y productos de papel; impresos y artículos relacionados</t>
        </is>
      </c>
      <c r="C95" s="55" t="n">
        <v>19584.937702</v>
      </c>
      <c r="D95" s="52" t="n">
        <v>19584.937702</v>
      </c>
      <c r="E95" s="197" t="n">
        <v>0</v>
      </c>
      <c r="F95" s="198" t="n">
        <v>0</v>
      </c>
    </row>
    <row r="96">
      <c r="A96" s="28" t="inlineStr">
        <is>
          <t>33</t>
        </is>
      </c>
      <c r="B96" s="14" t="inlineStr">
        <is>
          <t>Productos de hornos de coque; productos de refinación de petróleo y combustible nuclear</t>
        </is>
      </c>
      <c r="C96" s="55" t="n">
        <v>85507.721983</v>
      </c>
      <c r="D96" s="52" t="n">
        <v>85507.721983</v>
      </c>
      <c r="E96" s="197" t="n">
        <v>0</v>
      </c>
      <c r="F96" s="198" t="n">
        <v>0</v>
      </c>
    </row>
    <row r="97">
      <c r="A97" s="28" t="inlineStr">
        <is>
          <t>34</t>
        </is>
      </c>
      <c r="B97" s="14" t="inlineStr">
        <is>
          <t>Químicos básicos</t>
        </is>
      </c>
      <c r="C97" s="55" t="n">
        <v>17786.475173</v>
      </c>
      <c r="D97" s="52" t="n">
        <v>17786.475173</v>
      </c>
      <c r="E97" s="197" t="n">
        <v>0</v>
      </c>
      <c r="F97" s="198" t="n">
        <v>0</v>
      </c>
    </row>
    <row r="98">
      <c r="A98" s="28" t="inlineStr">
        <is>
          <t>35</t>
        </is>
      </c>
      <c r="B98" s="14" t="inlineStr">
        <is>
          <t>Otros productos químicos; fibras artificiales ( o fibras industriales hechas por el hombre)</t>
        </is>
      </c>
      <c r="C98" s="55" t="n">
        <v>16265.456594</v>
      </c>
      <c r="D98" s="52" t="n">
        <v>16265.456594</v>
      </c>
      <c r="E98" s="197" t="n">
        <v>0</v>
      </c>
      <c r="F98" s="198" t="n">
        <v>0</v>
      </c>
    </row>
    <row r="99">
      <c r="A99" s="28" t="inlineStr">
        <is>
          <t>36</t>
        </is>
      </c>
      <c r="B99" s="14" t="inlineStr">
        <is>
          <t>Productos de caucho y plástico</t>
        </is>
      </c>
      <c r="C99" s="55" t="n">
        <v>15512.5909</v>
      </c>
      <c r="D99" s="52" t="n">
        <v>15512.5909</v>
      </c>
      <c r="E99" s="197" t="n">
        <v>0</v>
      </c>
      <c r="F99" s="198" t="n">
        <v>0</v>
      </c>
    </row>
    <row r="100">
      <c r="A100" s="28" t="inlineStr">
        <is>
          <t>37</t>
        </is>
      </c>
      <c r="B100" s="14" t="inlineStr">
        <is>
          <t>Vidrio y productos de vidrio y otros productos no metálicos n.c.p.</t>
        </is>
      </c>
      <c r="C100" s="55" t="n">
        <v>31407.907132</v>
      </c>
      <c r="D100" s="52" t="n">
        <v>31407.907132</v>
      </c>
      <c r="E100" s="197" t="n">
        <v>0</v>
      </c>
      <c r="F100" s="198" t="n">
        <v>0</v>
      </c>
    </row>
    <row r="101">
      <c r="A101" s="28" t="inlineStr">
        <is>
          <t>38</t>
        </is>
      </c>
      <c r="B101" s="14" t="inlineStr">
        <is>
          <t>Muebles; otros bienes transportables n.c.p.</t>
        </is>
      </c>
      <c r="C101" s="55" t="n">
        <v>2264.001102</v>
      </c>
      <c r="D101" s="52" t="n">
        <v>2264.001102</v>
      </c>
      <c r="E101" s="197" t="n">
        <v>0</v>
      </c>
      <c r="F101" s="198" t="n">
        <v>0</v>
      </c>
    </row>
    <row r="102">
      <c r="A102" s="28" t="inlineStr">
        <is>
          <t>39</t>
        </is>
      </c>
      <c r="B102" s="14" t="inlineStr">
        <is>
          <t>Desperdicios; desechos y residuos</t>
        </is>
      </c>
      <c r="C102" s="55" t="n">
        <v>3839.735017</v>
      </c>
      <c r="D102" s="52" t="n">
        <v>3839.735017</v>
      </c>
      <c r="E102" s="197" t="n">
        <v>0</v>
      </c>
      <c r="F102" s="198" t="n">
        <v>0</v>
      </c>
    </row>
    <row r="103">
      <c r="A103" s="28" t="inlineStr">
        <is>
          <t>41</t>
        </is>
      </c>
      <c r="B103" s="14" t="inlineStr">
        <is>
          <t>Metales básicos</t>
        </is>
      </c>
      <c r="C103" s="55" t="n">
        <v>19490.537896</v>
      </c>
      <c r="D103" s="52" t="n">
        <v>19490.537896</v>
      </c>
      <c r="E103" s="197" t="n">
        <v>0</v>
      </c>
      <c r="F103" s="198" t="n">
        <v>0</v>
      </c>
    </row>
    <row r="104">
      <c r="A104" s="28" t="inlineStr">
        <is>
          <t>42</t>
        </is>
      </c>
      <c r="B104" s="14" t="inlineStr">
        <is>
          <t>Productos metálicos elaborados ( excepto maquinaria y equipo)</t>
        </is>
      </c>
      <c r="C104" s="55" t="n">
        <v>7581.762297</v>
      </c>
      <c r="D104" s="52" t="n">
        <v>7581.762297</v>
      </c>
      <c r="E104" s="197" t="n">
        <v>0</v>
      </c>
      <c r="F104" s="198" t="n">
        <v>0</v>
      </c>
    </row>
    <row r="105">
      <c r="A105" s="28" t="inlineStr">
        <is>
          <t>43</t>
        </is>
      </c>
      <c r="B105" s="14" t="inlineStr">
        <is>
          <t>Maquinaria para uso general</t>
        </is>
      </c>
      <c r="C105" s="55" t="n">
        <v>1490.781768</v>
      </c>
      <c r="D105" s="52" t="n">
        <v>1490.781768</v>
      </c>
      <c r="E105" s="197" t="n">
        <v>0</v>
      </c>
      <c r="F105" s="198" t="n">
        <v>0</v>
      </c>
    </row>
    <row r="106">
      <c r="A106" s="28" t="inlineStr">
        <is>
          <t>44</t>
        </is>
      </c>
      <c r="B106" s="14" t="inlineStr">
        <is>
          <t>Maquinaria para usos especiales</t>
        </is>
      </c>
      <c r="C106" s="55" t="n">
        <v>923.27192</v>
      </c>
      <c r="D106" s="52" t="n">
        <v>923.27192</v>
      </c>
      <c r="E106" s="197" t="n">
        <v>0</v>
      </c>
      <c r="F106" s="198" t="n">
        <v>0</v>
      </c>
    </row>
    <row r="107">
      <c r="A107" s="28" t="inlineStr">
        <is>
          <t>45</t>
        </is>
      </c>
      <c r="B107" s="14" t="inlineStr">
        <is>
          <t>Maquinaria de oficina, contabilidad e informática</t>
        </is>
      </c>
      <c r="C107" s="55" t="n">
        <v>4.468406</v>
      </c>
      <c r="D107" s="52" t="n">
        <v>4.468406</v>
      </c>
      <c r="E107" s="197" t="n">
        <v>0</v>
      </c>
      <c r="F107" s="198" t="n">
        <v>0</v>
      </c>
    </row>
    <row r="108">
      <c r="A108" s="28" t="inlineStr">
        <is>
          <t>46</t>
        </is>
      </c>
      <c r="B108" s="14" t="inlineStr">
        <is>
          <t>Maquinaria y aparatos eléctricos</t>
        </is>
      </c>
      <c r="C108" s="55" t="n">
        <v>4744.259282</v>
      </c>
      <c r="D108" s="52" t="n">
        <v>4744.259282</v>
      </c>
      <c r="E108" s="197" t="n">
        <v>0</v>
      </c>
      <c r="F108" s="198" t="n">
        <v>0</v>
      </c>
    </row>
    <row r="109">
      <c r="A109" s="28" t="inlineStr">
        <is>
          <t>47</t>
        </is>
      </c>
      <c r="B109" s="14" t="inlineStr">
        <is>
          <t>Equipo y aparatos de radio, televisión y comunicaciones</t>
        </is>
      </c>
      <c r="C109" s="55" t="n">
        <v>120.082881</v>
      </c>
      <c r="D109" s="52" t="n">
        <v>120.082881</v>
      </c>
      <c r="E109" s="197" t="n">
        <v>0</v>
      </c>
      <c r="F109" s="198" t="n">
        <v>0</v>
      </c>
    </row>
    <row r="110">
      <c r="A110" s="28" t="inlineStr">
        <is>
          <t>48</t>
        </is>
      </c>
      <c r="B110" s="14" t="inlineStr">
        <is>
          <t>Aparatos médicos, instrumentos ópticos y de precisión, relojes</t>
        </is>
      </c>
      <c r="C110" s="55" t="n">
        <v>546.435561</v>
      </c>
      <c r="D110" s="52" t="n">
        <v>546.435561</v>
      </c>
      <c r="E110" s="197" t="n">
        <v>0</v>
      </c>
      <c r="F110" s="198" t="n">
        <v>0</v>
      </c>
    </row>
    <row r="111">
      <c r="A111" s="28" t="inlineStr">
        <is>
          <t>49</t>
        </is>
      </c>
      <c r="B111" s="14" t="inlineStr">
        <is>
          <t>Equipo de transporte</t>
        </is>
      </c>
      <c r="C111" s="55" t="n">
        <v>1983.238839</v>
      </c>
      <c r="D111" s="52" t="n">
        <v>1983.238839</v>
      </c>
      <c r="E111" s="197" t="n">
        <v>0</v>
      </c>
      <c r="F111" s="198" t="n">
        <v>0</v>
      </c>
    </row>
    <row r="112">
      <c r="A112" s="28" t="inlineStr">
        <is>
          <t>53</t>
        </is>
      </c>
      <c r="B112" s="14" t="inlineStr">
        <is>
          <t>Construcciones</t>
        </is>
      </c>
      <c r="C112" s="55" t="n">
        <v>232.182402</v>
      </c>
      <c r="D112" s="52" t="n">
        <v>232.182402</v>
      </c>
      <c r="E112" s="197" t="n">
        <v>0</v>
      </c>
      <c r="F112" s="198" t="n">
        <v>0</v>
      </c>
    </row>
    <row r="113">
      <c r="A113" s="28" t="inlineStr">
        <is>
          <t>54</t>
        </is>
      </c>
      <c r="B113" s="14" t="inlineStr">
        <is>
          <t>Servicios de construcción</t>
        </is>
      </c>
      <c r="C113" s="55" t="n">
        <v>55912.195485</v>
      </c>
      <c r="D113" s="52" t="n">
        <v>55912.195485</v>
      </c>
      <c r="E113" s="197" t="n">
        <v>0</v>
      </c>
      <c r="F113" s="198" t="n">
        <v>0</v>
      </c>
    </row>
    <row r="114">
      <c r="A114" s="28" t="inlineStr">
        <is>
          <t>61 + 62</t>
        </is>
      </c>
      <c r="B114" s="14" t="inlineStr">
        <is>
          <t>Servicios de comercio (venta al por mayor y venta al por menor)</t>
        </is>
      </c>
      <c r="C114" s="55" t="n">
        <v>132825.321849</v>
      </c>
      <c r="D114" s="52" t="n">
        <v>132825.321849</v>
      </c>
      <c r="E114" s="197" t="n">
        <v>0</v>
      </c>
      <c r="F114" s="198" t="n">
        <v>0</v>
      </c>
    </row>
    <row r="115">
      <c r="A115" s="28" t="inlineStr">
        <is>
          <t>63</t>
        </is>
      </c>
      <c r="B115" s="14" t="inlineStr">
        <is>
          <t>Alojamiento; servicios de suministros de comidas y bebidas</t>
        </is>
      </c>
      <c r="C115" s="55" t="n">
        <v>9032.401110000001</v>
      </c>
      <c r="D115" s="52" t="n">
        <v>9032.401110000001</v>
      </c>
      <c r="E115" s="197" t="n">
        <v>0</v>
      </c>
      <c r="F115" s="198" t="n">
        <v>0</v>
      </c>
    </row>
    <row r="116">
      <c r="A116" s="28" t="inlineStr">
        <is>
          <t>64 + 65 + 66</t>
        </is>
      </c>
      <c r="B116" s="14" t="inlineStr">
        <is>
          <t>Servicios de transporte de pasajeros; servicios de transporte de carga; servicios de alquiler de vehículos de transporte con operario</t>
        </is>
      </c>
      <c r="C116" s="55" t="n">
        <v>66584.524538</v>
      </c>
      <c r="D116" s="52" t="n">
        <v>66584.524538</v>
      </c>
      <c r="E116" s="197" t="n">
        <v>0</v>
      </c>
      <c r="F116" s="198" t="n">
        <v>0</v>
      </c>
    </row>
    <row r="117">
      <c r="A117" s="28" t="inlineStr">
        <is>
          <t>67</t>
        </is>
      </c>
      <c r="B117" s="14" t="inlineStr">
        <is>
          <t>Servicios de apoyo al transporte</t>
        </is>
      </c>
      <c r="C117" s="55" t="n">
        <v>24154.690631</v>
      </c>
      <c r="D117" s="52" t="n">
        <v>24154.690631</v>
      </c>
      <c r="E117" s="197" t="n">
        <v>0</v>
      </c>
      <c r="F117" s="198" t="n">
        <v>0</v>
      </c>
    </row>
    <row r="118">
      <c r="A118" s="28" t="inlineStr">
        <is>
          <t>68</t>
        </is>
      </c>
      <c r="B118" s="14" t="inlineStr">
        <is>
          <t>Servicios postales y de mensajería</t>
        </is>
      </c>
      <c r="C118" s="55" t="n">
        <v>3636.25196</v>
      </c>
      <c r="D118" s="52" t="n">
        <v>3636.25196</v>
      </c>
      <c r="E118" s="197" t="n">
        <v>0</v>
      </c>
      <c r="F118" s="198" t="n">
        <v>0</v>
      </c>
    </row>
    <row r="119">
      <c r="A119" s="28" t="inlineStr">
        <is>
          <t>69</t>
        </is>
      </c>
      <c r="B119" s="14" t="inlineStr">
        <is>
          <t>Servicios de distribución de electricidad, gas y agua (por cuenta propia)</t>
        </is>
      </c>
      <c r="C119" s="55" t="n">
        <v>12540.737011</v>
      </c>
      <c r="D119" s="52" t="n">
        <v>12540.737011</v>
      </c>
      <c r="E119" s="197" t="n">
        <v>0</v>
      </c>
      <c r="F119" s="198" t="n">
        <v>0</v>
      </c>
    </row>
    <row r="120">
      <c r="A120" s="28" t="inlineStr">
        <is>
          <t>71</t>
        </is>
      </c>
      <c r="B120" s="14" t="inlineStr">
        <is>
          <t>Servicios financieros y servicios conexos</t>
        </is>
      </c>
      <c r="C120" s="55" t="n">
        <v>69267.100695</v>
      </c>
      <c r="D120" s="52" t="n">
        <v>69267.100695</v>
      </c>
      <c r="E120" s="197" t="n">
        <v>0</v>
      </c>
      <c r="F120" s="198" t="n">
        <v>0</v>
      </c>
    </row>
    <row r="121">
      <c r="A121" s="28" t="inlineStr">
        <is>
          <t>72</t>
        </is>
      </c>
      <c r="B121" s="14" t="inlineStr">
        <is>
          <t>Servicios inmobiliarios</t>
        </is>
      </c>
      <c r="C121" s="55" t="n">
        <v>35448.019117</v>
      </c>
      <c r="D121" s="52" t="n">
        <v>35448.019117</v>
      </c>
      <c r="E121" s="197" t="n">
        <v>0</v>
      </c>
      <c r="F121" s="198" t="n">
        <v>0</v>
      </c>
    </row>
    <row r="122">
      <c r="A122" s="28" t="inlineStr">
        <is>
          <t>73</t>
        </is>
      </c>
      <c r="B122" s="14" t="inlineStr">
        <is>
          <t>Servicios de arrendamiento o alquiler</t>
        </is>
      </c>
      <c r="C122" s="55" t="n">
        <v>10429.040292</v>
      </c>
      <c r="D122" s="52" t="n">
        <v>10429.040292</v>
      </c>
      <c r="E122" s="197" t="n">
        <v>0</v>
      </c>
      <c r="F122" s="198" t="n">
        <v>0</v>
      </c>
    </row>
    <row r="123">
      <c r="A123" s="28" t="inlineStr">
        <is>
          <t>81</t>
        </is>
      </c>
      <c r="B123" s="14" t="inlineStr">
        <is>
          <t>Servicios de investigación y desarrollo</t>
        </is>
      </c>
      <c r="C123" s="184" t="n">
        <v>0</v>
      </c>
      <c r="D123" s="187" t="n">
        <v>0</v>
      </c>
      <c r="E123" s="197" t="n">
        <v>0</v>
      </c>
      <c r="F123" s="198" t="n">
        <v>0</v>
      </c>
    </row>
    <row r="124">
      <c r="A124" s="28" t="inlineStr">
        <is>
          <t>82</t>
        </is>
      </c>
      <c r="B124" s="14" t="inlineStr">
        <is>
          <t>Servicios jurídicos y contables</t>
        </is>
      </c>
      <c r="C124" s="55" t="n">
        <v>10374.542484</v>
      </c>
      <c r="D124" s="52" t="n">
        <v>10374.542484</v>
      </c>
      <c r="E124" s="197" t="n">
        <v>0</v>
      </c>
      <c r="F124" s="198" t="n">
        <v>0</v>
      </c>
    </row>
    <row r="125">
      <c r="A125" s="28" t="inlineStr">
        <is>
          <t>83</t>
        </is>
      </c>
      <c r="B125" s="14" t="inlineStr">
        <is>
          <t>Otros servicios profesionales, científicos y técnicos</t>
        </is>
      </c>
      <c r="C125" s="55" t="n">
        <v>67978.27379599999</v>
      </c>
      <c r="D125" s="52" t="n">
        <v>67978.27379599999</v>
      </c>
      <c r="E125" s="197" t="n">
        <v>0</v>
      </c>
      <c r="F125" s="198" t="n">
        <v>0</v>
      </c>
    </row>
    <row r="126">
      <c r="A126" s="28" t="inlineStr">
        <is>
          <t>84</t>
        </is>
      </c>
      <c r="B126" s="14" t="inlineStr">
        <is>
          <t>Servicios de telecomunicaciones, transmisión y suministro de información</t>
        </is>
      </c>
      <c r="C126" s="55" t="n">
        <v>19747.261158</v>
      </c>
      <c r="D126" s="52" t="n">
        <v>19747.261158</v>
      </c>
      <c r="E126" s="197" t="n">
        <v>0</v>
      </c>
      <c r="F126" s="198" t="n">
        <v>0</v>
      </c>
    </row>
    <row r="127">
      <c r="A127" s="28" t="inlineStr">
        <is>
          <t>85</t>
        </is>
      </c>
      <c r="B127" s="14" t="inlineStr">
        <is>
          <t>Servicios de soporte</t>
        </is>
      </c>
      <c r="C127" s="55" t="n">
        <v>64272.086363</v>
      </c>
      <c r="D127" s="52" t="n">
        <v>64272.086363</v>
      </c>
      <c r="E127" s="197" t="n">
        <v>0</v>
      </c>
      <c r="F127" s="198" t="n">
        <v>0</v>
      </c>
    </row>
    <row r="128">
      <c r="A128" s="28" t="inlineStr">
        <is>
          <t>86</t>
        </is>
      </c>
      <c r="B128" s="14" t="inlineStr">
        <is>
          <t>Servicios de apoyo a la agricultura, la caza, la silvicultura, la pesca, la minería y los servicios públicos</t>
        </is>
      </c>
      <c r="C128" s="55" t="n">
        <v>63190.802623</v>
      </c>
      <c r="D128" s="52" t="n">
        <v>63190.802623</v>
      </c>
      <c r="E128" s="197" t="n">
        <v>0</v>
      </c>
      <c r="F128" s="198" t="n">
        <v>0</v>
      </c>
    </row>
    <row r="129">
      <c r="A129" s="28" t="inlineStr">
        <is>
          <t>87</t>
        </is>
      </c>
      <c r="B129" s="14" t="inlineStr">
        <is>
          <t>Servicios de mantenimiento, reparación e instalación (excepto servicios de construcción)</t>
        </is>
      </c>
      <c r="C129" s="55" t="n">
        <v>31849.829145</v>
      </c>
      <c r="D129" s="52" t="n">
        <v>31849.829145</v>
      </c>
      <c r="E129" s="197" t="n">
        <v>0</v>
      </c>
      <c r="F129" s="198" t="n">
        <v>0</v>
      </c>
    </row>
    <row r="130">
      <c r="A130" s="28" t="inlineStr">
        <is>
          <t>88</t>
        </is>
      </c>
      <c r="B130" s="14" t="inlineStr">
        <is>
          <t>Servicios de fabricación de insumos físicos que son propiedad de otros</t>
        </is>
      </c>
      <c r="C130" s="55" t="n">
        <v>7947.223859</v>
      </c>
      <c r="D130" s="52" t="n">
        <v>7947.223859</v>
      </c>
      <c r="E130" s="197" t="n">
        <v>0</v>
      </c>
      <c r="F130" s="198" t="n">
        <v>0</v>
      </c>
    </row>
    <row r="131">
      <c r="A131" s="28" t="inlineStr">
        <is>
          <t>89</t>
        </is>
      </c>
      <c r="B131" s="14" t="inlineStr">
        <is>
          <t>Servicios de edición, impresión y reproducción; servicios de recuperación de materiales y otros servicios de fabricación</t>
        </is>
      </c>
      <c r="C131" s="55" t="n">
        <v>1007.470588</v>
      </c>
      <c r="D131" s="52" t="n">
        <v>1007.470588</v>
      </c>
      <c r="E131" s="197" t="n">
        <v>0</v>
      </c>
      <c r="F131" s="198" t="n">
        <v>0</v>
      </c>
    </row>
    <row r="132">
      <c r="A132" s="28" t="inlineStr">
        <is>
          <t>91</t>
        </is>
      </c>
      <c r="B132" s="14" t="inlineStr">
        <is>
          <t>Servicios de la administración pública y otros servicios prestados a la comunidad en general; servicios de seguridad social obligatoria</t>
        </is>
      </c>
      <c r="C132" s="184" t="n">
        <v>0</v>
      </c>
      <c r="D132" s="187" t="n">
        <v>0</v>
      </c>
      <c r="E132" s="197" t="n">
        <v>0</v>
      </c>
      <c r="F132" s="198" t="n">
        <v>0</v>
      </c>
    </row>
    <row r="133">
      <c r="A133" s="28" t="inlineStr">
        <is>
          <t>92</t>
        </is>
      </c>
      <c r="B133" s="14" t="inlineStr">
        <is>
          <t>Servicios de educación</t>
        </is>
      </c>
      <c r="C133" s="55" t="n">
        <v>2896.581322</v>
      </c>
      <c r="D133" s="52" t="n">
        <v>2896.581322</v>
      </c>
      <c r="E133" s="197" t="n">
        <v>0</v>
      </c>
      <c r="F133" s="198" t="n">
        <v>0</v>
      </c>
    </row>
    <row r="134">
      <c r="A134" s="28" t="inlineStr">
        <is>
          <t>93</t>
        </is>
      </c>
      <c r="B134" s="14" t="inlineStr">
        <is>
          <t>Servicios para el cuidado de la salud humana y servicios sociales</t>
        </is>
      </c>
      <c r="C134" s="55" t="n">
        <v>44192.331755</v>
      </c>
      <c r="D134" s="52" t="n">
        <v>44192.331755</v>
      </c>
      <c r="E134" s="197" t="n">
        <v>0</v>
      </c>
      <c r="F134" s="198" t="n">
        <v>0</v>
      </c>
    </row>
    <row r="135">
      <c r="A135" s="28" t="inlineStr">
        <is>
          <t>94</t>
        </is>
      </c>
      <c r="B135" s="14" t="inlineStr">
        <is>
          <t>Servicios de alcantarillado, recolección, tratamiento y disposición de desechos y otros servicios de saneamiento ambiental</t>
        </is>
      </c>
      <c r="C135" s="55" t="n">
        <v>5718.159854</v>
      </c>
      <c r="D135" s="52" t="n">
        <v>5718.159854</v>
      </c>
      <c r="E135" s="197" t="n">
        <v>0</v>
      </c>
      <c r="F135" s="198" t="n">
        <v>0</v>
      </c>
    </row>
    <row r="136">
      <c r="A136" s="28" t="inlineStr">
        <is>
          <t>95</t>
        </is>
      </c>
      <c r="B136" s="14" t="inlineStr">
        <is>
          <t>Servicios de asociaciones</t>
        </is>
      </c>
      <c r="C136" s="55" t="n">
        <v>31.70036</v>
      </c>
      <c r="D136" s="52" t="n">
        <v>31.70036</v>
      </c>
      <c r="E136" s="197" t="n">
        <v>0</v>
      </c>
      <c r="F136" s="198" t="n">
        <v>0</v>
      </c>
    </row>
    <row r="137">
      <c r="A137" s="28" t="inlineStr">
        <is>
          <t>96</t>
        </is>
      </c>
      <c r="B137" s="14" t="inlineStr">
        <is>
          <t>Servicios de esparcimiento, culturales y deportivos</t>
        </is>
      </c>
      <c r="C137" s="55" t="n">
        <v>9186.988923999999</v>
      </c>
      <c r="D137" s="52" t="n">
        <v>9186.988923999999</v>
      </c>
      <c r="E137" s="197" t="n">
        <v>0</v>
      </c>
      <c r="F137" s="198" t="n">
        <v>0</v>
      </c>
    </row>
    <row r="138">
      <c r="A138" s="28" t="inlineStr">
        <is>
          <t>97</t>
        </is>
      </c>
      <c r="B138" s="14" t="inlineStr">
        <is>
          <t>Otros servicios personales</t>
        </is>
      </c>
      <c r="C138" s="55" t="n">
        <v>2558.509409</v>
      </c>
      <c r="D138" s="52" t="n">
        <v>2558.509409</v>
      </c>
      <c r="E138" s="197" t="n">
        <v>0</v>
      </c>
      <c r="F138" s="198" t="n">
        <v>0</v>
      </c>
    </row>
    <row r="139">
      <c r="A139" s="28" t="inlineStr">
        <is>
          <t>98</t>
        </is>
      </c>
      <c r="B139" s="14" t="inlineStr">
        <is>
          <t>Servicios domésticos</t>
        </is>
      </c>
      <c r="C139" s="184" t="n">
        <v>0</v>
      </c>
      <c r="D139" s="187" t="n">
        <v>0</v>
      </c>
      <c r="E139" s="197" t="n">
        <v>0</v>
      </c>
      <c r="F139" s="198" t="n">
        <v>0</v>
      </c>
    </row>
    <row r="142">
      <c r="A142" s="4" t="inlineStr">
        <is>
          <t>Verde = el balanceo movió menos de 1 %. Un rojo aislado es normal en ramas chicas; muchos rojos indican que la valoración aguas arriba dejó un desbalance grande.</t>
        </is>
      </c>
    </row>
    <row r="144">
      <c r="A144"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12</t>
        </is>
      </c>
      <c r="C1" s="181" t="inlineStr">
        <is>
          <t>FILAS: 61 industrias, divisiones CIIU      COLUMNAS: 61 industrias, divisiones CIIU      VALORACIÓN: precios básicos      ORIGEN: doméstico</t>
        </is>
      </c>
    </row>
    <row r="2" ht="30" customHeight="1">
      <c r="A2" s="189" t="inlineStr">
        <is>
          <t>Z — Matriz de consumos intermedios</t>
        </is>
      </c>
    </row>
    <row r="3">
      <c r="C3" s="183" t="inlineStr">
        <is>
          <t>Z = D · U        UN Handbook Cap. 12        se calcula desde: las hojas de D y de U</t>
        </is>
      </c>
    </row>
    <row r="4">
      <c r="A4" s="190" t="inlineStr">
        <is>
          <t>Valores a precios básicos, origen doméstico</t>
        </is>
      </c>
    </row>
    <row r="5">
      <c r="A5" s="190" t="inlineStr">
        <is>
          <t>Año 2024</t>
        </is>
      </c>
    </row>
    <row r="6">
      <c r="A6" s="190" t="inlineStr">
        <is>
          <t>Colombia · industria × industria</t>
        </is>
      </c>
    </row>
    <row r="7">
      <c r="A7" s="190" t="inlineStr">
        <is>
          <t>Miles de millones de pesos corrientes</t>
        </is>
      </c>
    </row>
    <row r="8"/>
    <row r="9" ht="28" customHeight="1">
      <c r="A9" s="191" t="inlineStr">
        <is>
          <t>industrias, divisiones CIIU
61 agrupaciones</t>
        </is>
      </c>
      <c r="B9" s="19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2" t="inlineStr">
        <is>
          <t>Agricultura y actividades de servicios conexas</t>
        </is>
      </c>
      <c r="D11" s="192" t="inlineStr">
        <is>
          <t>Cultivo permanente de café</t>
        </is>
      </c>
      <c r="E11" s="192" t="inlineStr">
        <is>
          <t>Ganadería, caza y actividades de servicios conexas</t>
        </is>
      </c>
      <c r="F11" s="192" t="inlineStr">
        <is>
          <t>Silvicultura y extracción de madera</t>
        </is>
      </c>
      <c r="G11" s="192" t="inlineStr">
        <is>
          <t>Pesca y acuicultura</t>
        </is>
      </c>
      <c r="H11" s="192" t="inlineStr">
        <is>
          <t>Extracción de carbón de piedra y lignito</t>
        </is>
      </c>
      <c r="I11" s="192" t="inlineStr">
        <is>
          <t>Extracción de petróleo crudo y gas natural y actividades de apoyo para la extracción de petróleo y de gas natural</t>
        </is>
      </c>
      <c r="J11" s="192" t="inlineStr">
        <is>
          <t>Extracción de minerales metalíferos</t>
        </is>
      </c>
      <c r="K11" s="192" t="inlineStr">
        <is>
          <t>Extracción de otras minas y canteras</t>
        </is>
      </c>
      <c r="L11" s="192" t="inlineStr">
        <is>
          <t>Actividades de apoyo para otras actividades de explotación de minas y canteras</t>
        </is>
      </c>
      <c r="M11"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2" t="inlineStr">
        <is>
          <t>Elaboración de aceites y grasas de origen vegetal y animal</t>
        </is>
      </c>
      <c r="O11" s="192" t="inlineStr">
        <is>
          <t>Elaboración de productos lácteos</t>
        </is>
      </c>
      <c r="P11"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2" t="inlineStr">
        <is>
          <t>Elaboración de productos de café</t>
        </is>
      </c>
      <c r="R11" s="192" t="inlineStr">
        <is>
          <t>Elaboración de azúcar y elaboración de panela</t>
        </is>
      </c>
      <c r="S11" s="192" t="inlineStr">
        <is>
          <t>Elaboración de cacao, chocolate y productos de confitería</t>
        </is>
      </c>
      <c r="T11"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2" t="inlineStr">
        <is>
          <t>Elaboración de bebidas (incluido el hielo) y elaboración de productos de tabaco</t>
        </is>
      </c>
      <c r="V11" s="192" t="inlineStr">
        <is>
          <t>Preparación, hilatura, tejeduría y acabado de productos textiles; fabricación de otros productos textiles, Confección de prendas de vestir</t>
        </is>
      </c>
      <c r="W11" s="192" t="inlineStr">
        <is>
          <t>Curtido y recurtido de cueros; fabricación de calzado; fabricación de artículos de viaje, maletas, bolsos de mano y artículos similares, y fabricación de artículos de talabartería y guarnicionería; adobo y teñido de pieles</t>
        </is>
      </c>
      <c r="X11" s="192" t="inlineStr">
        <is>
          <t>Transformación de la madera y fabricación de productos de madera y de corcho, excepto muebles; fabricación de artículos de cestería y espartería</t>
        </is>
      </c>
      <c r="Y11" s="192" t="inlineStr">
        <is>
          <t>Fabricación de papel, cartón y productos de papel y de cartón</t>
        </is>
      </c>
      <c r="Z11" s="192" t="inlineStr">
        <is>
          <t>Actividades de impresión; producción de copias a partir de grabaciones originales (Copia a partir de un original en CD, DVD, Bluray)</t>
        </is>
      </c>
      <c r="AA11" s="192" t="inlineStr">
        <is>
          <t>Coquización, fabricación de productos de la refinación del petróleo y actividades de mezcla de combustibles</t>
        </is>
      </c>
      <c r="AB11"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2" t="inlineStr">
        <is>
          <t>Fabricación de productos de caucho y de plástico</t>
        </is>
      </c>
      <c r="AD11" s="192" t="inlineStr">
        <is>
          <t>Fabricación de otros productos minerales no metálicos</t>
        </is>
      </c>
      <c r="AE11" s="192" t="inlineStr">
        <is>
          <t>Fabricación de productos metalúrgicos básicos; fabricación de productos elaborados de metal, excepto maquinaria y equipo</t>
        </is>
      </c>
      <c r="AF11" s="192" t="inlineStr">
        <is>
          <t>Fabricación de aparatos y equipo eléctrico; fabricación de productos informáticos, electrónicos y ópticos</t>
        </is>
      </c>
      <c r="AG11" s="192" t="inlineStr">
        <is>
          <t>Fabricación de maquinaria y equipo n.c.p.; instalación, mantenimiento y reparación especializado de maquinaria y equipo</t>
        </is>
      </c>
      <c r="AH11" s="192" t="inlineStr">
        <is>
          <t>Fabricación de vehículos automotores, remolques y semirremolques; fabricación de otros tipos de equipo de transporte</t>
        </is>
      </c>
      <c r="AI11" s="192" t="inlineStr">
        <is>
          <t>Fabricación de muebles, colchones y somieres</t>
        </is>
      </c>
      <c r="AJ11" s="192" t="inlineStr">
        <is>
          <t>Otras industrias manufactureras</t>
        </is>
      </c>
      <c r="AK11" s="192" t="inlineStr">
        <is>
          <t>Generación de energía eléctrica; transmisión de energía eléctrica y distribución y comercialización de energía eléctrica</t>
        </is>
      </c>
      <c r="AL11" s="192" t="inlineStr">
        <is>
          <t>Producción de gas; distribución de combustibles gaseosos por tuberías; suministro de vapor y aire acondicionado</t>
        </is>
      </c>
      <c r="AM11" s="192" t="inlineStr">
        <is>
          <t>Captación, tratamiento y distribución de agua</t>
        </is>
      </c>
      <c r="AN11" s="192" t="inlineStr">
        <is>
          <t>Evacuación y tratamiento de aguas residuales; recolección, tratamiento y disposición de desechos y actividades de saneamiento ambiental y otros servicios de gestión de desechos</t>
        </is>
      </c>
      <c r="AO11" s="192" t="inlineStr">
        <is>
          <t>Recuperación de materiales (reciclaje)</t>
        </is>
      </c>
      <c r="AP11" s="192" t="inlineStr">
        <is>
          <t>Construcción de edificaciones residenciales y no residenciales</t>
        </is>
      </c>
      <c r="AQ11" s="192" t="inlineStr">
        <is>
          <t>Construcción de carreteras y vías de ferrocarril, de proyectos de servicio público y de otras obras de ingeniería civil</t>
        </is>
      </c>
      <c r="AR11" s="192" t="inlineStr">
        <is>
          <t>Actividades especializadas para la construcción de edificaciones y obras de ingeniería civil (Alquiler de maquinaría y equipo de construcción con operadores)</t>
        </is>
      </c>
      <c r="AS11" s="192" t="inlineStr">
        <is>
          <t>Comercio al por mayor y en comisión o por contrata; comercio al por menor (incluso el comercio al por menor de combustibles); comercio de vehículos automotores y motocicletas, sus partes, piezas y accesorios</t>
        </is>
      </c>
      <c r="AT11" s="192" t="inlineStr">
        <is>
          <t>Mantenimiento y reparación de vehículos automotores y motocicletas</t>
        </is>
      </c>
      <c r="AU11" s="192" t="inlineStr">
        <is>
          <t>Transporte terrestre y transporte por tuberías</t>
        </is>
      </c>
      <c r="AV11" s="192" t="inlineStr">
        <is>
          <t>Transporte acuático</t>
        </is>
      </c>
      <c r="AW11" s="192" t="inlineStr">
        <is>
          <t>Transporte aéreo</t>
        </is>
      </c>
      <c r="AX11" s="192" t="inlineStr">
        <is>
          <t>Almacenamiento y actividades complementarias al transporte</t>
        </is>
      </c>
      <c r="AY11" s="192" t="inlineStr">
        <is>
          <t>Actividades de correo y de servicios de mensajería</t>
        </is>
      </c>
      <c r="AZ11" s="192" t="inlineStr">
        <is>
          <t>Alojamiento y servicios de comida</t>
        </is>
      </c>
      <c r="BA11" s="192" t="inlineStr">
        <is>
          <t>Información y comunicaciones</t>
        </is>
      </c>
      <c r="BB11" s="192" t="inlineStr">
        <is>
          <t>Actividades financieras y de seguros</t>
        </is>
      </c>
      <c r="BC11" s="192" t="inlineStr">
        <is>
          <t>Actividades inmobiliarias</t>
        </is>
      </c>
      <c r="BD11" s="192" t="inlineStr">
        <is>
          <t>Actividades profesionales, científicas y técnicas</t>
        </is>
      </c>
      <c r="BE11" s="192" t="inlineStr">
        <is>
          <t>Actividades de servicios administrativos y de apoyo</t>
        </is>
      </c>
      <c r="BF11" s="192" t="inlineStr">
        <is>
          <t>Administración pública y defensa; planes de seguridad social de afiliación obligatoria</t>
        </is>
      </c>
      <c r="BG11" s="192" t="inlineStr">
        <is>
          <t>Educación de mercado</t>
        </is>
      </c>
      <c r="BH11" s="192" t="inlineStr">
        <is>
          <t>Educación de no mercado</t>
        </is>
      </c>
      <c r="BI11" s="192" t="inlineStr">
        <is>
          <t>Actividades de atención de la salud humana y de servicios sociales</t>
        </is>
      </c>
      <c r="BJ11" s="192" t="inlineStr">
        <is>
          <t>Actividades artísticas, de entretenimiento y recreación y otras actividades de servicios</t>
        </is>
      </c>
      <c r="BK11" s="192" t="inlineStr">
        <is>
          <t>Actividades de los hogares individuales en calidad de empleadores</t>
        </is>
      </c>
    </row>
    <row r="12">
      <c r="A12" s="28" t="inlineStr">
        <is>
          <t>A0101-01</t>
        </is>
      </c>
      <c r="B12" s="193" t="inlineStr">
        <is>
          <t>Agricultura y actividades de servicios conexas</t>
        </is>
      </c>
      <c r="C12" s="55" t="n">
        <v>3067.590348</v>
      </c>
      <c r="D12" s="55" t="n">
        <v>549.340066</v>
      </c>
      <c r="E12" s="55" t="n">
        <v>2223.206065</v>
      </c>
      <c r="F12" s="55" t="n">
        <v>77.65297099999999</v>
      </c>
      <c r="G12" s="55" t="n">
        <v>43.250853</v>
      </c>
      <c r="H12" s="55" t="n">
        <v>97.48052300000001</v>
      </c>
      <c r="I12" s="55" t="n">
        <v>1121.108443</v>
      </c>
      <c r="J12" s="55" t="n">
        <v>96.559282</v>
      </c>
      <c r="K12" s="55" t="n">
        <v>24.182806</v>
      </c>
      <c r="L12" s="55" t="n">
        <v>1.163912</v>
      </c>
      <c r="M12" s="55" t="n">
        <v>1656.768952</v>
      </c>
      <c r="N12" s="55" t="n">
        <v>2451.057896</v>
      </c>
      <c r="O12" s="55" t="n">
        <v>518.708521</v>
      </c>
      <c r="P12" s="55" t="n">
        <v>10182.112013</v>
      </c>
      <c r="Q12" s="55" t="n">
        <v>9777.904827</v>
      </c>
      <c r="R12" s="55" t="n">
        <v>2429.511955</v>
      </c>
      <c r="S12" s="55" t="n">
        <v>1202.999902</v>
      </c>
      <c r="T12" s="55" t="n">
        <v>983.615226</v>
      </c>
      <c r="U12" s="55" t="n">
        <v>426.107787</v>
      </c>
      <c r="V12" s="55" t="n">
        <v>142.123093</v>
      </c>
      <c r="W12" s="55" t="n">
        <v>13.841934</v>
      </c>
      <c r="X12" s="55" t="n">
        <v>46.109509</v>
      </c>
      <c r="Y12" s="55" t="n">
        <v>152.325236</v>
      </c>
      <c r="Z12" s="55" t="n">
        <v>5.685407</v>
      </c>
      <c r="AA12" s="55" t="n">
        <v>27.114544</v>
      </c>
      <c r="AB12" s="55" t="n">
        <v>730.3096379999999</v>
      </c>
      <c r="AC12" s="55" t="n">
        <v>263.331735</v>
      </c>
      <c r="AD12" s="55" t="n">
        <v>72.84812599999999</v>
      </c>
      <c r="AE12" s="55" t="n">
        <v>28.879554</v>
      </c>
      <c r="AF12" s="55" t="n">
        <v>5.999763</v>
      </c>
      <c r="AG12" s="55" t="n">
        <v>31.444619</v>
      </c>
      <c r="AH12" s="55" t="n">
        <v>12.34013</v>
      </c>
      <c r="AI12" s="55" t="n">
        <v>34.118225</v>
      </c>
      <c r="AJ12" s="55" t="n">
        <v>28.315856</v>
      </c>
      <c r="AK12" s="55" t="n">
        <v>579.31442</v>
      </c>
      <c r="AL12" s="55" t="n">
        <v>27.262158</v>
      </c>
      <c r="AM12" s="55" t="n">
        <v>89.841729</v>
      </c>
      <c r="AN12" s="55" t="n">
        <v>150.244793</v>
      </c>
      <c r="AO12" s="55" t="n">
        <v>3.974527</v>
      </c>
      <c r="AP12" s="55" t="n">
        <v>144.968061</v>
      </c>
      <c r="AQ12" s="55" t="n">
        <v>38.311822</v>
      </c>
      <c r="AR12" s="55" t="n">
        <v>47.592345</v>
      </c>
      <c r="AS12" s="55" t="n">
        <v>680.8750649999999</v>
      </c>
      <c r="AT12" s="55" t="n">
        <v>3.703749</v>
      </c>
      <c r="AU12" s="55" t="n">
        <v>34.305777</v>
      </c>
      <c r="AV12" s="55" t="n">
        <v>2.445143</v>
      </c>
      <c r="AW12" s="55" t="n">
        <v>5.171496</v>
      </c>
      <c r="AX12" s="55" t="n">
        <v>4.576173</v>
      </c>
      <c r="AY12" s="55" t="n">
        <v>4.743536</v>
      </c>
      <c r="AZ12" s="55" t="n">
        <v>7924.182715</v>
      </c>
      <c r="BA12" s="55" t="n">
        <v>53.451185</v>
      </c>
      <c r="BB12" s="55" t="n">
        <v>78.018963</v>
      </c>
      <c r="BC12" s="55" t="n">
        <v>33.452318</v>
      </c>
      <c r="BD12" s="55" t="n">
        <v>13.801859</v>
      </c>
      <c r="BE12" s="55" t="n">
        <v>39.071657</v>
      </c>
      <c r="BF12" s="55" t="n">
        <v>237.487407</v>
      </c>
      <c r="BG12" s="55" t="n">
        <v>117.836933</v>
      </c>
      <c r="BH12" s="55" t="n">
        <v>7.351751</v>
      </c>
      <c r="BI12" s="55" t="n">
        <v>42.637218</v>
      </c>
      <c r="BJ12" s="55" t="n">
        <v>225.690752</v>
      </c>
      <c r="BK12" s="184" t="n">
        <v>0</v>
      </c>
    </row>
    <row r="13">
      <c r="A13" s="28" t="inlineStr">
        <is>
          <t>A0101-02</t>
        </is>
      </c>
      <c r="B13" s="193" t="inlineStr">
        <is>
          <t>Cultivo permanente de café</t>
        </is>
      </c>
      <c r="C13" s="55" t="n">
        <v>505.469864</v>
      </c>
      <c r="D13" s="55" t="n">
        <v>81.581329</v>
      </c>
      <c r="E13" s="55" t="n">
        <v>405.979564</v>
      </c>
      <c r="F13" s="55" t="n">
        <v>9.241270999999999</v>
      </c>
      <c r="G13" s="55" t="n">
        <v>1.857786</v>
      </c>
      <c r="H13" s="55" t="n">
        <v>0.721294</v>
      </c>
      <c r="I13" s="55" t="n">
        <v>7.354733</v>
      </c>
      <c r="J13" s="55" t="n">
        <v>0.632736</v>
      </c>
      <c r="K13" s="55" t="n">
        <v>0.17578</v>
      </c>
      <c r="L13" s="55" t="n">
        <v>0.010509</v>
      </c>
      <c r="M13" s="55" t="n">
        <v>6.848905</v>
      </c>
      <c r="N13" s="55" t="n">
        <v>471.18608</v>
      </c>
      <c r="O13" s="55" t="n">
        <v>17.879669</v>
      </c>
      <c r="P13" s="55" t="n">
        <v>1974.227755</v>
      </c>
      <c r="Q13" s="55" t="n">
        <v>1899.250202</v>
      </c>
      <c r="R13" s="55" t="n">
        <v>455.428406</v>
      </c>
      <c r="S13" s="55" t="n">
        <v>231.087234</v>
      </c>
      <c r="T13" s="55" t="n">
        <v>190.343004</v>
      </c>
      <c r="U13" s="55" t="n">
        <v>80.014556</v>
      </c>
      <c r="V13" s="55" t="n">
        <v>22.451598</v>
      </c>
      <c r="W13" s="55" t="n">
        <v>0.124484</v>
      </c>
      <c r="X13" s="55" t="n">
        <v>0.130546</v>
      </c>
      <c r="Y13" s="55" t="n">
        <v>3.254728</v>
      </c>
      <c r="Z13" s="55" t="n">
        <v>0.120049</v>
      </c>
      <c r="AA13" s="55" t="n">
        <v>0.951817</v>
      </c>
      <c r="AB13" s="55" t="n">
        <v>134.493624</v>
      </c>
      <c r="AC13" s="55" t="n">
        <v>20.783994</v>
      </c>
      <c r="AD13" s="55" t="n">
        <v>0.7629899999999999</v>
      </c>
      <c r="AE13" s="55" t="n">
        <v>0.846754</v>
      </c>
      <c r="AF13" s="55" t="n">
        <v>0.222519</v>
      </c>
      <c r="AG13" s="55" t="n">
        <v>0.499505</v>
      </c>
      <c r="AH13" s="55" t="n">
        <v>0.903118</v>
      </c>
      <c r="AI13" s="55" t="n">
        <v>0.336164</v>
      </c>
      <c r="AJ13" s="55" t="n">
        <v>4.58153</v>
      </c>
      <c r="AK13" s="55" t="n">
        <v>4.152195</v>
      </c>
      <c r="AL13" s="55" t="n">
        <v>0.282851</v>
      </c>
      <c r="AM13" s="55" t="n">
        <v>0.9447</v>
      </c>
      <c r="AN13" s="55" t="n">
        <v>1.299172</v>
      </c>
      <c r="AO13" s="55" t="n">
        <v>0.030441</v>
      </c>
      <c r="AP13" s="55" t="n">
        <v>10.060128</v>
      </c>
      <c r="AQ13" s="55" t="n">
        <v>1.392822</v>
      </c>
      <c r="AR13" s="55" t="n">
        <v>2.760853</v>
      </c>
      <c r="AS13" s="55" t="n">
        <v>13.540626</v>
      </c>
      <c r="AT13" s="55" t="n">
        <v>0.180184</v>
      </c>
      <c r="AU13" s="55" t="n">
        <v>0.7032890000000001</v>
      </c>
      <c r="AV13" s="55" t="n">
        <v>0.018252</v>
      </c>
      <c r="AW13" s="55" t="n">
        <v>0.162832</v>
      </c>
      <c r="AX13" s="55" t="n">
        <v>0.166273</v>
      </c>
      <c r="AY13" s="55" t="n">
        <v>0.037587</v>
      </c>
      <c r="AZ13" s="55" t="n">
        <v>1512.699941</v>
      </c>
      <c r="BA13" s="55" t="n">
        <v>0.600712</v>
      </c>
      <c r="BB13" s="55" t="n">
        <v>2.491115</v>
      </c>
      <c r="BC13" s="55" t="n">
        <v>2.044882</v>
      </c>
      <c r="BD13" s="55" t="n">
        <v>0.639411</v>
      </c>
      <c r="BE13" s="55" t="n">
        <v>0.439758</v>
      </c>
      <c r="BF13" s="55" t="n">
        <v>4.922094</v>
      </c>
      <c r="BG13" s="55" t="n">
        <v>13.196958</v>
      </c>
      <c r="BH13" s="55" t="n">
        <v>0.310749</v>
      </c>
      <c r="BI13" s="55" t="n">
        <v>1.428837</v>
      </c>
      <c r="BJ13" s="55" t="n">
        <v>9.514957000000001</v>
      </c>
      <c r="BK13" s="184" t="n">
        <v>0</v>
      </c>
    </row>
    <row r="14">
      <c r="A14" s="28" t="inlineStr">
        <is>
          <t>A0102</t>
        </is>
      </c>
      <c r="B14" s="193" t="inlineStr">
        <is>
          <t>Ganadería, caza y actividades de servicios conexas</t>
        </is>
      </c>
      <c r="C14" s="55" t="n">
        <v>329.497631</v>
      </c>
      <c r="D14" s="55" t="n">
        <v>27.310178</v>
      </c>
      <c r="E14" s="55" t="n">
        <v>3459.520827</v>
      </c>
      <c r="F14" s="55" t="n">
        <v>2.662229</v>
      </c>
      <c r="G14" s="55" t="n">
        <v>44.521787</v>
      </c>
      <c r="H14" s="55" t="n">
        <v>0.727029</v>
      </c>
      <c r="I14" s="55" t="n">
        <v>0.079708</v>
      </c>
      <c r="J14" s="55" t="n">
        <v>0.076252</v>
      </c>
      <c r="K14" s="55" t="n">
        <v>0.121789</v>
      </c>
      <c r="L14" s="55" t="n">
        <v>0.004298</v>
      </c>
      <c r="M14" s="55" t="n">
        <v>29928.55871</v>
      </c>
      <c r="N14" s="55" t="n">
        <v>77.01982599999999</v>
      </c>
      <c r="O14" s="55" t="n">
        <v>7592.878681</v>
      </c>
      <c r="P14" s="55" t="n">
        <v>800.776991</v>
      </c>
      <c r="Q14" s="55" t="n">
        <v>336.110505</v>
      </c>
      <c r="R14" s="55" t="n">
        <v>67.655861</v>
      </c>
      <c r="S14" s="55" t="n">
        <v>58.928657</v>
      </c>
      <c r="T14" s="55" t="n">
        <v>111.82497</v>
      </c>
      <c r="U14" s="55" t="n">
        <v>115.091596</v>
      </c>
      <c r="V14" s="55" t="n">
        <v>12.311704</v>
      </c>
      <c r="W14" s="55" t="n">
        <v>203.727439</v>
      </c>
      <c r="X14" s="55" t="n">
        <v>1.374803</v>
      </c>
      <c r="Y14" s="55" t="n">
        <v>14.373949</v>
      </c>
      <c r="Z14" s="55" t="n">
        <v>0.374764</v>
      </c>
      <c r="AA14" s="55" t="n">
        <v>22.592126</v>
      </c>
      <c r="AB14" s="55" t="n">
        <v>183.754288</v>
      </c>
      <c r="AC14" s="55" t="n">
        <v>68.67588499999999</v>
      </c>
      <c r="AD14" s="55" t="n">
        <v>3.826772</v>
      </c>
      <c r="AE14" s="55" t="n">
        <v>3.21823</v>
      </c>
      <c r="AF14" s="55" t="n">
        <v>4.181102</v>
      </c>
      <c r="AG14" s="55" t="n">
        <v>2.211024</v>
      </c>
      <c r="AH14" s="55" t="n">
        <v>4.06063</v>
      </c>
      <c r="AI14" s="55" t="n">
        <v>0.3676</v>
      </c>
      <c r="AJ14" s="55" t="n">
        <v>4.785066</v>
      </c>
      <c r="AK14" s="55" t="n">
        <v>0.8890980000000001</v>
      </c>
      <c r="AL14" s="55" t="n">
        <v>0.432017</v>
      </c>
      <c r="AM14" s="55" t="n">
        <v>1.755209</v>
      </c>
      <c r="AN14" s="55" t="n">
        <v>1.612175</v>
      </c>
      <c r="AO14" s="184" t="n">
        <v>0</v>
      </c>
      <c r="AP14" s="55" t="n">
        <v>17.419628</v>
      </c>
      <c r="AQ14" s="55" t="n">
        <v>4.224714</v>
      </c>
      <c r="AR14" s="55" t="n">
        <v>3.360576</v>
      </c>
      <c r="AS14" s="55" t="n">
        <v>12.83442</v>
      </c>
      <c r="AT14" s="184" t="n">
        <v>0</v>
      </c>
      <c r="AU14" s="55" t="n">
        <v>0.385067</v>
      </c>
      <c r="AV14" s="55" t="n">
        <v>0.00086</v>
      </c>
      <c r="AW14" s="184" t="n">
        <v>0</v>
      </c>
      <c r="AX14" s="55" t="n">
        <v>0.213162</v>
      </c>
      <c r="AY14" s="184" t="n">
        <v>0</v>
      </c>
      <c r="AZ14" s="55" t="n">
        <v>1655.67012</v>
      </c>
      <c r="BA14" s="55" t="n">
        <v>0.194566</v>
      </c>
      <c r="BB14" s="55" t="n">
        <v>0.41288</v>
      </c>
      <c r="BC14" s="55" t="n">
        <v>4.274415</v>
      </c>
      <c r="BD14" s="55" t="n">
        <v>0.435779</v>
      </c>
      <c r="BE14" s="55" t="n">
        <v>0.220038</v>
      </c>
      <c r="BF14" s="55" t="n">
        <v>11.107698</v>
      </c>
      <c r="BG14" s="55" t="n">
        <v>8.008793000000001</v>
      </c>
      <c r="BH14" s="55" t="n">
        <v>0.364438</v>
      </c>
      <c r="BI14" s="55" t="n">
        <v>4.349972</v>
      </c>
      <c r="BJ14" s="55" t="n">
        <v>2.624935</v>
      </c>
      <c r="BK14" s="184" t="n">
        <v>0</v>
      </c>
    </row>
    <row r="15">
      <c r="A15" s="28" t="inlineStr">
        <is>
          <t>A02</t>
        </is>
      </c>
      <c r="B15" s="193" t="inlineStr">
        <is>
          <t>Silvicultura y extracción de madera</t>
        </is>
      </c>
      <c r="C15" s="55" t="n">
        <v>111.436475</v>
      </c>
      <c r="D15" s="55" t="n">
        <v>14.427599</v>
      </c>
      <c r="E15" s="55" t="n">
        <v>38.725379</v>
      </c>
      <c r="F15" s="55" t="n">
        <v>2.436408</v>
      </c>
      <c r="G15" s="55" t="n">
        <v>2.012609</v>
      </c>
      <c r="H15" s="55" t="n">
        <v>4.942344</v>
      </c>
      <c r="I15" s="55" t="n">
        <v>57.088717</v>
      </c>
      <c r="J15" s="55" t="n">
        <v>4.920011</v>
      </c>
      <c r="K15" s="55" t="n">
        <v>1.226739</v>
      </c>
      <c r="L15" s="55" t="n">
        <v>0.05844</v>
      </c>
      <c r="M15" s="55" t="n">
        <v>1.1446</v>
      </c>
      <c r="N15" s="55" t="n">
        <v>45.072786</v>
      </c>
      <c r="O15" s="55" t="n">
        <v>2.797259</v>
      </c>
      <c r="P15" s="55" t="n">
        <v>187.265245</v>
      </c>
      <c r="Q15" s="55" t="n">
        <v>180.256108</v>
      </c>
      <c r="R15" s="55" t="n">
        <v>61.921743</v>
      </c>
      <c r="S15" s="55" t="n">
        <v>23.284869</v>
      </c>
      <c r="T15" s="55" t="n">
        <v>18.184534</v>
      </c>
      <c r="U15" s="55" t="n">
        <v>8.388151000000001</v>
      </c>
      <c r="V15" s="55" t="n">
        <v>3.221689</v>
      </c>
      <c r="W15" s="55" t="n">
        <v>0.112201</v>
      </c>
      <c r="X15" s="55" t="n">
        <v>699.892632</v>
      </c>
      <c r="Y15" s="55" t="n">
        <v>141.277327</v>
      </c>
      <c r="Z15" s="55" t="n">
        <v>0.251485</v>
      </c>
      <c r="AA15" s="55" t="n">
        <v>1.071713</v>
      </c>
      <c r="AB15" s="55" t="n">
        <v>16.124272</v>
      </c>
      <c r="AC15" s="55" t="n">
        <v>37.964798</v>
      </c>
      <c r="AD15" s="55" t="n">
        <v>4.895842</v>
      </c>
      <c r="AE15" s="55" t="n">
        <v>1.043707</v>
      </c>
      <c r="AF15" s="55" t="n">
        <v>0.143153</v>
      </c>
      <c r="AG15" s="55" t="n">
        <v>1.454743</v>
      </c>
      <c r="AH15" s="55" t="n">
        <v>0.282437</v>
      </c>
      <c r="AI15" s="55" t="n">
        <v>7.42401</v>
      </c>
      <c r="AJ15" s="55" t="n">
        <v>1.118801</v>
      </c>
      <c r="AK15" s="55" t="n">
        <v>29.412217</v>
      </c>
      <c r="AL15" s="55" t="n">
        <v>1.36601</v>
      </c>
      <c r="AM15" s="55" t="n">
        <v>4.473188</v>
      </c>
      <c r="AN15" s="55" t="n">
        <v>7.545775</v>
      </c>
      <c r="AO15" s="55" t="n">
        <v>0.19345</v>
      </c>
      <c r="AP15" s="55" t="n">
        <v>264.909236</v>
      </c>
      <c r="AQ15" s="55" t="n">
        <v>325.897598</v>
      </c>
      <c r="AR15" s="55" t="n">
        <v>479.88102</v>
      </c>
      <c r="AS15" s="55" t="n">
        <v>31.648205</v>
      </c>
      <c r="AT15" s="55" t="n">
        <v>0.127677</v>
      </c>
      <c r="AU15" s="55" t="n">
        <v>1.812874</v>
      </c>
      <c r="AV15" s="55" t="n">
        <v>0.123889</v>
      </c>
      <c r="AW15" s="55" t="n">
        <v>0.228271</v>
      </c>
      <c r="AX15" s="55" t="n">
        <v>0.190346</v>
      </c>
      <c r="AY15" s="55" t="n">
        <v>0.239878</v>
      </c>
      <c r="AZ15" s="55" t="n">
        <v>145.843746</v>
      </c>
      <c r="BA15" s="55" t="n">
        <v>2.60094</v>
      </c>
      <c r="BB15" s="55" t="n">
        <v>3.397825</v>
      </c>
      <c r="BC15" s="55" t="n">
        <v>1.184784</v>
      </c>
      <c r="BD15" s="55" t="n">
        <v>0.339024</v>
      </c>
      <c r="BE15" s="55" t="n">
        <v>1.939782</v>
      </c>
      <c r="BF15" s="55" t="n">
        <v>10.9641</v>
      </c>
      <c r="BG15" s="55" t="n">
        <v>3.650459</v>
      </c>
      <c r="BH15" s="55" t="n">
        <v>0.289735</v>
      </c>
      <c r="BI15" s="55" t="n">
        <v>1.718148</v>
      </c>
      <c r="BJ15" s="55" t="n">
        <v>9.650644</v>
      </c>
      <c r="BK15" s="184" t="n">
        <v>0</v>
      </c>
    </row>
    <row r="16">
      <c r="A16" s="28" t="inlineStr">
        <is>
          <t>A03</t>
        </is>
      </c>
      <c r="B16" s="193" t="inlineStr">
        <is>
          <t>Pesca y acuicultura</t>
        </is>
      </c>
      <c r="C16" s="55" t="n">
        <v>30.585813</v>
      </c>
      <c r="D16" s="55" t="n">
        <v>8.807143</v>
      </c>
      <c r="E16" s="55" t="n">
        <v>2.94075</v>
      </c>
      <c r="F16" s="55" t="n">
        <v>2.049461</v>
      </c>
      <c r="G16" s="55" t="n">
        <v>122.809411</v>
      </c>
      <c r="H16" s="55" t="n">
        <v>6.41023</v>
      </c>
      <c r="I16" s="55" t="n">
        <v>74.294219</v>
      </c>
      <c r="J16" s="55" t="n">
        <v>6.400159</v>
      </c>
      <c r="K16" s="55" t="n">
        <v>1.591228</v>
      </c>
      <c r="L16" s="55" t="n">
        <v>0.075533</v>
      </c>
      <c r="M16" s="55" t="n">
        <v>674.734587</v>
      </c>
      <c r="N16" s="55" t="n">
        <v>0.438091</v>
      </c>
      <c r="O16" s="55" t="n">
        <v>1.540872</v>
      </c>
      <c r="P16" s="55" t="n">
        <v>0.770436</v>
      </c>
      <c r="Q16" s="55" t="n">
        <v>0.166173</v>
      </c>
      <c r="R16" s="55" t="n">
        <v>5.750576</v>
      </c>
      <c r="S16" s="55" t="n">
        <v>1.007106</v>
      </c>
      <c r="T16" s="55" t="n">
        <v>2.614946</v>
      </c>
      <c r="U16" s="55" t="n">
        <v>1.530801</v>
      </c>
      <c r="V16" s="55" t="n">
        <v>1.550943</v>
      </c>
      <c r="W16" s="55" t="n">
        <v>0.14603</v>
      </c>
      <c r="X16" s="55" t="n">
        <v>0.407878</v>
      </c>
      <c r="Y16" s="55" t="n">
        <v>9.144524000000001</v>
      </c>
      <c r="Z16" s="55" t="n">
        <v>0.327309</v>
      </c>
      <c r="AA16" s="55" t="n">
        <v>1.394842</v>
      </c>
      <c r="AB16" s="55" t="n">
        <v>2.024283</v>
      </c>
      <c r="AC16" s="55" t="n">
        <v>10.57965</v>
      </c>
      <c r="AD16" s="55" t="n">
        <v>4.678008</v>
      </c>
      <c r="AE16" s="55" t="n">
        <v>1.344487</v>
      </c>
      <c r="AF16" s="55" t="n">
        <v>0.186315</v>
      </c>
      <c r="AG16" s="55" t="n">
        <v>1.89336</v>
      </c>
      <c r="AH16" s="55" t="n">
        <v>0.367594</v>
      </c>
      <c r="AI16" s="55" t="n">
        <v>0.342416</v>
      </c>
      <c r="AJ16" s="55" t="n">
        <v>0.14603</v>
      </c>
      <c r="AK16" s="55" t="n">
        <v>38.164287</v>
      </c>
      <c r="AL16" s="55" t="n">
        <v>1.752365</v>
      </c>
      <c r="AM16" s="55" t="n">
        <v>5.720363</v>
      </c>
      <c r="AN16" s="55" t="n">
        <v>9.763894000000001</v>
      </c>
      <c r="AO16" s="55" t="n">
        <v>0.251777</v>
      </c>
      <c r="AP16" s="55" t="n">
        <v>0.060426</v>
      </c>
      <c r="AQ16" s="55" t="n">
        <v>0.61937</v>
      </c>
      <c r="AR16" s="184" t="n">
        <v>0</v>
      </c>
      <c r="AS16" s="55" t="n">
        <v>39.614519</v>
      </c>
      <c r="AT16" s="55" t="n">
        <v>0.166173</v>
      </c>
      <c r="AU16" s="55" t="n">
        <v>2.004141</v>
      </c>
      <c r="AV16" s="55" t="n">
        <v>0.161137</v>
      </c>
      <c r="AW16" s="55" t="n">
        <v>0.297096</v>
      </c>
      <c r="AX16" s="55" t="n">
        <v>0.221563</v>
      </c>
      <c r="AY16" s="55" t="n">
        <v>0.312203</v>
      </c>
      <c r="AZ16" s="55" t="n">
        <v>807.6786520000001</v>
      </c>
      <c r="BA16" s="55" t="n">
        <v>3.383877</v>
      </c>
      <c r="BB16" s="55" t="n">
        <v>4.275166</v>
      </c>
      <c r="BC16" s="55" t="n">
        <v>1.017177</v>
      </c>
      <c r="BD16" s="55" t="n">
        <v>0.387736</v>
      </c>
      <c r="BE16" s="55" t="n">
        <v>2.497623</v>
      </c>
      <c r="BF16" s="55" t="n">
        <v>13.595933</v>
      </c>
      <c r="BG16" s="55" t="n">
        <v>3.091816</v>
      </c>
      <c r="BH16" s="55" t="n">
        <v>0.332345</v>
      </c>
      <c r="BI16" s="55" t="n">
        <v>2.220669</v>
      </c>
      <c r="BJ16" s="55" t="n">
        <v>11.677396</v>
      </c>
      <c r="BK16" s="184" t="n">
        <v>0</v>
      </c>
    </row>
    <row r="17">
      <c r="A17" s="28" t="inlineStr">
        <is>
          <t>017</t>
        </is>
      </c>
      <c r="B17" s="193" t="inlineStr">
        <is>
          <t>Extracción de carbón de piedra y lignito</t>
        </is>
      </c>
      <c r="C17" s="55" t="n">
        <v>5.852378</v>
      </c>
      <c r="D17" s="55" t="n">
        <v>1.534469</v>
      </c>
      <c r="E17" s="55" t="n">
        <v>1.242683</v>
      </c>
      <c r="F17" s="55" t="n">
        <v>0.370195</v>
      </c>
      <c r="G17" s="55" t="n">
        <v>0.49832</v>
      </c>
      <c r="H17" s="55" t="n">
        <v>1.203735</v>
      </c>
      <c r="I17" s="55" t="n">
        <v>13.265149</v>
      </c>
      <c r="J17" s="55" t="n">
        <v>8.122811</v>
      </c>
      <c r="K17" s="55" t="n">
        <v>0.273111</v>
      </c>
      <c r="L17" s="55" t="n">
        <v>0.01458</v>
      </c>
      <c r="M17" s="55" t="n">
        <v>113.41528</v>
      </c>
      <c r="N17" s="55" t="n">
        <v>44.959866</v>
      </c>
      <c r="O17" s="55" t="n">
        <v>12.371528</v>
      </c>
      <c r="P17" s="55" t="n">
        <v>12.263484</v>
      </c>
      <c r="Q17" s="55" t="n">
        <v>5.071535</v>
      </c>
      <c r="R17" s="55" t="n">
        <v>154.689131</v>
      </c>
      <c r="S17" s="55" t="n">
        <v>0.257808</v>
      </c>
      <c r="T17" s="55" t="n">
        <v>10.575335</v>
      </c>
      <c r="U17" s="55" t="n">
        <v>5.867648</v>
      </c>
      <c r="V17" s="55" t="n">
        <v>29.575805</v>
      </c>
      <c r="W17" s="55" t="n">
        <v>1.15753</v>
      </c>
      <c r="X17" s="55" t="n">
        <v>2.521201</v>
      </c>
      <c r="Y17" s="55" t="n">
        <v>96.020594</v>
      </c>
      <c r="Z17" s="55" t="n">
        <v>0.158945</v>
      </c>
      <c r="AA17" s="55" t="n">
        <v>2247.389736</v>
      </c>
      <c r="AB17" s="55" t="n">
        <v>100.23398</v>
      </c>
      <c r="AC17" s="55" t="n">
        <v>19.724553</v>
      </c>
      <c r="AD17" s="55" t="n">
        <v>32.590589</v>
      </c>
      <c r="AE17" s="55" t="n">
        <v>146.268527</v>
      </c>
      <c r="AF17" s="55" t="n">
        <v>1.224091</v>
      </c>
      <c r="AG17" s="55" t="n">
        <v>21.280549</v>
      </c>
      <c r="AH17" s="55" t="n">
        <v>0.265299</v>
      </c>
      <c r="AI17" s="55" t="n">
        <v>0.261701</v>
      </c>
      <c r="AJ17" s="55" t="n">
        <v>6.727569</v>
      </c>
      <c r="AK17" s="55" t="n">
        <v>153.084329</v>
      </c>
      <c r="AL17" s="55" t="n">
        <v>0.44907</v>
      </c>
      <c r="AM17" s="55" t="n">
        <v>1.197936</v>
      </c>
      <c r="AN17" s="55" t="n">
        <v>2.39393</v>
      </c>
      <c r="AO17" s="55" t="n">
        <v>0.078791</v>
      </c>
      <c r="AP17" s="55" t="n">
        <v>4.422515</v>
      </c>
      <c r="AQ17" s="55" t="n">
        <v>9.437739000000001</v>
      </c>
      <c r="AR17" s="55" t="n">
        <v>1.550653</v>
      </c>
      <c r="AS17" s="55" t="n">
        <v>12.344847</v>
      </c>
      <c r="AT17" s="55" t="n">
        <v>0.266298</v>
      </c>
      <c r="AU17" s="55" t="n">
        <v>1.732945</v>
      </c>
      <c r="AV17" s="55" t="n">
        <v>0.043724</v>
      </c>
      <c r="AW17" s="55" t="n">
        <v>0.282091</v>
      </c>
      <c r="AX17" s="55" t="n">
        <v>0.344693</v>
      </c>
      <c r="AY17" s="55" t="n">
        <v>0.172931</v>
      </c>
      <c r="AZ17" s="55" t="n">
        <v>3.224586</v>
      </c>
      <c r="BA17" s="55" t="n">
        <v>3.117457</v>
      </c>
      <c r="BB17" s="55" t="n">
        <v>2.821949</v>
      </c>
      <c r="BC17" s="55" t="n">
        <v>1.206371</v>
      </c>
      <c r="BD17" s="55" t="n">
        <v>4.060694</v>
      </c>
      <c r="BE17" s="55" t="n">
        <v>2.000576</v>
      </c>
      <c r="BF17" s="55" t="n">
        <v>12.85982</v>
      </c>
      <c r="BG17" s="55" t="n">
        <v>2.13882</v>
      </c>
      <c r="BH17" s="55" t="n">
        <v>3.524112</v>
      </c>
      <c r="BI17" s="55" t="n">
        <v>1.701001</v>
      </c>
      <c r="BJ17" s="55" t="n">
        <v>4.022921</v>
      </c>
      <c r="BK17" s="184" t="n">
        <v>0</v>
      </c>
    </row>
    <row r="18">
      <c r="A18" s="28" t="inlineStr">
        <is>
          <t>018</t>
        </is>
      </c>
      <c r="B18" s="193" t="inlineStr">
        <is>
          <t>Extracción de petróleo crudo y gas natural y actividades de apoyo para la extracción de petróleo y de gas natural</t>
        </is>
      </c>
      <c r="C18" s="55" t="n">
        <v>1082.57729</v>
      </c>
      <c r="D18" s="55" t="n">
        <v>309.388146</v>
      </c>
      <c r="E18" s="55" t="n">
        <v>114.694649</v>
      </c>
      <c r="F18" s="55" t="n">
        <v>71.92087600000001</v>
      </c>
      <c r="G18" s="55" t="n">
        <v>92.590729</v>
      </c>
      <c r="H18" s="55" t="n">
        <v>227.448097</v>
      </c>
      <c r="I18" s="55" t="n">
        <v>2619.01259</v>
      </c>
      <c r="J18" s="55" t="n">
        <v>237.047152</v>
      </c>
      <c r="K18" s="55" t="n">
        <v>56.693002</v>
      </c>
      <c r="L18" s="55" t="n">
        <v>2.731707</v>
      </c>
      <c r="M18" s="55" t="n">
        <v>40.054844</v>
      </c>
      <c r="N18" s="55" t="n">
        <v>20.504945</v>
      </c>
      <c r="O18" s="55" t="n">
        <v>58.843719</v>
      </c>
      <c r="P18" s="55" t="n">
        <v>41.137599</v>
      </c>
      <c r="Q18" s="55" t="n">
        <v>13.207238</v>
      </c>
      <c r="R18" s="55" t="n">
        <v>203.369009</v>
      </c>
      <c r="S18" s="55" t="n">
        <v>37.09868</v>
      </c>
      <c r="T18" s="55" t="n">
        <v>17.105525</v>
      </c>
      <c r="U18" s="55" t="n">
        <v>60.861341</v>
      </c>
      <c r="V18" s="55" t="n">
        <v>63.930601</v>
      </c>
      <c r="W18" s="55" t="n">
        <v>6.707747</v>
      </c>
      <c r="X18" s="55" t="n">
        <v>15.987978</v>
      </c>
      <c r="Y18" s="55" t="n">
        <v>343.941194</v>
      </c>
      <c r="Z18" s="55" t="n">
        <v>13.185042</v>
      </c>
      <c r="AA18" s="55" t="n">
        <v>19115.841943</v>
      </c>
      <c r="AB18" s="55" t="n">
        <v>90.688902</v>
      </c>
      <c r="AC18" s="55" t="n">
        <v>378.100925</v>
      </c>
      <c r="AD18" s="55" t="n">
        <v>174.72695</v>
      </c>
      <c r="AE18" s="55" t="n">
        <v>57.660163</v>
      </c>
      <c r="AF18" s="55" t="n">
        <v>9.944875</v>
      </c>
      <c r="AG18" s="55" t="n">
        <v>73.113314</v>
      </c>
      <c r="AH18" s="55" t="n">
        <v>16.347413</v>
      </c>
      <c r="AI18" s="55" t="n">
        <v>13.907857</v>
      </c>
      <c r="AJ18" s="55" t="n">
        <v>6.840285</v>
      </c>
      <c r="AK18" s="55" t="n">
        <v>6434.942182</v>
      </c>
      <c r="AL18" s="55" t="n">
        <v>5972.753832</v>
      </c>
      <c r="AM18" s="55" t="n">
        <v>204.0617</v>
      </c>
      <c r="AN18" s="55" t="n">
        <v>352.761476</v>
      </c>
      <c r="AO18" s="55" t="n">
        <v>9.279904999999999</v>
      </c>
      <c r="AP18" s="55" t="n">
        <v>25.322746</v>
      </c>
      <c r="AQ18" s="55" t="n">
        <v>34.886199</v>
      </c>
      <c r="AR18" s="55" t="n">
        <v>14.941782</v>
      </c>
      <c r="AS18" s="55" t="n">
        <v>1483.05025</v>
      </c>
      <c r="AT18" s="55" t="n">
        <v>9.783891000000001</v>
      </c>
      <c r="AU18" s="55" t="n">
        <v>99.097436</v>
      </c>
      <c r="AV18" s="55" t="n">
        <v>5.961899</v>
      </c>
      <c r="AW18" s="55" t="n">
        <v>17.399091</v>
      </c>
      <c r="AX18" s="55" t="n">
        <v>15.330284</v>
      </c>
      <c r="AY18" s="55" t="n">
        <v>12.608926</v>
      </c>
      <c r="AZ18" s="55" t="n">
        <v>178.126525</v>
      </c>
      <c r="BA18" s="55" t="n">
        <v>154.95495</v>
      </c>
      <c r="BB18" s="55" t="n">
        <v>181.486098</v>
      </c>
      <c r="BC18" s="55" t="n">
        <v>51.402635</v>
      </c>
      <c r="BD18" s="55" t="n">
        <v>70.31005999999999</v>
      </c>
      <c r="BE18" s="55" t="n">
        <v>109.60956</v>
      </c>
      <c r="BF18" s="55" t="n">
        <v>628.469339</v>
      </c>
      <c r="BG18" s="55" t="n">
        <v>135.201306</v>
      </c>
      <c r="BH18" s="55" t="n">
        <v>59.94586</v>
      </c>
      <c r="BI18" s="55" t="n">
        <v>98.101291</v>
      </c>
      <c r="BJ18" s="55" t="n">
        <v>440.364233</v>
      </c>
      <c r="BK18" s="184" t="n">
        <v>0</v>
      </c>
    </row>
    <row r="19">
      <c r="A19" s="28" t="inlineStr">
        <is>
          <t>019</t>
        </is>
      </c>
      <c r="B19" s="193" t="inlineStr">
        <is>
          <t>Extracción de minerales metalíferos</t>
        </is>
      </c>
      <c r="C19" s="55" t="n">
        <v>9.750901000000001</v>
      </c>
      <c r="D19" s="55" t="n">
        <v>1.658641</v>
      </c>
      <c r="E19" s="55" t="n">
        <v>9.388763000000001</v>
      </c>
      <c r="F19" s="55" t="n">
        <v>0.214639</v>
      </c>
      <c r="G19" s="55" t="n">
        <v>0.91831</v>
      </c>
      <c r="H19" s="55" t="n">
        <v>0.784824</v>
      </c>
      <c r="I19" s="55" t="n">
        <v>5.204939</v>
      </c>
      <c r="J19" s="55" t="n">
        <v>0.784031</v>
      </c>
      <c r="K19" s="55" t="n">
        <v>0.179489</v>
      </c>
      <c r="L19" s="55" t="n">
        <v>0.024116</v>
      </c>
      <c r="M19" s="55" t="n">
        <v>9.756036</v>
      </c>
      <c r="N19" s="55" t="n">
        <v>4.495908</v>
      </c>
      <c r="O19" s="55" t="n">
        <v>3.411299</v>
      </c>
      <c r="P19" s="55" t="n">
        <v>12.761941</v>
      </c>
      <c r="Q19" s="55" t="n">
        <v>7.508267</v>
      </c>
      <c r="R19" s="55" t="n">
        <v>2.035738</v>
      </c>
      <c r="S19" s="55" t="n">
        <v>1.566812</v>
      </c>
      <c r="T19" s="55" t="n">
        <v>2.604164</v>
      </c>
      <c r="U19" s="55" t="n">
        <v>4.033301</v>
      </c>
      <c r="V19" s="55" t="n">
        <v>5.962151</v>
      </c>
      <c r="W19" s="55" t="n">
        <v>1.345103</v>
      </c>
      <c r="X19" s="55" t="n">
        <v>1.61374</v>
      </c>
      <c r="Y19" s="55" t="n">
        <v>4.20121</v>
      </c>
      <c r="Z19" s="55" t="n">
        <v>1.499111</v>
      </c>
      <c r="AA19" s="55" t="n">
        <v>16.001735</v>
      </c>
      <c r="AB19" s="55" t="n">
        <v>50.278068</v>
      </c>
      <c r="AC19" s="55" t="n">
        <v>6.087907</v>
      </c>
      <c r="AD19" s="55" t="n">
        <v>6.445035</v>
      </c>
      <c r="AE19" s="55" t="n">
        <v>12994.83409</v>
      </c>
      <c r="AF19" s="55" t="n">
        <v>6.003887</v>
      </c>
      <c r="AG19" s="55" t="n">
        <v>4.410083</v>
      </c>
      <c r="AH19" s="55" t="n">
        <v>3.165603</v>
      </c>
      <c r="AI19" s="55" t="n">
        <v>1.677596</v>
      </c>
      <c r="AJ19" s="55" t="n">
        <v>1.268893</v>
      </c>
      <c r="AK19" s="55" t="n">
        <v>6.627876</v>
      </c>
      <c r="AL19" s="55" t="n">
        <v>1.541464</v>
      </c>
      <c r="AM19" s="55" t="n">
        <v>1.318884</v>
      </c>
      <c r="AN19" s="55" t="n">
        <v>3.674962</v>
      </c>
      <c r="AO19" s="55" t="n">
        <v>0.141906</v>
      </c>
      <c r="AP19" s="55" t="n">
        <v>19.08061</v>
      </c>
      <c r="AQ19" s="55" t="n">
        <v>12.953247</v>
      </c>
      <c r="AR19" s="55" t="n">
        <v>12.76122</v>
      </c>
      <c r="AS19" s="55" t="n">
        <v>23.779315</v>
      </c>
      <c r="AT19" s="55" t="n">
        <v>3.274629</v>
      </c>
      <c r="AU19" s="55" t="n">
        <v>6.521797</v>
      </c>
      <c r="AV19" s="55" t="n">
        <v>0.080355</v>
      </c>
      <c r="AW19" s="55" t="n">
        <v>1.527242</v>
      </c>
      <c r="AX19" s="55" t="n">
        <v>1.492601</v>
      </c>
      <c r="AY19" s="55" t="n">
        <v>0.288078</v>
      </c>
      <c r="AZ19" s="55" t="n">
        <v>23.944249</v>
      </c>
      <c r="BA19" s="55" t="n">
        <v>11.536645</v>
      </c>
      <c r="BB19" s="55" t="n">
        <v>7.512984</v>
      </c>
      <c r="BC19" s="55" t="n">
        <v>3.597216</v>
      </c>
      <c r="BD19" s="55" t="n">
        <v>14.32429</v>
      </c>
      <c r="BE19" s="55" t="n">
        <v>6.122013</v>
      </c>
      <c r="BF19" s="55" t="n">
        <v>39.550757</v>
      </c>
      <c r="BG19" s="55" t="n">
        <v>6.085782</v>
      </c>
      <c r="BH19" s="55" t="n">
        <v>12.38391</v>
      </c>
      <c r="BI19" s="55" t="n">
        <v>14.598343</v>
      </c>
      <c r="BJ19" s="55" t="n">
        <v>9.093991000000001</v>
      </c>
      <c r="BK19" s="184" t="n">
        <v>0</v>
      </c>
    </row>
    <row r="20">
      <c r="A20" s="28" t="inlineStr">
        <is>
          <t>020</t>
        </is>
      </c>
      <c r="B20" s="193" t="inlineStr">
        <is>
          <t>Extracción de otras minas y canteras</t>
        </is>
      </c>
      <c r="C20" s="55" t="n">
        <v>29.745215</v>
      </c>
      <c r="D20" s="55" t="n">
        <v>0.344028</v>
      </c>
      <c r="E20" s="55" t="n">
        <v>102.061127</v>
      </c>
      <c r="F20" s="55" t="n">
        <v>7.299126</v>
      </c>
      <c r="G20" s="55" t="n">
        <v>0.254933</v>
      </c>
      <c r="H20" s="55" t="n">
        <v>1.553444</v>
      </c>
      <c r="I20" s="55" t="n">
        <v>6.078525</v>
      </c>
      <c r="J20" s="55" t="n">
        <v>0.588548</v>
      </c>
      <c r="K20" s="55" t="n">
        <v>0.294729</v>
      </c>
      <c r="L20" s="55" t="n">
        <v>0.003894</v>
      </c>
      <c r="M20" s="55" t="n">
        <v>5.144976</v>
      </c>
      <c r="N20" s="55" t="n">
        <v>7.265374</v>
      </c>
      <c r="O20" s="55" t="n">
        <v>1.427872</v>
      </c>
      <c r="P20" s="55" t="n">
        <v>14.813234</v>
      </c>
      <c r="Q20" s="55" t="n">
        <v>0.421215</v>
      </c>
      <c r="R20" s="55" t="n">
        <v>1.030523</v>
      </c>
      <c r="S20" s="55" t="n">
        <v>1.245421</v>
      </c>
      <c r="T20" s="55" t="n">
        <v>8.362333</v>
      </c>
      <c r="U20" s="55" t="n">
        <v>3.79319</v>
      </c>
      <c r="V20" s="55" t="n">
        <v>6.650556</v>
      </c>
      <c r="W20" s="55" t="n">
        <v>0.497905</v>
      </c>
      <c r="X20" s="55" t="n">
        <v>0.146334</v>
      </c>
      <c r="Y20" s="55" t="n">
        <v>1.347254</v>
      </c>
      <c r="Z20" s="55" t="n">
        <v>0.116823</v>
      </c>
      <c r="AA20" s="55" t="n">
        <v>51.029053</v>
      </c>
      <c r="AB20" s="55" t="n">
        <v>225.65563</v>
      </c>
      <c r="AC20" s="55" t="n">
        <v>4.814619</v>
      </c>
      <c r="AD20" s="55" t="n">
        <v>737.66736</v>
      </c>
      <c r="AE20" s="55" t="n">
        <v>20.479632</v>
      </c>
      <c r="AF20" s="55" t="n">
        <v>0.556615</v>
      </c>
      <c r="AG20" s="55" t="n">
        <v>1.361208</v>
      </c>
      <c r="AH20" s="55" t="n">
        <v>0.811912</v>
      </c>
      <c r="AI20" s="55" t="n">
        <v>0.117196</v>
      </c>
      <c r="AJ20" s="55" t="n">
        <v>13.22558</v>
      </c>
      <c r="AK20" s="55" t="n">
        <v>1.152067</v>
      </c>
      <c r="AL20" s="55" t="n">
        <v>0.122401</v>
      </c>
      <c r="AM20" s="55" t="n">
        <v>0.193316</v>
      </c>
      <c r="AN20" s="55" t="n">
        <v>0.455907</v>
      </c>
      <c r="AO20" s="55" t="n">
        <v>0.140105</v>
      </c>
      <c r="AP20" s="55" t="n">
        <v>703.1663</v>
      </c>
      <c r="AQ20" s="55" t="n">
        <v>1748.79612</v>
      </c>
      <c r="AR20" s="55" t="n">
        <v>210.407452</v>
      </c>
      <c r="AS20" s="55" t="n">
        <v>13.428575</v>
      </c>
      <c r="AT20" s="55" t="n">
        <v>0.339167</v>
      </c>
      <c r="AU20" s="55" t="n">
        <v>8.561078</v>
      </c>
      <c r="AV20" s="55" t="n">
        <v>0.042094</v>
      </c>
      <c r="AW20" s="55" t="n">
        <v>3.840818</v>
      </c>
      <c r="AX20" s="55" t="n">
        <v>3.887441</v>
      </c>
      <c r="AY20" s="55" t="n">
        <v>0.415465</v>
      </c>
      <c r="AZ20" s="55" t="n">
        <v>28.43146</v>
      </c>
      <c r="BA20" s="55" t="n">
        <v>0.926111</v>
      </c>
      <c r="BB20" s="55" t="n">
        <v>0.908243</v>
      </c>
      <c r="BC20" s="55" t="n">
        <v>0.408931</v>
      </c>
      <c r="BD20" s="55" t="n">
        <v>1.952193</v>
      </c>
      <c r="BE20" s="55" t="n">
        <v>0.668674</v>
      </c>
      <c r="BF20" s="55" t="n">
        <v>3.165618</v>
      </c>
      <c r="BG20" s="55" t="n">
        <v>0.666519</v>
      </c>
      <c r="BH20" s="55" t="n">
        <v>0.6277470000000001</v>
      </c>
      <c r="BI20" s="55" t="n">
        <v>0.913975</v>
      </c>
      <c r="BJ20" s="55" t="n">
        <v>1.004877</v>
      </c>
      <c r="BK20" s="184" t="n">
        <v>0</v>
      </c>
    </row>
    <row r="21">
      <c r="A21" s="28" t="inlineStr">
        <is>
          <t>022</t>
        </is>
      </c>
      <c r="B21" s="193" t="inlineStr">
        <is>
          <t>Actividades de apoyo para otras actividades de explotación de minas y canteras</t>
        </is>
      </c>
      <c r="C21" s="55" t="n">
        <v>34.200011</v>
      </c>
      <c r="D21" s="55" t="n">
        <v>9.834064</v>
      </c>
      <c r="E21" s="55" t="n">
        <v>3.341377</v>
      </c>
      <c r="F21" s="55" t="n">
        <v>2.298007</v>
      </c>
      <c r="G21" s="55" t="n">
        <v>2.926441</v>
      </c>
      <c r="H21" s="55" t="n">
        <v>7.165832</v>
      </c>
      <c r="I21" s="55" t="n">
        <v>82.98900399999999</v>
      </c>
      <c r="J21" s="55" t="n">
        <v>7.16131</v>
      </c>
      <c r="K21" s="55" t="n">
        <v>1.776874</v>
      </c>
      <c r="L21" s="55" t="n">
        <v>0.08448</v>
      </c>
      <c r="M21" s="55" t="n">
        <v>0.9082480000000001</v>
      </c>
      <c r="N21" s="55" t="n">
        <v>0.506518</v>
      </c>
      <c r="O21" s="55" t="n">
        <v>1.735189</v>
      </c>
      <c r="P21" s="55" t="n">
        <v>0.909172</v>
      </c>
      <c r="Q21" s="55" t="n">
        <v>0.212188</v>
      </c>
      <c r="R21" s="55" t="n">
        <v>6.425039</v>
      </c>
      <c r="S21" s="55" t="n">
        <v>1.129615</v>
      </c>
      <c r="T21" s="55" t="n">
        <v>0.45936</v>
      </c>
      <c r="U21" s="55" t="n">
        <v>1.729638</v>
      </c>
      <c r="V21" s="55" t="n">
        <v>1.765539</v>
      </c>
      <c r="W21" s="55" t="n">
        <v>0.169411</v>
      </c>
      <c r="X21" s="55" t="n">
        <v>0.461602</v>
      </c>
      <c r="Y21" s="55" t="n">
        <v>10.223658</v>
      </c>
      <c r="Z21" s="55" t="n">
        <v>0.372215</v>
      </c>
      <c r="AA21" s="55" t="n">
        <v>1.694533</v>
      </c>
      <c r="AB21" s="55" t="n">
        <v>2.402583</v>
      </c>
      <c r="AC21" s="55" t="n">
        <v>11.840783</v>
      </c>
      <c r="AD21" s="55" t="n">
        <v>6.291792</v>
      </c>
      <c r="AE21" s="55" t="n">
        <v>1.561818</v>
      </c>
      <c r="AF21" s="55" t="n">
        <v>0.22078</v>
      </c>
      <c r="AG21" s="55" t="n">
        <v>2.133365</v>
      </c>
      <c r="AH21" s="55" t="n">
        <v>0.423208</v>
      </c>
      <c r="AI21" s="55" t="n">
        <v>0.389597</v>
      </c>
      <c r="AJ21" s="55" t="n">
        <v>0.167851</v>
      </c>
      <c r="AK21" s="55" t="n">
        <v>42.713124</v>
      </c>
      <c r="AL21" s="55" t="n">
        <v>1.970621</v>
      </c>
      <c r="AM21" s="55" t="n">
        <v>6.413834</v>
      </c>
      <c r="AN21" s="55" t="n">
        <v>10.987114</v>
      </c>
      <c r="AO21" s="55" t="n">
        <v>0.283459</v>
      </c>
      <c r="AP21" s="55" t="n">
        <v>1.125102</v>
      </c>
      <c r="AQ21" s="55" t="n">
        <v>3.201913</v>
      </c>
      <c r="AR21" s="55" t="n">
        <v>0.359254</v>
      </c>
      <c r="AS21" s="55" t="n">
        <v>44.775515</v>
      </c>
      <c r="AT21" s="55" t="n">
        <v>0.201647</v>
      </c>
      <c r="AU21" s="55" t="n">
        <v>2.350002</v>
      </c>
      <c r="AV21" s="55" t="n">
        <v>0.181609</v>
      </c>
      <c r="AW21" s="55" t="n">
        <v>0.350999</v>
      </c>
      <c r="AX21" s="55" t="n">
        <v>0.277806</v>
      </c>
      <c r="AY21" s="55" t="n">
        <v>0.359629</v>
      </c>
      <c r="AZ21" s="55" t="n">
        <v>4.61669</v>
      </c>
      <c r="BA21" s="55" t="n">
        <v>4.063854</v>
      </c>
      <c r="BB21" s="55" t="n">
        <v>5.01481</v>
      </c>
      <c r="BC21" s="55" t="n">
        <v>1.255323</v>
      </c>
      <c r="BD21" s="55" t="n">
        <v>0.898107</v>
      </c>
      <c r="BE21" s="55" t="n">
        <v>2.967892</v>
      </c>
      <c r="BF21" s="55" t="n">
        <v>16.417573</v>
      </c>
      <c r="BG21" s="55" t="n">
        <v>3.637503</v>
      </c>
      <c r="BH21" s="55" t="n">
        <v>0.780354</v>
      </c>
      <c r="BI21" s="55" t="n">
        <v>2.590249</v>
      </c>
      <c r="BJ21" s="55" t="n">
        <v>13.27002</v>
      </c>
      <c r="BK21" s="184"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55" t="n">
        <v>30.843523</v>
      </c>
      <c r="D22" s="55" t="n">
        <v>1.31954</v>
      </c>
      <c r="E22" s="55" t="n">
        <v>563.089221</v>
      </c>
      <c r="F22" s="55" t="n">
        <v>0.20345</v>
      </c>
      <c r="G22" s="55" t="n">
        <v>1.6521</v>
      </c>
      <c r="H22" s="55" t="n">
        <v>0.38033</v>
      </c>
      <c r="I22" s="55" t="n">
        <v>1.445773</v>
      </c>
      <c r="J22" s="55" t="n">
        <v>0.185176</v>
      </c>
      <c r="K22" s="55" t="n">
        <v>0.05853</v>
      </c>
      <c r="L22" s="55" t="n">
        <v>0.016448</v>
      </c>
      <c r="M22" s="55" t="n">
        <v>2464.172045</v>
      </c>
      <c r="N22" s="55" t="n">
        <v>3347.027343</v>
      </c>
      <c r="O22" s="55" t="n">
        <v>277.201935</v>
      </c>
      <c r="P22" s="55" t="n">
        <v>2501.759833</v>
      </c>
      <c r="Q22" s="55" t="n">
        <v>23.217681</v>
      </c>
      <c r="R22" s="55" t="n">
        <v>1.088072</v>
      </c>
      <c r="S22" s="55" t="n">
        <v>39.33026</v>
      </c>
      <c r="T22" s="55" t="n">
        <v>413.072221</v>
      </c>
      <c r="U22" s="55" t="n">
        <v>80.947642</v>
      </c>
      <c r="V22" s="55" t="n">
        <v>199.560999</v>
      </c>
      <c r="W22" s="55" t="n">
        <v>8.75573</v>
      </c>
      <c r="X22" s="55" t="n">
        <v>17.000914</v>
      </c>
      <c r="Y22" s="55" t="n">
        <v>174.795441</v>
      </c>
      <c r="Z22" s="55" t="n">
        <v>0.863531</v>
      </c>
      <c r="AA22" s="55" t="n">
        <v>66.60436</v>
      </c>
      <c r="AB22" s="55" t="n">
        <v>1241.987374</v>
      </c>
      <c r="AC22" s="55" t="n">
        <v>116.345664</v>
      </c>
      <c r="AD22" s="55" t="n">
        <v>13.298969</v>
      </c>
      <c r="AE22" s="55" t="n">
        <v>37.728626</v>
      </c>
      <c r="AF22" s="55" t="n">
        <v>2.244826</v>
      </c>
      <c r="AG22" s="55" t="n">
        <v>137.423069</v>
      </c>
      <c r="AH22" s="55" t="n">
        <v>2.17178</v>
      </c>
      <c r="AI22" s="55" t="n">
        <v>2.989131</v>
      </c>
      <c r="AJ22" s="55" t="n">
        <v>45.948598</v>
      </c>
      <c r="AK22" s="55" t="n">
        <v>1.110853</v>
      </c>
      <c r="AL22" s="55" t="n">
        <v>0.65565</v>
      </c>
      <c r="AM22" s="55" t="n">
        <v>0.15522</v>
      </c>
      <c r="AN22" s="55" t="n">
        <v>0.43567</v>
      </c>
      <c r="AO22" s="55" t="n">
        <v>0.073007</v>
      </c>
      <c r="AP22" s="55" t="n">
        <v>30.431195</v>
      </c>
      <c r="AQ22" s="55" t="n">
        <v>33.301484</v>
      </c>
      <c r="AR22" s="55" t="n">
        <v>18.150454</v>
      </c>
      <c r="AS22" s="55" t="n">
        <v>8.022477</v>
      </c>
      <c r="AT22" s="55" t="n">
        <v>1.793469</v>
      </c>
      <c r="AU22" s="55" t="n">
        <v>3.058808</v>
      </c>
      <c r="AV22" s="55" t="n">
        <v>0.030608</v>
      </c>
      <c r="AW22" s="55" t="n">
        <v>1.627771</v>
      </c>
      <c r="AX22" s="55" t="n">
        <v>0.513338</v>
      </c>
      <c r="AY22" s="55" t="n">
        <v>0.097882</v>
      </c>
      <c r="AZ22" s="55" t="n">
        <v>6434.282168</v>
      </c>
      <c r="BA22" s="55" t="n">
        <v>2.641285</v>
      </c>
      <c r="BB22" s="55" t="n">
        <v>1.521303</v>
      </c>
      <c r="BC22" s="55" t="n">
        <v>0.158722</v>
      </c>
      <c r="BD22" s="55" t="n">
        <v>1.608848</v>
      </c>
      <c r="BE22" s="55" t="n">
        <v>1.270326</v>
      </c>
      <c r="BF22" s="55" t="n">
        <v>4.470201</v>
      </c>
      <c r="BG22" s="55" t="n">
        <v>129.884256</v>
      </c>
      <c r="BH22" s="55" t="n">
        <v>0.556158</v>
      </c>
      <c r="BI22" s="55" t="n">
        <v>7.382442</v>
      </c>
      <c r="BJ22" s="55" t="n">
        <v>4.311212</v>
      </c>
      <c r="BK22" s="184" t="n">
        <v>0</v>
      </c>
    </row>
    <row r="23">
      <c r="A23" s="28" t="inlineStr">
        <is>
          <t>026</t>
        </is>
      </c>
      <c r="B23" s="193" t="inlineStr">
        <is>
          <t>Elaboración de aceites y grasas de origen vegetal y animal</t>
        </is>
      </c>
      <c r="C23" s="55" t="n">
        <v>24.358954</v>
      </c>
      <c r="D23" s="55" t="n">
        <v>4.711079</v>
      </c>
      <c r="E23" s="55" t="n">
        <v>144.567244</v>
      </c>
      <c r="F23" s="55" t="n">
        <v>0.406339</v>
      </c>
      <c r="G23" s="55" t="n">
        <v>1.302005</v>
      </c>
      <c r="H23" s="55" t="n">
        <v>0.311644</v>
      </c>
      <c r="I23" s="55" t="n">
        <v>2.17716</v>
      </c>
      <c r="J23" s="55" t="n">
        <v>0.206396</v>
      </c>
      <c r="K23" s="55" t="n">
        <v>0.08294600000000001</v>
      </c>
      <c r="L23" s="55" t="n">
        <v>0.021843</v>
      </c>
      <c r="M23" s="55" t="n">
        <v>533.3083800000001</v>
      </c>
      <c r="N23" s="55" t="n">
        <v>817.943046</v>
      </c>
      <c r="O23" s="55" t="n">
        <v>54.761155</v>
      </c>
      <c r="P23" s="55" t="n">
        <v>615.540881</v>
      </c>
      <c r="Q23" s="55" t="n">
        <v>6.929106</v>
      </c>
      <c r="R23" s="55" t="n">
        <v>1.034835</v>
      </c>
      <c r="S23" s="55" t="n">
        <v>10.933586</v>
      </c>
      <c r="T23" s="55" t="n">
        <v>97.349222</v>
      </c>
      <c r="U23" s="55" t="n">
        <v>19.700422</v>
      </c>
      <c r="V23" s="55" t="n">
        <v>36.123964</v>
      </c>
      <c r="W23" s="55" t="n">
        <v>2.139021</v>
      </c>
      <c r="X23" s="55" t="n">
        <v>3.520456</v>
      </c>
      <c r="Y23" s="55" t="n">
        <v>33.246463</v>
      </c>
      <c r="Z23" s="55" t="n">
        <v>1.008905</v>
      </c>
      <c r="AA23" s="55" t="n">
        <v>24.991568</v>
      </c>
      <c r="AB23" s="55" t="n">
        <v>331.813952</v>
      </c>
      <c r="AC23" s="55" t="n">
        <v>38.207922</v>
      </c>
      <c r="AD23" s="55" t="n">
        <v>5.754574</v>
      </c>
      <c r="AE23" s="55" t="n">
        <v>14.349561</v>
      </c>
      <c r="AF23" s="55" t="n">
        <v>2.835565</v>
      </c>
      <c r="AG23" s="55" t="n">
        <v>23.345255</v>
      </c>
      <c r="AH23" s="55" t="n">
        <v>2.482386</v>
      </c>
      <c r="AI23" s="55" t="n">
        <v>1.186398</v>
      </c>
      <c r="AJ23" s="55" t="n">
        <v>8.398687000000001</v>
      </c>
      <c r="AK23" s="55" t="n">
        <v>10.057321</v>
      </c>
      <c r="AL23" s="55" t="n">
        <v>0.456377</v>
      </c>
      <c r="AM23" s="55" t="n">
        <v>0.356236</v>
      </c>
      <c r="AN23" s="55" t="n">
        <v>0.775447</v>
      </c>
      <c r="AO23" s="55" t="n">
        <v>0.632429</v>
      </c>
      <c r="AP23" s="55" t="n">
        <v>10.536339</v>
      </c>
      <c r="AQ23" s="55" t="n">
        <v>10.154374</v>
      </c>
      <c r="AR23" s="55" t="n">
        <v>5.210294</v>
      </c>
      <c r="AS23" s="55" t="n">
        <v>4.230994</v>
      </c>
      <c r="AT23" s="55" t="n">
        <v>1.783305</v>
      </c>
      <c r="AU23" s="55" t="n">
        <v>2.013434</v>
      </c>
      <c r="AV23" s="55" t="n">
        <v>0.013168</v>
      </c>
      <c r="AW23" s="55" t="n">
        <v>0.493752</v>
      </c>
      <c r="AX23" s="55" t="n">
        <v>0.318523</v>
      </c>
      <c r="AY23" s="55" t="n">
        <v>0.032141</v>
      </c>
      <c r="AZ23" s="55" t="n">
        <v>1585.74986</v>
      </c>
      <c r="BA23" s="55" t="n">
        <v>1.599594</v>
      </c>
      <c r="BB23" s="55" t="n">
        <v>0.245248</v>
      </c>
      <c r="BC23" s="55" t="n">
        <v>0.059977</v>
      </c>
      <c r="BD23" s="55" t="n">
        <v>0.402376</v>
      </c>
      <c r="BE23" s="55" t="n">
        <v>0.913001</v>
      </c>
      <c r="BF23" s="55" t="n">
        <v>1.29366</v>
      </c>
      <c r="BG23" s="55" t="n">
        <v>32.077571</v>
      </c>
      <c r="BH23" s="55" t="n">
        <v>0.208809</v>
      </c>
      <c r="BI23" s="55" t="n">
        <v>21.052915</v>
      </c>
      <c r="BJ23" s="55" t="n">
        <v>2.545882</v>
      </c>
      <c r="BK23" s="184" t="n">
        <v>0</v>
      </c>
    </row>
    <row r="24">
      <c r="A24" s="28" t="inlineStr">
        <is>
          <t>027</t>
        </is>
      </c>
      <c r="B24" s="193" t="inlineStr">
        <is>
          <t>Elaboración de productos lácteos</t>
        </is>
      </c>
      <c r="C24" s="55" t="n">
        <v>12.500148</v>
      </c>
      <c r="D24" s="55" t="n">
        <v>1.044035</v>
      </c>
      <c r="E24" s="55" t="n">
        <v>151.460106</v>
      </c>
      <c r="F24" s="55" t="n">
        <v>0.115014</v>
      </c>
      <c r="G24" s="55" t="n">
        <v>10.052423</v>
      </c>
      <c r="H24" s="55" t="n">
        <v>0.341169</v>
      </c>
      <c r="I24" s="55" t="n">
        <v>1.975342</v>
      </c>
      <c r="J24" s="55" t="n">
        <v>0.09497899999999999</v>
      </c>
      <c r="K24" s="55" t="n">
        <v>0.08033999999999999</v>
      </c>
      <c r="L24" s="55" t="n">
        <v>0.01406</v>
      </c>
      <c r="M24" s="55" t="n">
        <v>122.886494</v>
      </c>
      <c r="N24" s="55" t="n">
        <v>47.577313</v>
      </c>
      <c r="O24" s="55" t="n">
        <v>689.34231</v>
      </c>
      <c r="P24" s="55" t="n">
        <v>853.385297</v>
      </c>
      <c r="Q24" s="55" t="n">
        <v>31.01769</v>
      </c>
      <c r="R24" s="55" t="n">
        <v>2.847471</v>
      </c>
      <c r="S24" s="55" t="n">
        <v>81.84245</v>
      </c>
      <c r="T24" s="55" t="n">
        <v>376.577979</v>
      </c>
      <c r="U24" s="55" t="n">
        <v>188.58382</v>
      </c>
      <c r="V24" s="55" t="n">
        <v>46.579538</v>
      </c>
      <c r="W24" s="55" t="n">
        <v>2.522324</v>
      </c>
      <c r="X24" s="55" t="n">
        <v>4.673911</v>
      </c>
      <c r="Y24" s="55" t="n">
        <v>42.159729</v>
      </c>
      <c r="Z24" s="55" t="n">
        <v>1.659971</v>
      </c>
      <c r="AA24" s="55" t="n">
        <v>24.480192</v>
      </c>
      <c r="AB24" s="55" t="n">
        <v>63.170405</v>
      </c>
      <c r="AC24" s="55" t="n">
        <v>28.673186</v>
      </c>
      <c r="AD24" s="55" t="n">
        <v>6.810287</v>
      </c>
      <c r="AE24" s="55" t="n">
        <v>13.735366</v>
      </c>
      <c r="AF24" s="55" t="n">
        <v>2.56622</v>
      </c>
      <c r="AG24" s="55" t="n">
        <v>32.112032</v>
      </c>
      <c r="AH24" s="55" t="n">
        <v>2.36755</v>
      </c>
      <c r="AI24" s="55" t="n">
        <v>1.405596</v>
      </c>
      <c r="AJ24" s="55" t="n">
        <v>10.93056</v>
      </c>
      <c r="AK24" s="55" t="n">
        <v>1.456643</v>
      </c>
      <c r="AL24" s="55" t="n">
        <v>0.96227</v>
      </c>
      <c r="AM24" s="55" t="n">
        <v>0.206058</v>
      </c>
      <c r="AN24" s="55" t="n">
        <v>0.595208</v>
      </c>
      <c r="AO24" s="55" t="n">
        <v>0.100691</v>
      </c>
      <c r="AP24" s="55" t="n">
        <v>15.935416</v>
      </c>
      <c r="AQ24" s="55" t="n">
        <v>14.25805</v>
      </c>
      <c r="AR24" s="55" t="n">
        <v>9.220585</v>
      </c>
      <c r="AS24" s="55" t="n">
        <v>9.536049</v>
      </c>
      <c r="AT24" s="55" t="n">
        <v>2.411975</v>
      </c>
      <c r="AU24" s="55" t="n">
        <v>3.955265</v>
      </c>
      <c r="AV24" s="55" t="n">
        <v>0.024843</v>
      </c>
      <c r="AW24" s="55" t="n">
        <v>0.943447</v>
      </c>
      <c r="AX24" s="55" t="n">
        <v>0.61583</v>
      </c>
      <c r="AY24" s="55" t="n">
        <v>0.072077</v>
      </c>
      <c r="AZ24" s="55" t="n">
        <v>1331.361948</v>
      </c>
      <c r="BA24" s="55" t="n">
        <v>2.759812</v>
      </c>
      <c r="BB24" s="55" t="n">
        <v>0.380219</v>
      </c>
      <c r="BC24" s="55" t="n">
        <v>0.171007</v>
      </c>
      <c r="BD24" s="55" t="n">
        <v>0.841479</v>
      </c>
      <c r="BE24" s="55" t="n">
        <v>0.926009</v>
      </c>
      <c r="BF24" s="55" t="n">
        <v>4.712906</v>
      </c>
      <c r="BG24" s="55" t="n">
        <v>74.116119</v>
      </c>
      <c r="BH24" s="55" t="n">
        <v>0.391669</v>
      </c>
      <c r="BI24" s="55" t="n">
        <v>9.729039</v>
      </c>
      <c r="BJ24" s="55" t="n">
        <v>1.713195</v>
      </c>
      <c r="BK24" s="184"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55" t="n">
        <v>265.251141</v>
      </c>
      <c r="D25" s="55" t="n">
        <v>0.898489</v>
      </c>
      <c r="E25" s="55" t="n">
        <v>5721.957578</v>
      </c>
      <c r="F25" s="55" t="n">
        <v>0.09797</v>
      </c>
      <c r="G25" s="55" t="n">
        <v>406.902407</v>
      </c>
      <c r="H25" s="55" t="n">
        <v>0.282552</v>
      </c>
      <c r="I25" s="55" t="n">
        <v>1.627211</v>
      </c>
      <c r="J25" s="55" t="n">
        <v>0.078428</v>
      </c>
      <c r="K25" s="55" t="n">
        <v>0.06642199999999999</v>
      </c>
      <c r="L25" s="55" t="n">
        <v>0.011593</v>
      </c>
      <c r="M25" s="55" t="n">
        <v>221.13813</v>
      </c>
      <c r="N25" s="55" t="n">
        <v>24.198069</v>
      </c>
      <c r="O25" s="55" t="n">
        <v>166.750262</v>
      </c>
      <c r="P25" s="55" t="n">
        <v>2341.686895</v>
      </c>
      <c r="Q25" s="55" t="n">
        <v>776.198062</v>
      </c>
      <c r="R25" s="55" t="n">
        <v>60.766937</v>
      </c>
      <c r="S25" s="55" t="n">
        <v>219.89334</v>
      </c>
      <c r="T25" s="55" t="n">
        <v>541.4302259999999</v>
      </c>
      <c r="U25" s="55" t="n">
        <v>912.4796669999999</v>
      </c>
      <c r="V25" s="55" t="n">
        <v>40.578796</v>
      </c>
      <c r="W25" s="55" t="n">
        <v>2.483996</v>
      </c>
      <c r="X25" s="55" t="n">
        <v>4.002748</v>
      </c>
      <c r="Y25" s="55" t="n">
        <v>80.42837299999999</v>
      </c>
      <c r="Z25" s="55" t="n">
        <v>1.239092</v>
      </c>
      <c r="AA25" s="55" t="n">
        <v>20.798796</v>
      </c>
      <c r="AB25" s="55" t="n">
        <v>195.483115</v>
      </c>
      <c r="AC25" s="55" t="n">
        <v>25.164626</v>
      </c>
      <c r="AD25" s="55" t="n">
        <v>5.697498</v>
      </c>
      <c r="AE25" s="55" t="n">
        <v>12.806638</v>
      </c>
      <c r="AF25" s="55" t="n">
        <v>2.200613</v>
      </c>
      <c r="AG25" s="55" t="n">
        <v>27.847521</v>
      </c>
      <c r="AH25" s="55" t="n">
        <v>1.97943</v>
      </c>
      <c r="AI25" s="55" t="n">
        <v>1.140125</v>
      </c>
      <c r="AJ25" s="55" t="n">
        <v>20.47943</v>
      </c>
      <c r="AK25" s="55" t="n">
        <v>1.198612</v>
      </c>
      <c r="AL25" s="55" t="n">
        <v>3.986517</v>
      </c>
      <c r="AM25" s="55" t="n">
        <v>0.171524</v>
      </c>
      <c r="AN25" s="55" t="n">
        <v>0.492295</v>
      </c>
      <c r="AO25" s="55" t="n">
        <v>0.217127</v>
      </c>
      <c r="AP25" s="55" t="n">
        <v>13.304844</v>
      </c>
      <c r="AQ25" s="55" t="n">
        <v>11.977805</v>
      </c>
      <c r="AR25" s="55" t="n">
        <v>7.604304</v>
      </c>
      <c r="AS25" s="55" t="n">
        <v>6.648638</v>
      </c>
      <c r="AT25" s="55" t="n">
        <v>1.968629</v>
      </c>
      <c r="AU25" s="55" t="n">
        <v>3.261359</v>
      </c>
      <c r="AV25" s="55" t="n">
        <v>0.020485</v>
      </c>
      <c r="AW25" s="55" t="n">
        <v>0.774347</v>
      </c>
      <c r="AX25" s="55" t="n">
        <v>0.493785</v>
      </c>
      <c r="AY25" s="55" t="n">
        <v>0.049987</v>
      </c>
      <c r="AZ25" s="55" t="n">
        <v>2429.070649</v>
      </c>
      <c r="BA25" s="55" t="n">
        <v>2.166493</v>
      </c>
      <c r="BB25" s="55" t="n">
        <v>0.269031</v>
      </c>
      <c r="BC25" s="55" t="n">
        <v>0.088243</v>
      </c>
      <c r="BD25" s="55" t="n">
        <v>0.575137</v>
      </c>
      <c r="BE25" s="55" t="n">
        <v>0.594355</v>
      </c>
      <c r="BF25" s="55" t="n">
        <v>55.625552</v>
      </c>
      <c r="BG25" s="55" t="n">
        <v>10.303207</v>
      </c>
      <c r="BH25" s="55" t="n">
        <v>0.24202</v>
      </c>
      <c r="BI25" s="55" t="n">
        <v>7.91517</v>
      </c>
      <c r="BJ25" s="55" t="n">
        <v>1.25964</v>
      </c>
      <c r="BK25" s="184" t="n">
        <v>0</v>
      </c>
    </row>
    <row r="26">
      <c r="A26" s="28" t="inlineStr">
        <is>
          <t>029</t>
        </is>
      </c>
      <c r="B26" s="193" t="inlineStr">
        <is>
          <t>Elaboración de productos de café</t>
        </is>
      </c>
      <c r="C26" s="55" t="n">
        <v>121.342169</v>
      </c>
      <c r="D26" s="55" t="n">
        <v>0.001397</v>
      </c>
      <c r="E26" s="55" t="n">
        <v>2674.41162</v>
      </c>
      <c r="F26" s="184" t="n">
        <v>0</v>
      </c>
      <c r="G26" s="55" t="n">
        <v>190.235321</v>
      </c>
      <c r="H26" s="184" t="n">
        <v>0</v>
      </c>
      <c r="I26" s="55" t="n">
        <v>0.034385</v>
      </c>
      <c r="J26" s="55" t="n">
        <v>0.004238</v>
      </c>
      <c r="K26" s="55" t="n">
        <v>0.000402</v>
      </c>
      <c r="L26" s="55" t="n">
        <v>0.000429</v>
      </c>
      <c r="M26" s="55" t="n">
        <v>97.19039600000001</v>
      </c>
      <c r="N26" s="55" t="n">
        <v>9.055367</v>
      </c>
      <c r="O26" s="55" t="n">
        <v>76.279083</v>
      </c>
      <c r="P26" s="55" t="n">
        <v>1091.180001</v>
      </c>
      <c r="Q26" s="55" t="n">
        <v>361.027262</v>
      </c>
      <c r="R26" s="55" t="n">
        <v>27.900003</v>
      </c>
      <c r="S26" s="55" t="n">
        <v>102.444192</v>
      </c>
      <c r="T26" s="55" t="n">
        <v>251.882215</v>
      </c>
      <c r="U26" s="55" t="n">
        <v>425.626337</v>
      </c>
      <c r="V26" s="55" t="n">
        <v>15.871738</v>
      </c>
      <c r="W26" s="55" t="n">
        <v>0.724791</v>
      </c>
      <c r="X26" s="55" t="n">
        <v>1.290808</v>
      </c>
      <c r="Y26" s="55" t="n">
        <v>35.754748</v>
      </c>
      <c r="Z26" s="55" t="n">
        <v>0.166661</v>
      </c>
      <c r="AA26" s="55" t="n">
        <v>4.776332</v>
      </c>
      <c r="AB26" s="55" t="n">
        <v>83.11270500000001</v>
      </c>
      <c r="AC26" s="55" t="n">
        <v>9.361392</v>
      </c>
      <c r="AD26" s="55" t="n">
        <v>0.842624</v>
      </c>
      <c r="AE26" s="55" t="n">
        <v>4.287966</v>
      </c>
      <c r="AF26" s="55" t="n">
        <v>0.126955</v>
      </c>
      <c r="AG26" s="55" t="n">
        <v>10.851949</v>
      </c>
      <c r="AH26" s="55" t="n">
        <v>0.017284</v>
      </c>
      <c r="AI26" s="55" t="n">
        <v>0.059398</v>
      </c>
      <c r="AJ26" s="55" t="n">
        <v>8.666219999999999</v>
      </c>
      <c r="AK26" s="55" t="n">
        <v>0.001422</v>
      </c>
      <c r="AL26" s="55" t="n">
        <v>1.524321</v>
      </c>
      <c r="AM26" s="55" t="n">
        <v>0.000456</v>
      </c>
      <c r="AN26" s="55" t="n">
        <v>0.005903</v>
      </c>
      <c r="AO26" s="55" t="n">
        <v>0.223502</v>
      </c>
      <c r="AP26" s="55" t="n">
        <v>0.620853</v>
      </c>
      <c r="AQ26" s="55" t="n">
        <v>1.735658</v>
      </c>
      <c r="AR26" s="55" t="n">
        <v>0.011024</v>
      </c>
      <c r="AS26" s="184" t="n">
        <v>0</v>
      </c>
      <c r="AT26" s="55" t="n">
        <v>0.017059</v>
      </c>
      <c r="AU26" s="184" t="n">
        <v>0</v>
      </c>
      <c r="AV26" s="184" t="n">
        <v>0</v>
      </c>
      <c r="AW26" s="184" t="n">
        <v>0</v>
      </c>
      <c r="AX26" s="184" t="n">
        <v>0</v>
      </c>
      <c r="AY26" s="184" t="n">
        <v>0</v>
      </c>
      <c r="AZ26" s="55" t="n">
        <v>1128.827762</v>
      </c>
      <c r="BA26" s="55" t="n">
        <v>0.010655</v>
      </c>
      <c r="BB26" s="55" t="n">
        <v>0.003306</v>
      </c>
      <c r="BC26" s="184" t="n">
        <v>0</v>
      </c>
      <c r="BD26" s="184" t="n">
        <v>0</v>
      </c>
      <c r="BE26" s="55" t="n">
        <v>0.015986</v>
      </c>
      <c r="BF26" s="55" t="n">
        <v>25.151435</v>
      </c>
      <c r="BG26" s="55" t="n">
        <v>4.577094</v>
      </c>
      <c r="BH26" s="184" t="n">
        <v>0</v>
      </c>
      <c r="BI26" s="55" t="n">
        <v>0.453178</v>
      </c>
      <c r="BJ26" s="55" t="n">
        <v>0.045329</v>
      </c>
      <c r="BK26" s="184" t="n">
        <v>0</v>
      </c>
    </row>
    <row r="27">
      <c r="A27" s="28" t="inlineStr">
        <is>
          <t>030</t>
        </is>
      </c>
      <c r="B27" s="193" t="inlineStr">
        <is>
          <t>Elaboración de azúcar y elaboración de panela</t>
        </is>
      </c>
      <c r="C27" s="55" t="n">
        <v>285.87248</v>
      </c>
      <c r="D27" s="55" t="n">
        <v>62.469534</v>
      </c>
      <c r="E27" s="55" t="n">
        <v>1121.835133</v>
      </c>
      <c r="F27" s="55" t="n">
        <v>5.285706</v>
      </c>
      <c r="G27" s="55" t="n">
        <v>84.414379</v>
      </c>
      <c r="H27" s="55" t="n">
        <v>2.561328</v>
      </c>
      <c r="I27" s="55" t="n">
        <v>3.699121</v>
      </c>
      <c r="J27" s="55" t="n">
        <v>0.395533</v>
      </c>
      <c r="K27" s="55" t="n">
        <v>0.415866</v>
      </c>
      <c r="L27" s="55" t="n">
        <v>0.019644</v>
      </c>
      <c r="M27" s="55" t="n">
        <v>67.651848</v>
      </c>
      <c r="N27" s="55" t="n">
        <v>9.616040999999999</v>
      </c>
      <c r="O27" s="55" t="n">
        <v>41.557728</v>
      </c>
      <c r="P27" s="55" t="n">
        <v>482.858401</v>
      </c>
      <c r="Q27" s="55" t="n">
        <v>156.702969</v>
      </c>
      <c r="R27" s="55" t="n">
        <v>22.546368</v>
      </c>
      <c r="S27" s="55" t="n">
        <v>48.770461</v>
      </c>
      <c r="T27" s="55" t="n">
        <v>109.782777</v>
      </c>
      <c r="U27" s="55" t="n">
        <v>185.676773</v>
      </c>
      <c r="V27" s="55" t="n">
        <v>42.702427</v>
      </c>
      <c r="W27" s="55" t="n">
        <v>8.076781</v>
      </c>
      <c r="X27" s="55" t="n">
        <v>6.794484</v>
      </c>
      <c r="Y27" s="55" t="n">
        <v>73.30912600000001</v>
      </c>
      <c r="Z27" s="55" t="n">
        <v>2.892045</v>
      </c>
      <c r="AA27" s="55" t="n">
        <v>105.583383</v>
      </c>
      <c r="AB27" s="55" t="n">
        <v>535.128544</v>
      </c>
      <c r="AC27" s="55" t="n">
        <v>252.571258</v>
      </c>
      <c r="AD27" s="55" t="n">
        <v>24.24178</v>
      </c>
      <c r="AE27" s="55" t="n">
        <v>71.338855</v>
      </c>
      <c r="AF27" s="55" t="n">
        <v>22.266495</v>
      </c>
      <c r="AG27" s="55" t="n">
        <v>13.868189</v>
      </c>
      <c r="AH27" s="55" t="n">
        <v>18.433988</v>
      </c>
      <c r="AI27" s="55" t="n">
        <v>2.954142</v>
      </c>
      <c r="AJ27" s="55" t="n">
        <v>14.962874</v>
      </c>
      <c r="AK27" s="55" t="n">
        <v>635.21804</v>
      </c>
      <c r="AL27" s="55" t="n">
        <v>1.827608</v>
      </c>
      <c r="AM27" s="55" t="n">
        <v>3.779305</v>
      </c>
      <c r="AN27" s="55" t="n">
        <v>5.18072</v>
      </c>
      <c r="AO27" s="55" t="n">
        <v>6.444577</v>
      </c>
      <c r="AP27" s="55" t="n">
        <v>32.460453</v>
      </c>
      <c r="AQ27" s="55" t="n">
        <v>27.082359</v>
      </c>
      <c r="AR27" s="55" t="n">
        <v>14.443588</v>
      </c>
      <c r="AS27" s="55" t="n">
        <v>11.45351</v>
      </c>
      <c r="AT27" s="55" t="n">
        <v>3.179589</v>
      </c>
      <c r="AU27" s="55" t="n">
        <v>5.268554</v>
      </c>
      <c r="AV27" s="55" t="n">
        <v>0.03518</v>
      </c>
      <c r="AW27" s="55" t="n">
        <v>1.254294</v>
      </c>
      <c r="AX27" s="55" t="n">
        <v>0.810578</v>
      </c>
      <c r="AY27" s="55" t="n">
        <v>0.088726</v>
      </c>
      <c r="AZ27" s="55" t="n">
        <v>490.962678</v>
      </c>
      <c r="BA27" s="55" t="n">
        <v>4.49635</v>
      </c>
      <c r="BB27" s="55" t="n">
        <v>0.593398</v>
      </c>
      <c r="BC27" s="55" t="n">
        <v>0.165762</v>
      </c>
      <c r="BD27" s="55" t="n">
        <v>0.948041</v>
      </c>
      <c r="BE27" s="55" t="n">
        <v>1.038618</v>
      </c>
      <c r="BF27" s="55" t="n">
        <v>13.675501</v>
      </c>
      <c r="BG27" s="55" t="n">
        <v>2.655574</v>
      </c>
      <c r="BH27" s="55" t="n">
        <v>0.396459</v>
      </c>
      <c r="BI27" s="55" t="n">
        <v>28.342665</v>
      </c>
      <c r="BJ27" s="55" t="n">
        <v>4.23285</v>
      </c>
      <c r="BK27" s="184" t="n">
        <v>0</v>
      </c>
    </row>
    <row r="28">
      <c r="A28" s="28" t="inlineStr">
        <is>
          <t>033</t>
        </is>
      </c>
      <c r="B28" s="193" t="inlineStr">
        <is>
          <t>Elaboración de cacao, chocolate y productos de confitería</t>
        </is>
      </c>
      <c r="C28" s="55" t="n">
        <v>32.404064</v>
      </c>
      <c r="D28" s="55" t="n">
        <v>0.000383</v>
      </c>
      <c r="E28" s="55" t="n">
        <v>714.26374</v>
      </c>
      <c r="F28" s="184" t="n">
        <v>0</v>
      </c>
      <c r="G28" s="55" t="n">
        <v>50.758523</v>
      </c>
      <c r="H28" s="184" t="n">
        <v>0</v>
      </c>
      <c r="I28" s="55" t="n">
        <v>0.011462</v>
      </c>
      <c r="J28" s="55" t="n">
        <v>0.001413</v>
      </c>
      <c r="K28" s="55" t="n">
        <v>0.000134</v>
      </c>
      <c r="L28" s="55" t="n">
        <v>0.000143</v>
      </c>
      <c r="M28" s="55" t="n">
        <v>19.015099</v>
      </c>
      <c r="N28" s="55" t="n">
        <v>5.716109</v>
      </c>
      <c r="O28" s="55" t="n">
        <v>19.107516</v>
      </c>
      <c r="P28" s="55" t="n">
        <v>292.887886</v>
      </c>
      <c r="Q28" s="55" t="n">
        <v>95.946686</v>
      </c>
      <c r="R28" s="55" t="n">
        <v>7.471227</v>
      </c>
      <c r="S28" s="55" t="n">
        <v>27.416311</v>
      </c>
      <c r="T28" s="55" t="n">
        <v>66.27814600000001</v>
      </c>
      <c r="U28" s="55" t="n">
        <v>113.368001</v>
      </c>
      <c r="V28" s="55" t="n">
        <v>0.014131</v>
      </c>
      <c r="W28" s="55" t="n">
        <v>0.041663</v>
      </c>
      <c r="X28" s="55" t="n">
        <v>0.000626</v>
      </c>
      <c r="Y28" s="55" t="n">
        <v>5.793978</v>
      </c>
      <c r="Z28" s="55" t="n">
        <v>0.04492</v>
      </c>
      <c r="AA28" s="55" t="n">
        <v>0.044961</v>
      </c>
      <c r="AB28" s="55" t="n">
        <v>20.31705</v>
      </c>
      <c r="AC28" s="55" t="n">
        <v>0.092486</v>
      </c>
      <c r="AD28" s="55" t="n">
        <v>0.028112</v>
      </c>
      <c r="AE28" s="55" t="n">
        <v>0.36077</v>
      </c>
      <c r="AF28" s="55" t="n">
        <v>0.026056</v>
      </c>
      <c r="AG28" s="55" t="n">
        <v>0.011502</v>
      </c>
      <c r="AH28" s="55" t="n">
        <v>0.004358</v>
      </c>
      <c r="AI28" s="55" t="n">
        <v>0.003459</v>
      </c>
      <c r="AJ28" s="55" t="n">
        <v>1.34318</v>
      </c>
      <c r="AK28" s="55" t="n">
        <v>0.000474</v>
      </c>
      <c r="AL28" s="55" t="n">
        <v>0.406719</v>
      </c>
      <c r="AM28" s="55" t="n">
        <v>0.000152</v>
      </c>
      <c r="AN28" s="55" t="n">
        <v>0.001885</v>
      </c>
      <c r="AO28" s="55" t="n">
        <v>0.0447</v>
      </c>
      <c r="AP28" s="55" t="n">
        <v>0.011658</v>
      </c>
      <c r="AQ28" s="55" t="n">
        <v>0.009414</v>
      </c>
      <c r="AR28" s="55" t="n">
        <v>0.003675</v>
      </c>
      <c r="AS28" s="55" t="n">
        <v>0.31541</v>
      </c>
      <c r="AT28" s="55" t="n">
        <v>0.005686</v>
      </c>
      <c r="AU28" s="184" t="n">
        <v>0</v>
      </c>
      <c r="AV28" s="184" t="n">
        <v>0</v>
      </c>
      <c r="AW28" s="184" t="n">
        <v>0</v>
      </c>
      <c r="AX28" s="184" t="n">
        <v>0</v>
      </c>
      <c r="AY28" s="184" t="n">
        <v>0</v>
      </c>
      <c r="AZ28" s="55" t="n">
        <v>319.709623</v>
      </c>
      <c r="BA28" s="55" t="n">
        <v>0.002313</v>
      </c>
      <c r="BB28" s="55" t="n">
        <v>0.000854</v>
      </c>
      <c r="BC28" s="184" t="n">
        <v>0</v>
      </c>
      <c r="BD28" s="184" t="n">
        <v>0</v>
      </c>
      <c r="BE28" s="55" t="n">
        <v>0.005329</v>
      </c>
      <c r="BF28" s="55" t="n">
        <v>6.710906</v>
      </c>
      <c r="BG28" s="55" t="n">
        <v>1.420578</v>
      </c>
      <c r="BH28" s="184" t="n">
        <v>0</v>
      </c>
      <c r="BI28" s="55" t="n">
        <v>0.151059</v>
      </c>
      <c r="BJ28" s="55" t="n">
        <v>0.01511</v>
      </c>
      <c r="BK28" s="184"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55" t="n">
        <v>57.226005</v>
      </c>
      <c r="D29" s="55" t="n">
        <v>0.206494</v>
      </c>
      <c r="E29" s="55" t="n">
        <v>1166.227259</v>
      </c>
      <c r="F29" s="55" t="n">
        <v>0.015668</v>
      </c>
      <c r="G29" s="55" t="n">
        <v>81.08071099999999</v>
      </c>
      <c r="H29" s="55" t="n">
        <v>0.009332</v>
      </c>
      <c r="I29" s="55" t="n">
        <v>0.862536</v>
      </c>
      <c r="J29" s="55" t="n">
        <v>0.106508</v>
      </c>
      <c r="K29" s="55" t="n">
        <v>0.011184</v>
      </c>
      <c r="L29" s="55" t="n">
        <v>0.010971</v>
      </c>
      <c r="M29" s="55" t="n">
        <v>134.298027</v>
      </c>
      <c r="N29" s="55" t="n">
        <v>73.562798</v>
      </c>
      <c r="O29" s="55" t="n">
        <v>74.682649</v>
      </c>
      <c r="P29" s="55" t="n">
        <v>555.629223</v>
      </c>
      <c r="Q29" s="55" t="n">
        <v>156.280687</v>
      </c>
      <c r="R29" s="55" t="n">
        <v>12.167532</v>
      </c>
      <c r="S29" s="55" t="n">
        <v>47.934318</v>
      </c>
      <c r="T29" s="55" t="n">
        <v>139.008461</v>
      </c>
      <c r="U29" s="55" t="n">
        <v>196.911006</v>
      </c>
      <c r="V29" s="55" t="n">
        <v>33.421479</v>
      </c>
      <c r="W29" s="55" t="n">
        <v>1.70588</v>
      </c>
      <c r="X29" s="55" t="n">
        <v>2.650916</v>
      </c>
      <c r="Y29" s="55" t="n">
        <v>37.368773</v>
      </c>
      <c r="Z29" s="55" t="n">
        <v>0.332391</v>
      </c>
      <c r="AA29" s="55" t="n">
        <v>12.6872</v>
      </c>
      <c r="AB29" s="55" t="n">
        <v>108.433706</v>
      </c>
      <c r="AC29" s="55" t="n">
        <v>20.324314</v>
      </c>
      <c r="AD29" s="55" t="n">
        <v>2.338105</v>
      </c>
      <c r="AE29" s="55" t="n">
        <v>5.894259</v>
      </c>
      <c r="AF29" s="55" t="n">
        <v>0.231465</v>
      </c>
      <c r="AG29" s="55" t="n">
        <v>21.846567</v>
      </c>
      <c r="AH29" s="55" t="n">
        <v>0.275807</v>
      </c>
      <c r="AI29" s="55" t="n">
        <v>0.304151</v>
      </c>
      <c r="AJ29" s="55" t="n">
        <v>11.539723</v>
      </c>
      <c r="AK29" s="55" t="n">
        <v>0.038921</v>
      </c>
      <c r="AL29" s="55" t="n">
        <v>0.649801</v>
      </c>
      <c r="AM29" s="55" t="n">
        <v>0.022409</v>
      </c>
      <c r="AN29" s="55" t="n">
        <v>0.146323</v>
      </c>
      <c r="AO29" s="184" t="n">
        <v>0</v>
      </c>
      <c r="AP29" s="55" t="n">
        <v>2.446314</v>
      </c>
      <c r="AQ29" s="55" t="n">
        <v>4.177126</v>
      </c>
      <c r="AR29" s="55" t="n">
        <v>0.282422</v>
      </c>
      <c r="AS29" s="55" t="n">
        <v>1.740944</v>
      </c>
      <c r="AT29" s="55" t="n">
        <v>0.46518</v>
      </c>
      <c r="AU29" s="55" t="n">
        <v>0.001936</v>
      </c>
      <c r="AV29" s="184" t="n">
        <v>0</v>
      </c>
      <c r="AW29" s="55" t="n">
        <v>0.00121</v>
      </c>
      <c r="AX29" s="55" t="n">
        <v>0.005565</v>
      </c>
      <c r="AY29" s="55" t="n">
        <v>0.000484</v>
      </c>
      <c r="AZ29" s="55" t="n">
        <v>709.49546</v>
      </c>
      <c r="BA29" s="55" t="n">
        <v>0.040884</v>
      </c>
      <c r="BB29" s="55" t="n">
        <v>0.036451</v>
      </c>
      <c r="BC29" s="55" t="n">
        <v>0.000484</v>
      </c>
      <c r="BD29" s="55" t="n">
        <v>0.007017</v>
      </c>
      <c r="BE29" s="55" t="n">
        <v>0.421904</v>
      </c>
      <c r="BF29" s="55" t="n">
        <v>10.721405</v>
      </c>
      <c r="BG29" s="55" t="n">
        <v>7.551796</v>
      </c>
      <c r="BH29" s="55" t="n">
        <v>0.017664</v>
      </c>
      <c r="BI29" s="55" t="n">
        <v>11.387751</v>
      </c>
      <c r="BJ29" s="55" t="n">
        <v>1.154565</v>
      </c>
      <c r="BK29" s="184" t="n">
        <v>0</v>
      </c>
    </row>
    <row r="30">
      <c r="A30" s="28" t="inlineStr">
        <is>
          <t>036</t>
        </is>
      </c>
      <c r="B30" s="193" t="inlineStr">
        <is>
          <t>Elaboración de bebidas (incluido el hielo) y elaboración de productos de tabaco</t>
        </is>
      </c>
      <c r="C30" s="55" t="n">
        <v>0.601084</v>
      </c>
      <c r="D30" s="55" t="n">
        <v>0.002476</v>
      </c>
      <c r="E30" s="55" t="n">
        <v>13.837665</v>
      </c>
      <c r="F30" s="184" t="n">
        <v>0</v>
      </c>
      <c r="G30" s="55" t="n">
        <v>0.900929</v>
      </c>
      <c r="H30" s="184" t="n">
        <v>0</v>
      </c>
      <c r="I30" s="184" t="n">
        <v>0</v>
      </c>
      <c r="J30" s="184" t="n">
        <v>0</v>
      </c>
      <c r="K30" s="184" t="n">
        <v>0</v>
      </c>
      <c r="L30" s="184" t="n">
        <v>0</v>
      </c>
      <c r="M30" s="55" t="n">
        <v>95.94825899999999</v>
      </c>
      <c r="N30" s="55" t="n">
        <v>7.952693</v>
      </c>
      <c r="O30" s="55" t="n">
        <v>9.242914000000001</v>
      </c>
      <c r="P30" s="55" t="n">
        <v>19.010424</v>
      </c>
      <c r="Q30" s="55" t="n">
        <v>3.301751</v>
      </c>
      <c r="R30" s="55" t="n">
        <v>11.961512</v>
      </c>
      <c r="S30" s="55" t="n">
        <v>0.67872</v>
      </c>
      <c r="T30" s="55" t="n">
        <v>8.535576000000001</v>
      </c>
      <c r="U30" s="55" t="n">
        <v>203.52163</v>
      </c>
      <c r="V30" s="55" t="n">
        <v>17.598322</v>
      </c>
      <c r="W30" s="55" t="n">
        <v>0.632457</v>
      </c>
      <c r="X30" s="55" t="n">
        <v>1.425249</v>
      </c>
      <c r="Y30" s="55" t="n">
        <v>18.153689</v>
      </c>
      <c r="Z30" s="55" t="n">
        <v>0.015581</v>
      </c>
      <c r="AA30" s="55" t="n">
        <v>6.902478</v>
      </c>
      <c r="AB30" s="55" t="n">
        <v>57.686204</v>
      </c>
      <c r="AC30" s="55" t="n">
        <v>19.52572</v>
      </c>
      <c r="AD30" s="55" t="n">
        <v>8.385656000000001</v>
      </c>
      <c r="AE30" s="55" t="n">
        <v>9.872541</v>
      </c>
      <c r="AF30" s="55" t="n">
        <v>0.487865</v>
      </c>
      <c r="AG30" s="55" t="n">
        <v>12.142952</v>
      </c>
      <c r="AH30" s="55" t="n">
        <v>0.0421</v>
      </c>
      <c r="AI30" s="55" t="n">
        <v>0.063582</v>
      </c>
      <c r="AJ30" s="55" t="n">
        <v>4.045066</v>
      </c>
      <c r="AK30" s="55" t="n">
        <v>0.9230699999999999</v>
      </c>
      <c r="AL30" s="55" t="n">
        <v>0.007219</v>
      </c>
      <c r="AM30" s="184" t="n">
        <v>0</v>
      </c>
      <c r="AN30" s="55" t="n">
        <v>0.002476</v>
      </c>
      <c r="AO30" s="55" t="n">
        <v>0.894007</v>
      </c>
      <c r="AP30" s="55" t="n">
        <v>0.647766</v>
      </c>
      <c r="AQ30" s="55" t="n">
        <v>1.887776</v>
      </c>
      <c r="AR30" s="184" t="n">
        <v>0</v>
      </c>
      <c r="AS30" s="55" t="n">
        <v>136.804715</v>
      </c>
      <c r="AT30" s="184" t="n">
        <v>0</v>
      </c>
      <c r="AU30" s="184" t="n">
        <v>0</v>
      </c>
      <c r="AV30" s="184" t="n">
        <v>0</v>
      </c>
      <c r="AW30" s="184" t="n">
        <v>0</v>
      </c>
      <c r="AX30" s="184" t="n">
        <v>0</v>
      </c>
      <c r="AY30" s="184" t="n">
        <v>0</v>
      </c>
      <c r="AZ30" s="55" t="n">
        <v>4278.834684</v>
      </c>
      <c r="BA30" s="55" t="n">
        <v>0.037147</v>
      </c>
      <c r="BB30" s="55" t="n">
        <v>0.007429</v>
      </c>
      <c r="BC30" s="184" t="n">
        <v>0</v>
      </c>
      <c r="BD30" s="184" t="n">
        <v>0</v>
      </c>
      <c r="BE30" s="184" t="n">
        <v>0</v>
      </c>
      <c r="BF30" s="55" t="n">
        <v>0.119113</v>
      </c>
      <c r="BG30" s="55" t="n">
        <v>1.633277</v>
      </c>
      <c r="BH30" s="184" t="n">
        <v>0</v>
      </c>
      <c r="BI30" s="184" t="n">
        <v>0</v>
      </c>
      <c r="BJ30" s="184" t="n">
        <v>0</v>
      </c>
      <c r="BK30" s="184" t="n">
        <v>0</v>
      </c>
    </row>
    <row r="31">
      <c r="A31" s="28" t="inlineStr">
        <is>
          <t>037</t>
        </is>
      </c>
      <c r="B31" s="193" t="inlineStr">
        <is>
          <t>Preparación, hilatura, tejeduría y acabado de productos textiles; fabricación de otros productos textiles, Confección de prendas de vestir</t>
        </is>
      </c>
      <c r="C31" s="55" t="n">
        <v>170.967629</v>
      </c>
      <c r="D31" s="55" t="n">
        <v>28.744173</v>
      </c>
      <c r="E31" s="55" t="n">
        <v>31.590902</v>
      </c>
      <c r="F31" s="55" t="n">
        <v>6.281406</v>
      </c>
      <c r="G31" s="55" t="n">
        <v>5.695074</v>
      </c>
      <c r="H31" s="55" t="n">
        <v>44.165881</v>
      </c>
      <c r="I31" s="55" t="n">
        <v>68.239097</v>
      </c>
      <c r="J31" s="55" t="n">
        <v>21.429263</v>
      </c>
      <c r="K31" s="55" t="n">
        <v>5.075802</v>
      </c>
      <c r="L31" s="55" t="n">
        <v>4.231247</v>
      </c>
      <c r="M31" s="55" t="n">
        <v>278.915161</v>
      </c>
      <c r="N31" s="55" t="n">
        <v>42.50594</v>
      </c>
      <c r="O31" s="55" t="n">
        <v>60.4757</v>
      </c>
      <c r="P31" s="55" t="n">
        <v>80.514297</v>
      </c>
      <c r="Q31" s="55" t="n">
        <v>29.468207</v>
      </c>
      <c r="R31" s="55" t="n">
        <v>16.131313</v>
      </c>
      <c r="S31" s="55" t="n">
        <v>5.683926</v>
      </c>
      <c r="T31" s="55" t="n">
        <v>49.370737</v>
      </c>
      <c r="U31" s="55" t="n">
        <v>45.589513</v>
      </c>
      <c r="V31" s="55" t="n">
        <v>3297.335868</v>
      </c>
      <c r="W31" s="55" t="n">
        <v>99.83335599999999</v>
      </c>
      <c r="X31" s="55" t="n">
        <v>15.354294</v>
      </c>
      <c r="Y31" s="55" t="n">
        <v>334.431053</v>
      </c>
      <c r="Z31" s="55" t="n">
        <v>15.658179</v>
      </c>
      <c r="AA31" s="55" t="n">
        <v>79.68428</v>
      </c>
      <c r="AB31" s="55" t="n">
        <v>171.21167</v>
      </c>
      <c r="AC31" s="55" t="n">
        <v>102.018188</v>
      </c>
      <c r="AD31" s="55" t="n">
        <v>46.51932</v>
      </c>
      <c r="AE31" s="55" t="n">
        <v>98.219678</v>
      </c>
      <c r="AF31" s="55" t="n">
        <v>14.337898</v>
      </c>
      <c r="AG31" s="55" t="n">
        <v>147.332893</v>
      </c>
      <c r="AH31" s="55" t="n">
        <v>36.892579</v>
      </c>
      <c r="AI31" s="55" t="n">
        <v>101.01454</v>
      </c>
      <c r="AJ31" s="55" t="n">
        <v>50.856375</v>
      </c>
      <c r="AK31" s="55" t="n">
        <v>117.828046</v>
      </c>
      <c r="AL31" s="55" t="n">
        <v>7.115534</v>
      </c>
      <c r="AM31" s="55" t="n">
        <v>15.240597</v>
      </c>
      <c r="AN31" s="55" t="n">
        <v>36.795241</v>
      </c>
      <c r="AO31" s="55" t="n">
        <v>1.617103</v>
      </c>
      <c r="AP31" s="55" t="n">
        <v>168.677987</v>
      </c>
      <c r="AQ31" s="55" t="n">
        <v>79.640236</v>
      </c>
      <c r="AR31" s="55" t="n">
        <v>144.33809</v>
      </c>
      <c r="AS31" s="55" t="n">
        <v>452.580928</v>
      </c>
      <c r="AT31" s="55" t="n">
        <v>22.145802</v>
      </c>
      <c r="AU31" s="55" t="n">
        <v>342.927912</v>
      </c>
      <c r="AV31" s="55" t="n">
        <v>4.572135</v>
      </c>
      <c r="AW31" s="55" t="n">
        <v>33.29468</v>
      </c>
      <c r="AX31" s="55" t="n">
        <v>83.691159</v>
      </c>
      <c r="AY31" s="55" t="n">
        <v>12.059836</v>
      </c>
      <c r="AZ31" s="55" t="n">
        <v>323.201945</v>
      </c>
      <c r="BA31" s="55" t="n">
        <v>125.92411</v>
      </c>
      <c r="BB31" s="55" t="n">
        <v>143.67688</v>
      </c>
      <c r="BC31" s="55" t="n">
        <v>14.630621</v>
      </c>
      <c r="BD31" s="55" t="n">
        <v>74.698735</v>
      </c>
      <c r="BE31" s="55" t="n">
        <v>140.427091</v>
      </c>
      <c r="BF31" s="55" t="n">
        <v>156.125544</v>
      </c>
      <c r="BG31" s="55" t="n">
        <v>72.11313199999999</v>
      </c>
      <c r="BH31" s="55" t="n">
        <v>13.369207</v>
      </c>
      <c r="BI31" s="55" t="n">
        <v>125.085736</v>
      </c>
      <c r="BJ31" s="55" t="n">
        <v>136.116401</v>
      </c>
      <c r="BK31" s="184"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55" t="n">
        <v>12.888678</v>
      </c>
      <c r="D32" s="55" t="n">
        <v>0.931712</v>
      </c>
      <c r="E32" s="55" t="n">
        <v>16.635956</v>
      </c>
      <c r="F32" s="55" t="n">
        <v>0.249503</v>
      </c>
      <c r="G32" s="55" t="n">
        <v>0.599662</v>
      </c>
      <c r="H32" s="55" t="n">
        <v>4.303909</v>
      </c>
      <c r="I32" s="55" t="n">
        <v>4.89655</v>
      </c>
      <c r="J32" s="55" t="n">
        <v>0.749928</v>
      </c>
      <c r="K32" s="55" t="n">
        <v>0.401221</v>
      </c>
      <c r="L32" s="55" t="n">
        <v>0.401193</v>
      </c>
      <c r="M32" s="55" t="n">
        <v>78.486729</v>
      </c>
      <c r="N32" s="55" t="n">
        <v>8.267773</v>
      </c>
      <c r="O32" s="55" t="n">
        <v>16.455884</v>
      </c>
      <c r="P32" s="55" t="n">
        <v>19.165703</v>
      </c>
      <c r="Q32" s="55" t="n">
        <v>3.377386</v>
      </c>
      <c r="R32" s="55" t="n">
        <v>0.932229</v>
      </c>
      <c r="S32" s="55" t="n">
        <v>0.665593</v>
      </c>
      <c r="T32" s="55" t="n">
        <v>13.205453</v>
      </c>
      <c r="U32" s="55" t="n">
        <v>10.232128</v>
      </c>
      <c r="V32" s="55" t="n">
        <v>82.24497700000001</v>
      </c>
      <c r="W32" s="55" t="n">
        <v>373.56611</v>
      </c>
      <c r="X32" s="55" t="n">
        <v>4.370437</v>
      </c>
      <c r="Y32" s="55" t="n">
        <v>46.406309</v>
      </c>
      <c r="Z32" s="55" t="n">
        <v>1.44271</v>
      </c>
      <c r="AA32" s="55" t="n">
        <v>10.949854</v>
      </c>
      <c r="AB32" s="55" t="n">
        <v>33.296817</v>
      </c>
      <c r="AC32" s="55" t="n">
        <v>24.521522</v>
      </c>
      <c r="AD32" s="55" t="n">
        <v>3.62577</v>
      </c>
      <c r="AE32" s="55" t="n">
        <v>39.9833</v>
      </c>
      <c r="AF32" s="55" t="n">
        <v>2.789566</v>
      </c>
      <c r="AG32" s="55" t="n">
        <v>27.304362</v>
      </c>
      <c r="AH32" s="55" t="n">
        <v>3.305129</v>
      </c>
      <c r="AI32" s="55" t="n">
        <v>9.519862</v>
      </c>
      <c r="AJ32" s="55" t="n">
        <v>12.790529</v>
      </c>
      <c r="AK32" s="55" t="n">
        <v>3.355398</v>
      </c>
      <c r="AL32" s="55" t="n">
        <v>0.397984</v>
      </c>
      <c r="AM32" s="55" t="n">
        <v>1.116435</v>
      </c>
      <c r="AN32" s="55" t="n">
        <v>2.986472</v>
      </c>
      <c r="AO32" s="55" t="n">
        <v>3.761664</v>
      </c>
      <c r="AP32" s="55" t="n">
        <v>7.550642</v>
      </c>
      <c r="AQ32" s="55" t="n">
        <v>6.438975</v>
      </c>
      <c r="AR32" s="55" t="n">
        <v>6.819922</v>
      </c>
      <c r="AS32" s="55" t="n">
        <v>102.912031</v>
      </c>
      <c r="AT32" s="55" t="n">
        <v>41.332984</v>
      </c>
      <c r="AU32" s="55" t="n">
        <v>17.426535</v>
      </c>
      <c r="AV32" s="55" t="n">
        <v>0.172802</v>
      </c>
      <c r="AW32" s="55" t="n">
        <v>2.450754</v>
      </c>
      <c r="AX32" s="55" t="n">
        <v>8.206042999999999</v>
      </c>
      <c r="AY32" s="55" t="n">
        <v>0.770476</v>
      </c>
      <c r="AZ32" s="55" t="n">
        <v>25.225776</v>
      </c>
      <c r="BA32" s="55" t="n">
        <v>8.011652</v>
      </c>
      <c r="BB32" s="55" t="n">
        <v>5.187718</v>
      </c>
      <c r="BC32" s="55" t="n">
        <v>0.813597</v>
      </c>
      <c r="BD32" s="55" t="n">
        <v>8.935069</v>
      </c>
      <c r="BE32" s="55" t="n">
        <v>25.815646</v>
      </c>
      <c r="BF32" s="55" t="n">
        <v>5.518518</v>
      </c>
      <c r="BG32" s="55" t="n">
        <v>35.836859</v>
      </c>
      <c r="BH32" s="55" t="n">
        <v>18.929081</v>
      </c>
      <c r="BI32" s="55" t="n">
        <v>12.766645</v>
      </c>
      <c r="BJ32" s="55" t="n">
        <v>18.953648</v>
      </c>
      <c r="BK32" s="184" t="n">
        <v>0</v>
      </c>
    </row>
    <row r="33">
      <c r="A33" s="28" t="inlineStr">
        <is>
          <t>040</t>
        </is>
      </c>
      <c r="B33" s="193" t="inlineStr">
        <is>
          <t>Transformación de la madera y fabricación de productos de madera y de corcho, excepto muebles; fabricación de artículos de cestería y espartería</t>
        </is>
      </c>
      <c r="C33" s="55" t="n">
        <v>237.099447</v>
      </c>
      <c r="D33" s="55" t="n">
        <v>13.601757</v>
      </c>
      <c r="E33" s="55" t="n">
        <v>44.155293</v>
      </c>
      <c r="F33" s="55" t="n">
        <v>0.198225</v>
      </c>
      <c r="G33" s="55" t="n">
        <v>0.34461</v>
      </c>
      <c r="H33" s="55" t="n">
        <v>0.075478</v>
      </c>
      <c r="I33" s="55" t="n">
        <v>0.370245</v>
      </c>
      <c r="J33" s="55" t="n">
        <v>0.010923</v>
      </c>
      <c r="K33" s="55" t="n">
        <v>0.011051</v>
      </c>
      <c r="L33" s="55" t="n">
        <v>0.000286</v>
      </c>
      <c r="M33" s="55" t="n">
        <v>61.914321</v>
      </c>
      <c r="N33" s="55" t="n">
        <v>5.755262</v>
      </c>
      <c r="O33" s="55" t="n">
        <v>13.761413</v>
      </c>
      <c r="P33" s="55" t="n">
        <v>11.094551</v>
      </c>
      <c r="Q33" s="55" t="n">
        <v>3.883222</v>
      </c>
      <c r="R33" s="55" t="n">
        <v>0.336337</v>
      </c>
      <c r="S33" s="55" t="n">
        <v>1.133183</v>
      </c>
      <c r="T33" s="55" t="n">
        <v>10.577536</v>
      </c>
      <c r="U33" s="55" t="n">
        <v>6.81271</v>
      </c>
      <c r="V33" s="55" t="n">
        <v>63.110688</v>
      </c>
      <c r="W33" s="55" t="n">
        <v>1.266501</v>
      </c>
      <c r="X33" s="55" t="n">
        <v>731.732669</v>
      </c>
      <c r="Y33" s="55" t="n">
        <v>39.851904</v>
      </c>
      <c r="Z33" s="55" t="n">
        <v>7.355626</v>
      </c>
      <c r="AA33" s="55" t="n">
        <v>10.664975</v>
      </c>
      <c r="AB33" s="55" t="n">
        <v>50.723486</v>
      </c>
      <c r="AC33" s="55" t="n">
        <v>46.642038</v>
      </c>
      <c r="AD33" s="55" t="n">
        <v>1.933552</v>
      </c>
      <c r="AE33" s="55" t="n">
        <v>60.080335</v>
      </c>
      <c r="AF33" s="55" t="n">
        <v>38.232315</v>
      </c>
      <c r="AG33" s="55" t="n">
        <v>27.297362</v>
      </c>
      <c r="AH33" s="55" t="n">
        <v>2.88029</v>
      </c>
      <c r="AI33" s="55" t="n">
        <v>638.796283</v>
      </c>
      <c r="AJ33" s="55" t="n">
        <v>20.340813</v>
      </c>
      <c r="AK33" s="55" t="n">
        <v>9.52825</v>
      </c>
      <c r="AL33" s="55" t="n">
        <v>0.021436</v>
      </c>
      <c r="AM33" s="55" t="n">
        <v>0.207607</v>
      </c>
      <c r="AN33" s="55" t="n">
        <v>0.533841</v>
      </c>
      <c r="AO33" s="184" t="n">
        <v>0</v>
      </c>
      <c r="AP33" s="55" t="n">
        <v>1262.397366</v>
      </c>
      <c r="AQ33" s="55" t="n">
        <v>340.871138</v>
      </c>
      <c r="AR33" s="55" t="n">
        <v>419.911281</v>
      </c>
      <c r="AS33" s="55" t="n">
        <v>14.360629</v>
      </c>
      <c r="AT33" s="55" t="n">
        <v>0.299101</v>
      </c>
      <c r="AU33" s="55" t="n">
        <v>0.61067</v>
      </c>
      <c r="AV33" s="184" t="n">
        <v>0</v>
      </c>
      <c r="AW33" s="55" t="n">
        <v>0.108368</v>
      </c>
      <c r="AX33" s="55" t="n">
        <v>0.233608</v>
      </c>
      <c r="AY33" s="55" t="n">
        <v>0.108183</v>
      </c>
      <c r="AZ33" s="55" t="n">
        <v>2.150913</v>
      </c>
      <c r="BA33" s="55" t="n">
        <v>15.792469</v>
      </c>
      <c r="BB33" s="55" t="n">
        <v>2.131709</v>
      </c>
      <c r="BC33" s="55" t="n">
        <v>0.604332</v>
      </c>
      <c r="BD33" s="55" t="n">
        <v>78.276967</v>
      </c>
      <c r="BE33" s="55" t="n">
        <v>1.948622</v>
      </c>
      <c r="BF33" s="55" t="n">
        <v>87.510926</v>
      </c>
      <c r="BG33" s="55" t="n">
        <v>1.882665</v>
      </c>
      <c r="BH33" s="55" t="n">
        <v>2.08697</v>
      </c>
      <c r="BI33" s="55" t="n">
        <v>3.056813</v>
      </c>
      <c r="BJ33" s="55" t="n">
        <v>4.667995</v>
      </c>
      <c r="BK33" s="184" t="n">
        <v>0</v>
      </c>
    </row>
    <row r="34">
      <c r="A34" s="28" t="inlineStr">
        <is>
          <t>041</t>
        </is>
      </c>
      <c r="B34" s="193" t="inlineStr">
        <is>
          <t>Fabricación de papel, cartón y productos de papel y de cartón</t>
        </is>
      </c>
      <c r="C34" s="55" t="n">
        <v>914.715069</v>
      </c>
      <c r="D34" s="55" t="n">
        <v>2.853975</v>
      </c>
      <c r="E34" s="55" t="n">
        <v>123.020722</v>
      </c>
      <c r="F34" s="55" t="n">
        <v>0.237384</v>
      </c>
      <c r="G34" s="55" t="n">
        <v>18.33917</v>
      </c>
      <c r="H34" s="55" t="n">
        <v>0.598843</v>
      </c>
      <c r="I34" s="55" t="n">
        <v>10.672152</v>
      </c>
      <c r="J34" s="55" t="n">
        <v>0.910287</v>
      </c>
      <c r="K34" s="55" t="n">
        <v>0.208809</v>
      </c>
      <c r="L34" s="55" t="n">
        <v>0.06787799999999999</v>
      </c>
      <c r="M34" s="55" t="n">
        <v>179.977571</v>
      </c>
      <c r="N34" s="55" t="n">
        <v>98.94391</v>
      </c>
      <c r="O34" s="55" t="n">
        <v>78.567109</v>
      </c>
      <c r="P34" s="55" t="n">
        <v>200.489518</v>
      </c>
      <c r="Q34" s="55" t="n">
        <v>31.723238</v>
      </c>
      <c r="R34" s="55" t="n">
        <v>41.392186</v>
      </c>
      <c r="S34" s="55" t="n">
        <v>96.136787</v>
      </c>
      <c r="T34" s="55" t="n">
        <v>99.81382499999999</v>
      </c>
      <c r="U34" s="55" t="n">
        <v>190.049514</v>
      </c>
      <c r="V34" s="55" t="n">
        <v>173.801278</v>
      </c>
      <c r="W34" s="55" t="n">
        <v>15.671383</v>
      </c>
      <c r="X34" s="55" t="n">
        <v>46.451944</v>
      </c>
      <c r="Y34" s="55" t="n">
        <v>2533.643213</v>
      </c>
      <c r="Z34" s="55" t="n">
        <v>1276.961655</v>
      </c>
      <c r="AA34" s="55" t="n">
        <v>68.918282</v>
      </c>
      <c r="AB34" s="55" t="n">
        <v>827.684985</v>
      </c>
      <c r="AC34" s="55" t="n">
        <v>261.069419</v>
      </c>
      <c r="AD34" s="55" t="n">
        <v>23.888402</v>
      </c>
      <c r="AE34" s="55" t="n">
        <v>80.728829</v>
      </c>
      <c r="AF34" s="55" t="n">
        <v>39.816238</v>
      </c>
      <c r="AG34" s="55" t="n">
        <v>98.751164</v>
      </c>
      <c r="AH34" s="55" t="n">
        <v>11.286421</v>
      </c>
      <c r="AI34" s="55" t="n">
        <v>70.64463600000001</v>
      </c>
      <c r="AJ34" s="55" t="n">
        <v>37.283121</v>
      </c>
      <c r="AK34" s="55" t="n">
        <v>321.987341</v>
      </c>
      <c r="AL34" s="55" t="n">
        <v>4.101074</v>
      </c>
      <c r="AM34" s="55" t="n">
        <v>2.071593</v>
      </c>
      <c r="AN34" s="55" t="n">
        <v>6.292041</v>
      </c>
      <c r="AO34" s="55" t="n">
        <v>2.386214</v>
      </c>
      <c r="AP34" s="55" t="n">
        <v>28.797218</v>
      </c>
      <c r="AQ34" s="55" t="n">
        <v>22.137085</v>
      </c>
      <c r="AR34" s="55" t="n">
        <v>18.61624</v>
      </c>
      <c r="AS34" s="55" t="n">
        <v>1781.319272</v>
      </c>
      <c r="AT34" s="55" t="n">
        <v>62.175791</v>
      </c>
      <c r="AU34" s="55" t="n">
        <v>8.947137</v>
      </c>
      <c r="AV34" s="55" t="n">
        <v>0.041929</v>
      </c>
      <c r="AW34" s="55" t="n">
        <v>11.875057</v>
      </c>
      <c r="AX34" s="55" t="n">
        <v>40.75897</v>
      </c>
      <c r="AY34" s="55" t="n">
        <v>26.71171</v>
      </c>
      <c r="AZ34" s="55" t="n">
        <v>446.186545</v>
      </c>
      <c r="BA34" s="55" t="n">
        <v>329.619744</v>
      </c>
      <c r="BB34" s="55" t="n">
        <v>129.249723</v>
      </c>
      <c r="BC34" s="55" t="n">
        <v>148.851718</v>
      </c>
      <c r="BD34" s="55" t="n">
        <v>335.618263</v>
      </c>
      <c r="BE34" s="55" t="n">
        <v>479.206794</v>
      </c>
      <c r="BF34" s="55" t="n">
        <v>2719.75848</v>
      </c>
      <c r="BG34" s="55" t="n">
        <v>326.608593</v>
      </c>
      <c r="BH34" s="55" t="n">
        <v>229.049417</v>
      </c>
      <c r="BI34" s="55" t="n">
        <v>379.849441</v>
      </c>
      <c r="BJ34" s="55" t="n">
        <v>442.830627</v>
      </c>
      <c r="BK34" s="184" t="n">
        <v>0</v>
      </c>
    </row>
    <row r="35">
      <c r="A35" s="28" t="inlineStr">
        <is>
          <t>042</t>
        </is>
      </c>
      <c r="B35" s="193" t="inlineStr">
        <is>
          <t>Actividades de impresión; producción de copias a partir de grabaciones originales (Copia a partir de un original en CD, DVD, Bluray)</t>
        </is>
      </c>
      <c r="C35" s="55" t="n">
        <v>216.629295</v>
      </c>
      <c r="D35" s="55" t="n">
        <v>1.702576</v>
      </c>
      <c r="E35" s="55" t="n">
        <v>35.549508</v>
      </c>
      <c r="F35" s="55" t="n">
        <v>0.182586</v>
      </c>
      <c r="G35" s="55" t="n">
        <v>5.715016</v>
      </c>
      <c r="H35" s="55" t="n">
        <v>3.185193</v>
      </c>
      <c r="I35" s="55" t="n">
        <v>11.156178</v>
      </c>
      <c r="J35" s="55" t="n">
        <v>21.774295</v>
      </c>
      <c r="K35" s="55" t="n">
        <v>3.534742</v>
      </c>
      <c r="L35" s="55" t="n">
        <v>0.488066</v>
      </c>
      <c r="M35" s="55" t="n">
        <v>46.854873</v>
      </c>
      <c r="N35" s="55" t="n">
        <v>26.271245</v>
      </c>
      <c r="O35" s="55" t="n">
        <v>21.633708</v>
      </c>
      <c r="P35" s="55" t="n">
        <v>56.892063</v>
      </c>
      <c r="Q35" s="55" t="n">
        <v>13.778019</v>
      </c>
      <c r="R35" s="55" t="n">
        <v>10.421046</v>
      </c>
      <c r="S35" s="55" t="n">
        <v>23.684367</v>
      </c>
      <c r="T35" s="55" t="n">
        <v>25.404558</v>
      </c>
      <c r="U35" s="55" t="n">
        <v>49.48765</v>
      </c>
      <c r="V35" s="55" t="n">
        <v>43.655389</v>
      </c>
      <c r="W35" s="55" t="n">
        <v>4.940521</v>
      </c>
      <c r="X35" s="55" t="n">
        <v>11.887565</v>
      </c>
      <c r="Y35" s="55" t="n">
        <v>581.1443829999999</v>
      </c>
      <c r="Z35" s="55" t="n">
        <v>302.626571</v>
      </c>
      <c r="AA35" s="55" t="n">
        <v>25.630202</v>
      </c>
      <c r="AB35" s="55" t="n">
        <v>201.153116</v>
      </c>
      <c r="AC35" s="55" t="n">
        <v>68.302899</v>
      </c>
      <c r="AD35" s="55" t="n">
        <v>10.566589</v>
      </c>
      <c r="AE35" s="55" t="n">
        <v>33.091618</v>
      </c>
      <c r="AF35" s="55" t="n">
        <v>12.36975</v>
      </c>
      <c r="AG35" s="55" t="n">
        <v>25.597949</v>
      </c>
      <c r="AH35" s="55" t="n">
        <v>6.443154</v>
      </c>
      <c r="AI35" s="55" t="n">
        <v>18.037558</v>
      </c>
      <c r="AJ35" s="55" t="n">
        <v>10.010381</v>
      </c>
      <c r="AK35" s="55" t="n">
        <v>25.084742</v>
      </c>
      <c r="AL35" s="55" t="n">
        <v>2.910695</v>
      </c>
      <c r="AM35" s="55" t="n">
        <v>4.502146</v>
      </c>
      <c r="AN35" s="55" t="n">
        <v>6.477522</v>
      </c>
      <c r="AO35" s="55" t="n">
        <v>0.603137</v>
      </c>
      <c r="AP35" s="55" t="n">
        <v>28.473381</v>
      </c>
      <c r="AQ35" s="55" t="n">
        <v>17.765799</v>
      </c>
      <c r="AR35" s="55" t="n">
        <v>20.57892</v>
      </c>
      <c r="AS35" s="55" t="n">
        <v>446.402313</v>
      </c>
      <c r="AT35" s="55" t="n">
        <v>17.175581</v>
      </c>
      <c r="AU35" s="55" t="n">
        <v>10.727461</v>
      </c>
      <c r="AV35" s="55" t="n">
        <v>0.092779</v>
      </c>
      <c r="AW35" s="55" t="n">
        <v>5.800135</v>
      </c>
      <c r="AX35" s="55" t="n">
        <v>11.931502</v>
      </c>
      <c r="AY35" s="55" t="n">
        <v>6.341994</v>
      </c>
      <c r="AZ35" s="55" t="n">
        <v>135.721727</v>
      </c>
      <c r="BA35" s="55" t="n">
        <v>141.211076</v>
      </c>
      <c r="BB35" s="55" t="n">
        <v>34.591214</v>
      </c>
      <c r="BC35" s="55" t="n">
        <v>35.380889</v>
      </c>
      <c r="BD35" s="55" t="n">
        <v>84.815743</v>
      </c>
      <c r="BE35" s="55" t="n">
        <v>112.487587</v>
      </c>
      <c r="BF35" s="55" t="n">
        <v>821.771711</v>
      </c>
      <c r="BG35" s="55" t="n">
        <v>78.04544199999999</v>
      </c>
      <c r="BH35" s="55" t="n">
        <v>83.515328</v>
      </c>
      <c r="BI35" s="55" t="n">
        <v>90.56177700000001</v>
      </c>
      <c r="BJ35" s="55" t="n">
        <v>231.359112</v>
      </c>
      <c r="BK35" s="184" t="n">
        <v>0</v>
      </c>
    </row>
    <row r="36">
      <c r="A36" s="28" t="inlineStr">
        <is>
          <t>043</t>
        </is>
      </c>
      <c r="B36" s="193" t="inlineStr">
        <is>
          <t>Coquización, fabricación de productos de la refinación del petróleo y actividades de mezcla de combustibles</t>
        </is>
      </c>
      <c r="C36" s="55" t="n">
        <v>1756.393619</v>
      </c>
      <c r="D36" s="55" t="n">
        <v>77.011217</v>
      </c>
      <c r="E36" s="55" t="n">
        <v>415.485073</v>
      </c>
      <c r="F36" s="55" t="n">
        <v>3.223521</v>
      </c>
      <c r="G36" s="55" t="n">
        <v>182.505059</v>
      </c>
      <c r="H36" s="55" t="n">
        <v>1676.164641</v>
      </c>
      <c r="I36" s="55" t="n">
        <v>7192.247471</v>
      </c>
      <c r="J36" s="55" t="n">
        <v>91.275695</v>
      </c>
      <c r="K36" s="55" t="n">
        <v>125.576868</v>
      </c>
      <c r="L36" s="55" t="n">
        <v>3.663316</v>
      </c>
      <c r="M36" s="55" t="n">
        <v>280.846016</v>
      </c>
      <c r="N36" s="55" t="n">
        <v>22.157246</v>
      </c>
      <c r="O36" s="55" t="n">
        <v>123.944593</v>
      </c>
      <c r="P36" s="55" t="n">
        <v>26.615231</v>
      </c>
      <c r="Q36" s="55" t="n">
        <v>5.513354</v>
      </c>
      <c r="R36" s="55" t="n">
        <v>40.913013</v>
      </c>
      <c r="S36" s="55" t="n">
        <v>2.369387</v>
      </c>
      <c r="T36" s="55" t="n">
        <v>3.320361</v>
      </c>
      <c r="U36" s="55" t="n">
        <v>4.150409</v>
      </c>
      <c r="V36" s="55" t="n">
        <v>217.158716</v>
      </c>
      <c r="W36" s="55" t="n">
        <v>12.739205</v>
      </c>
      <c r="X36" s="55" t="n">
        <v>23.177551</v>
      </c>
      <c r="Y36" s="55" t="n">
        <v>155.993497</v>
      </c>
      <c r="Z36" s="55" t="n">
        <v>8.727713</v>
      </c>
      <c r="AA36" s="55" t="n">
        <v>37825.447797</v>
      </c>
      <c r="AB36" s="55" t="n">
        <v>924.883322</v>
      </c>
      <c r="AC36" s="55" t="n">
        <v>215.732</v>
      </c>
      <c r="AD36" s="55" t="n">
        <v>2192.528012</v>
      </c>
      <c r="AE36" s="55" t="n">
        <v>93.988798</v>
      </c>
      <c r="AF36" s="55" t="n">
        <v>97.598857</v>
      </c>
      <c r="AG36" s="55" t="n">
        <v>11.017973</v>
      </c>
      <c r="AH36" s="55" t="n">
        <v>35.442509</v>
      </c>
      <c r="AI36" s="55" t="n">
        <v>6.623643</v>
      </c>
      <c r="AJ36" s="55" t="n">
        <v>42.647005</v>
      </c>
      <c r="AK36" s="55" t="n">
        <v>1236.181435</v>
      </c>
      <c r="AL36" s="55" t="n">
        <v>150.093954</v>
      </c>
      <c r="AM36" s="55" t="n">
        <v>165.729794</v>
      </c>
      <c r="AN36" s="55" t="n">
        <v>332.557143</v>
      </c>
      <c r="AO36" s="55" t="n">
        <v>0.087313</v>
      </c>
      <c r="AP36" s="55" t="n">
        <v>286.98775</v>
      </c>
      <c r="AQ36" s="55" t="n">
        <v>121.689221</v>
      </c>
      <c r="AR36" s="55" t="n">
        <v>810.591335</v>
      </c>
      <c r="AS36" s="55" t="n">
        <v>5037.404807</v>
      </c>
      <c r="AT36" s="55" t="n">
        <v>470.53183</v>
      </c>
      <c r="AU36" s="55" t="n">
        <v>15770.42258</v>
      </c>
      <c r="AV36" s="55" t="n">
        <v>147.152122</v>
      </c>
      <c r="AW36" s="55" t="n">
        <v>4609.749639</v>
      </c>
      <c r="AX36" s="55" t="n">
        <v>396.726505</v>
      </c>
      <c r="AY36" s="55" t="n">
        <v>145.902105</v>
      </c>
      <c r="AZ36" s="55" t="n">
        <v>316.411597</v>
      </c>
      <c r="BA36" s="55" t="n">
        <v>307.405625</v>
      </c>
      <c r="BB36" s="55" t="n">
        <v>134.349461</v>
      </c>
      <c r="BC36" s="55" t="n">
        <v>44.83187</v>
      </c>
      <c r="BD36" s="55" t="n">
        <v>316.364064</v>
      </c>
      <c r="BE36" s="55" t="n">
        <v>113.062275</v>
      </c>
      <c r="BF36" s="55" t="n">
        <v>1407.509602</v>
      </c>
      <c r="BG36" s="55" t="n">
        <v>22.981724</v>
      </c>
      <c r="BH36" s="55" t="n">
        <v>9.108796999999999</v>
      </c>
      <c r="BI36" s="55" t="n">
        <v>238.028974</v>
      </c>
      <c r="BJ36" s="55" t="n">
        <v>112.118518</v>
      </c>
      <c r="BK36" s="184"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55" t="n">
        <v>2665.570017</v>
      </c>
      <c r="D37" s="55" t="n">
        <v>690.357611</v>
      </c>
      <c r="E37" s="55" t="n">
        <v>445.401787</v>
      </c>
      <c r="F37" s="55" t="n">
        <v>57.156464</v>
      </c>
      <c r="G37" s="55" t="n">
        <v>62.20321</v>
      </c>
      <c r="H37" s="55" t="n">
        <v>26.240641</v>
      </c>
      <c r="I37" s="55" t="n">
        <v>484.719667</v>
      </c>
      <c r="J37" s="55" t="n">
        <v>59.782224</v>
      </c>
      <c r="K37" s="55" t="n">
        <v>9.364732</v>
      </c>
      <c r="L37" s="55" t="n">
        <v>5.886697</v>
      </c>
      <c r="M37" s="55" t="n">
        <v>398.702313</v>
      </c>
      <c r="N37" s="55" t="n">
        <v>115.623894</v>
      </c>
      <c r="O37" s="55" t="n">
        <v>232.466814</v>
      </c>
      <c r="P37" s="55" t="n">
        <v>574.819507</v>
      </c>
      <c r="Q37" s="55" t="n">
        <v>66.409295</v>
      </c>
      <c r="R37" s="55" t="n">
        <v>40.310242</v>
      </c>
      <c r="S37" s="55" t="n">
        <v>139.843821</v>
      </c>
      <c r="T37" s="55" t="n">
        <v>235.217397</v>
      </c>
      <c r="U37" s="55" t="n">
        <v>493.580756</v>
      </c>
      <c r="V37" s="55" t="n">
        <v>928.493029</v>
      </c>
      <c r="W37" s="55" t="n">
        <v>120.842655</v>
      </c>
      <c r="X37" s="55" t="n">
        <v>99.119061</v>
      </c>
      <c r="Y37" s="55" t="n">
        <v>692.637085</v>
      </c>
      <c r="Z37" s="55" t="n">
        <v>167.903391</v>
      </c>
      <c r="AA37" s="55" t="n">
        <v>2722.134437</v>
      </c>
      <c r="AB37" s="55" t="n">
        <v>7434.423305</v>
      </c>
      <c r="AC37" s="55" t="n">
        <v>3380.103591</v>
      </c>
      <c r="AD37" s="55" t="n">
        <v>546.1971150000001</v>
      </c>
      <c r="AE37" s="55" t="n">
        <v>418.06299</v>
      </c>
      <c r="AF37" s="55" t="n">
        <v>265.273913</v>
      </c>
      <c r="AG37" s="55" t="n">
        <v>226.774739</v>
      </c>
      <c r="AH37" s="55" t="n">
        <v>280.365688</v>
      </c>
      <c r="AI37" s="55" t="n">
        <v>128.426822</v>
      </c>
      <c r="AJ37" s="55" t="n">
        <v>198.960298</v>
      </c>
      <c r="AK37" s="55" t="n">
        <v>346.793452</v>
      </c>
      <c r="AL37" s="55" t="n">
        <v>8.099123000000001</v>
      </c>
      <c r="AM37" s="55" t="n">
        <v>46.088626</v>
      </c>
      <c r="AN37" s="55" t="n">
        <v>124.535385</v>
      </c>
      <c r="AO37" s="55" t="n">
        <v>1.313884</v>
      </c>
      <c r="AP37" s="55" t="n">
        <v>824.309532</v>
      </c>
      <c r="AQ37" s="55" t="n">
        <v>668.148401</v>
      </c>
      <c r="AR37" s="55" t="n">
        <v>295.761607</v>
      </c>
      <c r="AS37" s="55" t="n">
        <v>91.80064900000001</v>
      </c>
      <c r="AT37" s="55" t="n">
        <v>252.809838</v>
      </c>
      <c r="AU37" s="55" t="n">
        <v>48.313978</v>
      </c>
      <c r="AV37" s="55" t="n">
        <v>0.312836</v>
      </c>
      <c r="AW37" s="55" t="n">
        <v>11.662491</v>
      </c>
      <c r="AX37" s="55" t="n">
        <v>6.126523</v>
      </c>
      <c r="AY37" s="55" t="n">
        <v>0.689441</v>
      </c>
      <c r="AZ37" s="55" t="n">
        <v>199.083025</v>
      </c>
      <c r="BA37" s="55" t="n">
        <v>51.629591</v>
      </c>
      <c r="BB37" s="55" t="n">
        <v>23.702603</v>
      </c>
      <c r="BC37" s="55" t="n">
        <v>1.263478</v>
      </c>
      <c r="BD37" s="55" t="n">
        <v>8.699868</v>
      </c>
      <c r="BE37" s="55" t="n">
        <v>221.916856</v>
      </c>
      <c r="BF37" s="55" t="n">
        <v>30.653521</v>
      </c>
      <c r="BG37" s="55" t="n">
        <v>6.177166</v>
      </c>
      <c r="BH37" s="55" t="n">
        <v>5.192171</v>
      </c>
      <c r="BI37" s="55" t="n">
        <v>6404.919842</v>
      </c>
      <c r="BJ37" s="55" t="n">
        <v>646.286034</v>
      </c>
      <c r="BK37" s="184" t="n">
        <v>0</v>
      </c>
    </row>
    <row r="38">
      <c r="A38" s="28" t="inlineStr">
        <is>
          <t>048</t>
        </is>
      </c>
      <c r="B38" s="193" t="inlineStr">
        <is>
          <t>Fabricación de productos de caucho y de plástico</t>
        </is>
      </c>
      <c r="C38" s="55" t="n">
        <v>163.825727</v>
      </c>
      <c r="D38" s="55" t="n">
        <v>16.442432</v>
      </c>
      <c r="E38" s="55" t="n">
        <v>16.507956</v>
      </c>
      <c r="F38" s="55" t="n">
        <v>2.301132</v>
      </c>
      <c r="G38" s="55" t="n">
        <v>124.214365</v>
      </c>
      <c r="H38" s="55" t="n">
        <v>0.958645</v>
      </c>
      <c r="I38" s="55" t="n">
        <v>78.964855</v>
      </c>
      <c r="J38" s="55" t="n">
        <v>0.997121</v>
      </c>
      <c r="K38" s="55" t="n">
        <v>0.354038</v>
      </c>
      <c r="L38" s="55" t="n">
        <v>0.071201</v>
      </c>
      <c r="M38" s="55" t="n">
        <v>649.3274719999999</v>
      </c>
      <c r="N38" s="55" t="n">
        <v>86.753011</v>
      </c>
      <c r="O38" s="55" t="n">
        <v>465.780561</v>
      </c>
      <c r="P38" s="55" t="n">
        <v>338.776897</v>
      </c>
      <c r="Q38" s="55" t="n">
        <v>36.827446</v>
      </c>
      <c r="R38" s="55" t="n">
        <v>52.175729</v>
      </c>
      <c r="S38" s="55" t="n">
        <v>105.133735</v>
      </c>
      <c r="T38" s="55" t="n">
        <v>298.798005</v>
      </c>
      <c r="U38" s="55" t="n">
        <v>766.1861239999999</v>
      </c>
      <c r="V38" s="55" t="n">
        <v>387.895239</v>
      </c>
      <c r="W38" s="55" t="n">
        <v>29.249695</v>
      </c>
      <c r="X38" s="55" t="n">
        <v>36.450862</v>
      </c>
      <c r="Y38" s="55" t="n">
        <v>259.539031</v>
      </c>
      <c r="Z38" s="55" t="n">
        <v>108.16783</v>
      </c>
      <c r="AA38" s="55" t="n">
        <v>65.66227000000001</v>
      </c>
      <c r="AB38" s="55" t="n">
        <v>1161.662945</v>
      </c>
      <c r="AC38" s="55" t="n">
        <v>663.112249</v>
      </c>
      <c r="AD38" s="55" t="n">
        <v>93.643006</v>
      </c>
      <c r="AE38" s="55" t="n">
        <v>199.592556</v>
      </c>
      <c r="AF38" s="55" t="n">
        <v>99.87309500000001</v>
      </c>
      <c r="AG38" s="55" t="n">
        <v>213.798407</v>
      </c>
      <c r="AH38" s="55" t="n">
        <v>162.467156</v>
      </c>
      <c r="AI38" s="55" t="n">
        <v>132.582602</v>
      </c>
      <c r="AJ38" s="55" t="n">
        <v>161.861921</v>
      </c>
      <c r="AK38" s="55" t="n">
        <v>208.068498</v>
      </c>
      <c r="AL38" s="55" t="n">
        <v>1.743723</v>
      </c>
      <c r="AM38" s="55" t="n">
        <v>90.207748</v>
      </c>
      <c r="AN38" s="55" t="n">
        <v>264.153776</v>
      </c>
      <c r="AO38" s="55" t="n">
        <v>2.132323</v>
      </c>
      <c r="AP38" s="55" t="n">
        <v>1105.238646</v>
      </c>
      <c r="AQ38" s="55" t="n">
        <v>487.515746</v>
      </c>
      <c r="AR38" s="55" t="n">
        <v>1399.003418</v>
      </c>
      <c r="AS38" s="55" t="n">
        <v>2978.03063</v>
      </c>
      <c r="AT38" s="55" t="n">
        <v>117.135078</v>
      </c>
      <c r="AU38" s="55" t="n">
        <v>961.372652</v>
      </c>
      <c r="AV38" s="55" t="n">
        <v>0.044939</v>
      </c>
      <c r="AW38" s="55" t="n">
        <v>128.122131</v>
      </c>
      <c r="AX38" s="55" t="n">
        <v>129.051913</v>
      </c>
      <c r="AY38" s="55" t="n">
        <v>0.272641</v>
      </c>
      <c r="AZ38" s="55" t="n">
        <v>859.032613</v>
      </c>
      <c r="BA38" s="55" t="n">
        <v>20.563361</v>
      </c>
      <c r="BB38" s="55" t="n">
        <v>4.243516</v>
      </c>
      <c r="BC38" s="55" t="n">
        <v>0.9125799999999999</v>
      </c>
      <c r="BD38" s="55" t="n">
        <v>6.810611</v>
      </c>
      <c r="BE38" s="55" t="n">
        <v>4.802399</v>
      </c>
      <c r="BF38" s="55" t="n">
        <v>365.143967</v>
      </c>
      <c r="BG38" s="55" t="n">
        <v>3.686456</v>
      </c>
      <c r="BH38" s="55" t="n">
        <v>33.761556</v>
      </c>
      <c r="BI38" s="55" t="n">
        <v>70.49621999999999</v>
      </c>
      <c r="BJ38" s="55" t="n">
        <v>15.04977</v>
      </c>
      <c r="BK38" s="184" t="n">
        <v>0</v>
      </c>
    </row>
    <row r="39">
      <c r="A39" s="28" t="inlineStr">
        <is>
          <t>049</t>
        </is>
      </c>
      <c r="B39" s="193" t="inlineStr">
        <is>
          <t>Fabricación de otros productos minerales no metálicos</t>
        </is>
      </c>
      <c r="C39" s="55" t="n">
        <v>16.554466</v>
      </c>
      <c r="D39" s="55" t="n">
        <v>12.504861</v>
      </c>
      <c r="E39" s="55" t="n">
        <v>14.565338</v>
      </c>
      <c r="F39" s="55" t="n">
        <v>3.551108</v>
      </c>
      <c r="G39" s="55" t="n">
        <v>11.659095</v>
      </c>
      <c r="H39" s="55" t="n">
        <v>0.021035</v>
      </c>
      <c r="I39" s="55" t="n">
        <v>2.711246</v>
      </c>
      <c r="J39" s="55" t="n">
        <v>0.335287</v>
      </c>
      <c r="K39" s="55" t="n">
        <v>0.034655</v>
      </c>
      <c r="L39" s="55" t="n">
        <v>0.042386</v>
      </c>
      <c r="M39" s="55" t="n">
        <v>12.689553</v>
      </c>
      <c r="N39" s="55" t="n">
        <v>1.767087</v>
      </c>
      <c r="O39" s="55" t="n">
        <v>37.990191</v>
      </c>
      <c r="P39" s="55" t="n">
        <v>5.775909</v>
      </c>
      <c r="Q39" s="55" t="n">
        <v>42.460421</v>
      </c>
      <c r="R39" s="55" t="n">
        <v>11.49247</v>
      </c>
      <c r="S39" s="55" t="n">
        <v>0.543735</v>
      </c>
      <c r="T39" s="55" t="n">
        <v>95.293953</v>
      </c>
      <c r="U39" s="55" t="n">
        <v>214.852025</v>
      </c>
      <c r="V39" s="55" t="n">
        <v>10.579577</v>
      </c>
      <c r="W39" s="55" t="n">
        <v>0.762094</v>
      </c>
      <c r="X39" s="55" t="n">
        <v>8.420851000000001</v>
      </c>
      <c r="Y39" s="55" t="n">
        <v>11.100731</v>
      </c>
      <c r="Z39" s="55" t="n">
        <v>0.884146</v>
      </c>
      <c r="AA39" s="55" t="n">
        <v>29.769104</v>
      </c>
      <c r="AB39" s="55" t="n">
        <v>416.573223</v>
      </c>
      <c r="AC39" s="55" t="n">
        <v>32.712735</v>
      </c>
      <c r="AD39" s="55" t="n">
        <v>5396.324495</v>
      </c>
      <c r="AE39" s="55" t="n">
        <v>322.300125</v>
      </c>
      <c r="AF39" s="55" t="n">
        <v>90.198533</v>
      </c>
      <c r="AG39" s="55" t="n">
        <v>43.501844</v>
      </c>
      <c r="AH39" s="55" t="n">
        <v>108.72203</v>
      </c>
      <c r="AI39" s="55" t="n">
        <v>85.525629</v>
      </c>
      <c r="AJ39" s="55" t="n">
        <v>62.314093</v>
      </c>
      <c r="AK39" s="55" t="n">
        <v>255.361071</v>
      </c>
      <c r="AL39" s="55" t="n">
        <v>0.000195</v>
      </c>
      <c r="AM39" s="55" t="n">
        <v>13.771948</v>
      </c>
      <c r="AN39" s="55" t="n">
        <v>125.68353</v>
      </c>
      <c r="AO39" s="55" t="n">
        <v>29.014751</v>
      </c>
      <c r="AP39" s="55" t="n">
        <v>12142.397593</v>
      </c>
      <c r="AQ39" s="55" t="n">
        <v>6182.422586</v>
      </c>
      <c r="AR39" s="55" t="n">
        <v>5960.858279</v>
      </c>
      <c r="AS39" s="55" t="n">
        <v>10.790799</v>
      </c>
      <c r="AT39" s="55" t="n">
        <v>328.487842</v>
      </c>
      <c r="AU39" s="55" t="n">
        <v>4.444546</v>
      </c>
      <c r="AV39" s="184" t="n">
        <v>0</v>
      </c>
      <c r="AW39" s="184" t="n">
        <v>0</v>
      </c>
      <c r="AX39" s="55" t="n">
        <v>9.7e-05</v>
      </c>
      <c r="AY39" s="184" t="n">
        <v>0</v>
      </c>
      <c r="AZ39" s="55" t="n">
        <v>1.314152</v>
      </c>
      <c r="BA39" s="55" t="n">
        <v>11.763617</v>
      </c>
      <c r="BB39" s="55" t="n">
        <v>0.144479</v>
      </c>
      <c r="BC39" s="184" t="n">
        <v>0</v>
      </c>
      <c r="BD39" s="55" t="n">
        <v>229.222274</v>
      </c>
      <c r="BE39" s="55" t="n">
        <v>1.257541</v>
      </c>
      <c r="BF39" s="55" t="n">
        <v>5.977696</v>
      </c>
      <c r="BG39" s="55" t="n">
        <v>0.010602</v>
      </c>
      <c r="BH39" s="55" t="n">
        <v>0.002237</v>
      </c>
      <c r="BI39" s="55" t="n">
        <v>36.473473</v>
      </c>
      <c r="BJ39" s="55" t="n">
        <v>3.639715</v>
      </c>
      <c r="BK39" s="184" t="n">
        <v>0</v>
      </c>
    </row>
    <row r="40">
      <c r="A40" s="28" t="inlineStr">
        <is>
          <t>050</t>
        </is>
      </c>
      <c r="B40" s="193" t="inlineStr">
        <is>
          <t>Fabricación de productos metalúrgicos básicos; fabricación de productos elaborados de metal, excepto maquinaria y equipo</t>
        </is>
      </c>
      <c r="C40" s="55" t="n">
        <v>674.670736</v>
      </c>
      <c r="D40" s="55" t="n">
        <v>98.424702</v>
      </c>
      <c r="E40" s="55" t="n">
        <v>79.346598</v>
      </c>
      <c r="F40" s="55" t="n">
        <v>33.623203</v>
      </c>
      <c r="G40" s="55" t="n">
        <v>86.10769000000001</v>
      </c>
      <c r="H40" s="55" t="n">
        <v>5.748382</v>
      </c>
      <c r="I40" s="55" t="n">
        <v>25.326185</v>
      </c>
      <c r="J40" s="55" t="n">
        <v>10.909164</v>
      </c>
      <c r="K40" s="55" t="n">
        <v>5.779178</v>
      </c>
      <c r="L40" s="55" t="n">
        <v>1.660294</v>
      </c>
      <c r="M40" s="55" t="n">
        <v>253.698692</v>
      </c>
      <c r="N40" s="55" t="n">
        <v>22.123418</v>
      </c>
      <c r="O40" s="55" t="n">
        <v>120.001255</v>
      </c>
      <c r="P40" s="55" t="n">
        <v>42.318429</v>
      </c>
      <c r="Q40" s="55" t="n">
        <v>20.514847</v>
      </c>
      <c r="R40" s="55" t="n">
        <v>4.632406</v>
      </c>
      <c r="S40" s="55" t="n">
        <v>24.091377</v>
      </c>
      <c r="T40" s="55" t="n">
        <v>360.38898</v>
      </c>
      <c r="U40" s="55" t="n">
        <v>446.556631</v>
      </c>
      <c r="V40" s="55" t="n">
        <v>132.959218</v>
      </c>
      <c r="W40" s="55" t="n">
        <v>11.071219</v>
      </c>
      <c r="X40" s="55" t="n">
        <v>63.737149</v>
      </c>
      <c r="Y40" s="55" t="n">
        <v>74.473187</v>
      </c>
      <c r="Z40" s="55" t="n">
        <v>23.475114</v>
      </c>
      <c r="AA40" s="55" t="n">
        <v>74.347464</v>
      </c>
      <c r="AB40" s="55" t="n">
        <v>264.366534</v>
      </c>
      <c r="AC40" s="55" t="n">
        <v>112.582975</v>
      </c>
      <c r="AD40" s="55" t="n">
        <v>23.89176</v>
      </c>
      <c r="AE40" s="55" t="n">
        <v>5072.06844</v>
      </c>
      <c r="AF40" s="55" t="n">
        <v>2052.280247</v>
      </c>
      <c r="AG40" s="55" t="n">
        <v>1759.160463</v>
      </c>
      <c r="AH40" s="55" t="n">
        <v>331.135707</v>
      </c>
      <c r="AI40" s="55" t="n">
        <v>460.579492</v>
      </c>
      <c r="AJ40" s="55" t="n">
        <v>834.715164</v>
      </c>
      <c r="AK40" s="55" t="n">
        <v>21.831902</v>
      </c>
      <c r="AL40" s="55" t="n">
        <v>2.457427</v>
      </c>
      <c r="AM40" s="55" t="n">
        <v>3.901392</v>
      </c>
      <c r="AN40" s="55" t="n">
        <v>10.042078</v>
      </c>
      <c r="AO40" s="55" t="n">
        <v>2.394336</v>
      </c>
      <c r="AP40" s="55" t="n">
        <v>5382.535784</v>
      </c>
      <c r="AQ40" s="55" t="n">
        <v>2377.417784</v>
      </c>
      <c r="AR40" s="55" t="n">
        <v>5628.149293</v>
      </c>
      <c r="AS40" s="55" t="n">
        <v>146.942792</v>
      </c>
      <c r="AT40" s="55" t="n">
        <v>41.057897</v>
      </c>
      <c r="AU40" s="55" t="n">
        <v>338.376153</v>
      </c>
      <c r="AV40" s="55" t="n">
        <v>1.443899</v>
      </c>
      <c r="AW40" s="55" t="n">
        <v>12.018118</v>
      </c>
      <c r="AX40" s="55" t="n">
        <v>11.47363</v>
      </c>
      <c r="AY40" s="55" t="n">
        <v>1.349559</v>
      </c>
      <c r="AZ40" s="55" t="n">
        <v>25.457262</v>
      </c>
      <c r="BA40" s="55" t="n">
        <v>99.793863</v>
      </c>
      <c r="BB40" s="55" t="n">
        <v>98.92972899999999</v>
      </c>
      <c r="BC40" s="55" t="n">
        <v>1.518315</v>
      </c>
      <c r="BD40" s="55" t="n">
        <v>77.30889500000001</v>
      </c>
      <c r="BE40" s="55" t="n">
        <v>8.040217</v>
      </c>
      <c r="BF40" s="55" t="n">
        <v>53.822995</v>
      </c>
      <c r="BG40" s="55" t="n">
        <v>3.471625</v>
      </c>
      <c r="BH40" s="55" t="n">
        <v>4.197186</v>
      </c>
      <c r="BI40" s="55" t="n">
        <v>15.692021</v>
      </c>
      <c r="BJ40" s="55" t="n">
        <v>23.818375</v>
      </c>
      <c r="BK40" s="184" t="n">
        <v>0</v>
      </c>
    </row>
    <row r="41">
      <c r="A41" s="28" t="inlineStr">
        <is>
          <t>052</t>
        </is>
      </c>
      <c r="B41" s="193" t="inlineStr">
        <is>
          <t>Fabricación de aparatos y equipo eléctrico; fabricación de productos informáticos, electrónicos y ópticos</t>
        </is>
      </c>
      <c r="C41" s="55" t="n">
        <v>18.423726</v>
      </c>
      <c r="D41" s="55" t="n">
        <v>10.691159</v>
      </c>
      <c r="E41" s="55" t="n">
        <v>9.513688999999999</v>
      </c>
      <c r="F41" s="55" t="n">
        <v>1.270477</v>
      </c>
      <c r="G41" s="55" t="n">
        <v>23.345882</v>
      </c>
      <c r="H41" s="55" t="n">
        <v>2.5218</v>
      </c>
      <c r="I41" s="55" t="n">
        <v>44.963098</v>
      </c>
      <c r="J41" s="55" t="n">
        <v>5.683308</v>
      </c>
      <c r="K41" s="55" t="n">
        <v>19.394305</v>
      </c>
      <c r="L41" s="55" t="n">
        <v>2.514525</v>
      </c>
      <c r="M41" s="55" t="n">
        <v>40.438866</v>
      </c>
      <c r="N41" s="55" t="n">
        <v>14.688357</v>
      </c>
      <c r="O41" s="55" t="n">
        <v>10.183148</v>
      </c>
      <c r="P41" s="55" t="n">
        <v>17.292616</v>
      </c>
      <c r="Q41" s="55" t="n">
        <v>5.889629</v>
      </c>
      <c r="R41" s="55" t="n">
        <v>2.628554</v>
      </c>
      <c r="S41" s="55" t="n">
        <v>1.230743</v>
      </c>
      <c r="T41" s="55" t="n">
        <v>8.395191000000001</v>
      </c>
      <c r="U41" s="55" t="n">
        <v>12.407727</v>
      </c>
      <c r="V41" s="55" t="n">
        <v>19.909276</v>
      </c>
      <c r="W41" s="55" t="n">
        <v>1.451557</v>
      </c>
      <c r="X41" s="55" t="n">
        <v>3.487714</v>
      </c>
      <c r="Y41" s="55" t="n">
        <v>55.732228</v>
      </c>
      <c r="Z41" s="55" t="n">
        <v>5.891159</v>
      </c>
      <c r="AA41" s="55" t="n">
        <v>16.446567</v>
      </c>
      <c r="AB41" s="55" t="n">
        <v>27.043847</v>
      </c>
      <c r="AC41" s="55" t="n">
        <v>21.168578</v>
      </c>
      <c r="AD41" s="55" t="n">
        <v>26.203435</v>
      </c>
      <c r="AE41" s="55" t="n">
        <v>77.02885499999999</v>
      </c>
      <c r="AF41" s="55" t="n">
        <v>453.64868</v>
      </c>
      <c r="AG41" s="55" t="n">
        <v>411.855227</v>
      </c>
      <c r="AH41" s="55" t="n">
        <v>123.095022</v>
      </c>
      <c r="AI41" s="55" t="n">
        <v>10.09887</v>
      </c>
      <c r="AJ41" s="55" t="n">
        <v>13.380113</v>
      </c>
      <c r="AK41" s="55" t="n">
        <v>350.616501</v>
      </c>
      <c r="AL41" s="55" t="n">
        <v>30.309088</v>
      </c>
      <c r="AM41" s="55" t="n">
        <v>37.878412</v>
      </c>
      <c r="AN41" s="55" t="n">
        <v>66.83887</v>
      </c>
      <c r="AO41" s="55" t="n">
        <v>3.246283</v>
      </c>
      <c r="AP41" s="55" t="n">
        <v>777.886746</v>
      </c>
      <c r="AQ41" s="55" t="n">
        <v>1117.597641</v>
      </c>
      <c r="AR41" s="55" t="n">
        <v>479.573654</v>
      </c>
      <c r="AS41" s="55" t="n">
        <v>461.60898</v>
      </c>
      <c r="AT41" s="55" t="n">
        <v>384.147925</v>
      </c>
      <c r="AU41" s="55" t="n">
        <v>97.890474</v>
      </c>
      <c r="AV41" s="55" t="n">
        <v>0.646381</v>
      </c>
      <c r="AW41" s="55" t="n">
        <v>25.685525</v>
      </c>
      <c r="AX41" s="55" t="n">
        <v>5.306627</v>
      </c>
      <c r="AY41" s="55" t="n">
        <v>0.588717</v>
      </c>
      <c r="AZ41" s="55" t="n">
        <v>17.124058</v>
      </c>
      <c r="BA41" s="55" t="n">
        <v>277.79794</v>
      </c>
      <c r="BB41" s="55" t="n">
        <v>18.178426</v>
      </c>
      <c r="BC41" s="55" t="n">
        <v>0.655191</v>
      </c>
      <c r="BD41" s="55" t="n">
        <v>8.238818</v>
      </c>
      <c r="BE41" s="55" t="n">
        <v>3.639837</v>
      </c>
      <c r="BF41" s="55" t="n">
        <v>37.315086</v>
      </c>
      <c r="BG41" s="55" t="n">
        <v>1.415368</v>
      </c>
      <c r="BH41" s="55" t="n">
        <v>5.096222</v>
      </c>
      <c r="BI41" s="55" t="n">
        <v>68.913415</v>
      </c>
      <c r="BJ41" s="55" t="n">
        <v>19.24126</v>
      </c>
      <c r="BK41" s="184" t="n">
        <v>0</v>
      </c>
    </row>
    <row r="42">
      <c r="A42" s="28" t="inlineStr">
        <is>
          <t>053</t>
        </is>
      </c>
      <c r="B42" s="193" t="inlineStr">
        <is>
          <t>Fabricación de maquinaria y equipo n.c.p.; instalación, mantenimiento y reparación especializado de maquinaria y equipo</t>
        </is>
      </c>
      <c r="C42" s="55" t="n">
        <v>178.863266</v>
      </c>
      <c r="D42" s="55" t="n">
        <v>17.138843</v>
      </c>
      <c r="E42" s="55" t="n">
        <v>38.034235</v>
      </c>
      <c r="F42" s="55" t="n">
        <v>36.795234</v>
      </c>
      <c r="G42" s="55" t="n">
        <v>22.74606</v>
      </c>
      <c r="H42" s="55" t="n">
        <v>101.529507</v>
      </c>
      <c r="I42" s="55" t="n">
        <v>261.379999</v>
      </c>
      <c r="J42" s="55" t="n">
        <v>122.588254</v>
      </c>
      <c r="K42" s="55" t="n">
        <v>27.580133</v>
      </c>
      <c r="L42" s="55" t="n">
        <v>23.970737</v>
      </c>
      <c r="M42" s="55" t="n">
        <v>192.002255</v>
      </c>
      <c r="N42" s="55" t="n">
        <v>78.12340500000001</v>
      </c>
      <c r="O42" s="55" t="n">
        <v>50.229681</v>
      </c>
      <c r="P42" s="55" t="n">
        <v>84.973214</v>
      </c>
      <c r="Q42" s="55" t="n">
        <v>14.94875</v>
      </c>
      <c r="R42" s="55" t="n">
        <v>63.032812</v>
      </c>
      <c r="S42" s="55" t="n">
        <v>5.40601</v>
      </c>
      <c r="T42" s="55" t="n">
        <v>28.12827</v>
      </c>
      <c r="U42" s="55" t="n">
        <v>41.940729</v>
      </c>
      <c r="V42" s="55" t="n">
        <v>138.947799</v>
      </c>
      <c r="W42" s="55" t="n">
        <v>6.873575</v>
      </c>
      <c r="X42" s="55" t="n">
        <v>9.627884999999999</v>
      </c>
      <c r="Y42" s="55" t="n">
        <v>111.237377</v>
      </c>
      <c r="Z42" s="55" t="n">
        <v>15.161327</v>
      </c>
      <c r="AA42" s="55" t="n">
        <v>156.535157</v>
      </c>
      <c r="AB42" s="55" t="n">
        <v>137.124361</v>
      </c>
      <c r="AC42" s="55" t="n">
        <v>57.118807</v>
      </c>
      <c r="AD42" s="55" t="n">
        <v>173.717364</v>
      </c>
      <c r="AE42" s="55" t="n">
        <v>76.072456</v>
      </c>
      <c r="AF42" s="55" t="n">
        <v>60.158757</v>
      </c>
      <c r="AG42" s="55" t="n">
        <v>805.799607</v>
      </c>
      <c r="AH42" s="55" t="n">
        <v>93.792537</v>
      </c>
      <c r="AI42" s="55" t="n">
        <v>20.872257</v>
      </c>
      <c r="AJ42" s="55" t="n">
        <v>38.358256</v>
      </c>
      <c r="AK42" s="55" t="n">
        <v>108.452273</v>
      </c>
      <c r="AL42" s="55" t="n">
        <v>16.701183</v>
      </c>
      <c r="AM42" s="55" t="n">
        <v>33.549401</v>
      </c>
      <c r="AN42" s="55" t="n">
        <v>96.817275</v>
      </c>
      <c r="AO42" s="55" t="n">
        <v>1.053166</v>
      </c>
      <c r="AP42" s="55" t="n">
        <v>194.375822</v>
      </c>
      <c r="AQ42" s="55" t="n">
        <v>84.17952699999999</v>
      </c>
      <c r="AR42" s="55" t="n">
        <v>106.312004</v>
      </c>
      <c r="AS42" s="55" t="n">
        <v>1125.459551</v>
      </c>
      <c r="AT42" s="55" t="n">
        <v>275.58882</v>
      </c>
      <c r="AU42" s="55" t="n">
        <v>2092.228237</v>
      </c>
      <c r="AV42" s="55" t="n">
        <v>28.126209</v>
      </c>
      <c r="AW42" s="55" t="n">
        <v>91.52184</v>
      </c>
      <c r="AX42" s="55" t="n">
        <v>204.547208</v>
      </c>
      <c r="AY42" s="55" t="n">
        <v>24.098202</v>
      </c>
      <c r="AZ42" s="55" t="n">
        <v>159.553389</v>
      </c>
      <c r="BA42" s="55" t="n">
        <v>469.637188</v>
      </c>
      <c r="BB42" s="55" t="n">
        <v>744.455919</v>
      </c>
      <c r="BC42" s="55" t="n">
        <v>25.93537</v>
      </c>
      <c r="BD42" s="55" t="n">
        <v>134.442517</v>
      </c>
      <c r="BE42" s="55" t="n">
        <v>139.196245</v>
      </c>
      <c r="BF42" s="55" t="n">
        <v>569.210133</v>
      </c>
      <c r="BG42" s="55" t="n">
        <v>40.825717</v>
      </c>
      <c r="BH42" s="55" t="n">
        <v>57.596648</v>
      </c>
      <c r="BI42" s="55" t="n">
        <v>142.185124</v>
      </c>
      <c r="BJ42" s="55" t="n">
        <v>323.802815</v>
      </c>
      <c r="BK42" s="184" t="n">
        <v>0</v>
      </c>
    </row>
    <row r="43">
      <c r="A43" s="28" t="inlineStr">
        <is>
          <t>054</t>
        </is>
      </c>
      <c r="B43" s="193" t="inlineStr">
        <is>
          <t>Fabricación de vehículos automotores, remolques y semirremolques; fabricación de otros tipos de equipo de transporte</t>
        </is>
      </c>
      <c r="C43" s="55" t="n">
        <v>25.35684</v>
      </c>
      <c r="D43" s="55" t="n">
        <v>4.554562</v>
      </c>
      <c r="E43" s="55" t="n">
        <v>21.04988</v>
      </c>
      <c r="F43" s="55" t="n">
        <v>0.608694</v>
      </c>
      <c r="G43" s="55" t="n">
        <v>3.227476</v>
      </c>
      <c r="H43" s="55" t="n">
        <v>1.146757</v>
      </c>
      <c r="I43" s="55" t="n">
        <v>7.696138</v>
      </c>
      <c r="J43" s="55" t="n">
        <v>0.475146</v>
      </c>
      <c r="K43" s="55" t="n">
        <v>0.6081569999999999</v>
      </c>
      <c r="L43" s="55" t="n">
        <v>0.095875</v>
      </c>
      <c r="M43" s="55" t="n">
        <v>59.577561</v>
      </c>
      <c r="N43" s="55" t="n">
        <v>14.220192</v>
      </c>
      <c r="O43" s="55" t="n">
        <v>15.292986</v>
      </c>
      <c r="P43" s="55" t="n">
        <v>36.876264</v>
      </c>
      <c r="Q43" s="55" t="n">
        <v>19.596835</v>
      </c>
      <c r="R43" s="55" t="n">
        <v>4.478432</v>
      </c>
      <c r="S43" s="55" t="n">
        <v>3.804456</v>
      </c>
      <c r="T43" s="55" t="n">
        <v>13.81211</v>
      </c>
      <c r="U43" s="55" t="n">
        <v>17.536299</v>
      </c>
      <c r="V43" s="55" t="n">
        <v>32.508481</v>
      </c>
      <c r="W43" s="55" t="n">
        <v>4.025576</v>
      </c>
      <c r="X43" s="55" t="n">
        <v>5.425134</v>
      </c>
      <c r="Y43" s="55" t="n">
        <v>24.172409</v>
      </c>
      <c r="Z43" s="55" t="n">
        <v>3.774226</v>
      </c>
      <c r="AA43" s="55" t="n">
        <v>42.919565</v>
      </c>
      <c r="AB43" s="55" t="n">
        <v>49.20391</v>
      </c>
      <c r="AC43" s="55" t="n">
        <v>23.300698</v>
      </c>
      <c r="AD43" s="55" t="n">
        <v>19.665016</v>
      </c>
      <c r="AE43" s="55" t="n">
        <v>44.549029</v>
      </c>
      <c r="AF43" s="55" t="n">
        <v>29.683906</v>
      </c>
      <c r="AG43" s="55" t="n">
        <v>46.69027</v>
      </c>
      <c r="AH43" s="55" t="n">
        <v>1048.097935</v>
      </c>
      <c r="AI43" s="55" t="n">
        <v>7.269506</v>
      </c>
      <c r="AJ43" s="55" t="n">
        <v>11.997272</v>
      </c>
      <c r="AK43" s="55" t="n">
        <v>16.072878</v>
      </c>
      <c r="AL43" s="55" t="n">
        <v>3.738093</v>
      </c>
      <c r="AM43" s="55" t="n">
        <v>2.034211</v>
      </c>
      <c r="AN43" s="55" t="n">
        <v>4.571213</v>
      </c>
      <c r="AO43" s="55" t="n">
        <v>0.340482</v>
      </c>
      <c r="AP43" s="55" t="n">
        <v>114.336959</v>
      </c>
      <c r="AQ43" s="55" t="n">
        <v>164.160264</v>
      </c>
      <c r="AR43" s="55" t="n">
        <v>84.180603</v>
      </c>
      <c r="AS43" s="55" t="n">
        <v>429.471657</v>
      </c>
      <c r="AT43" s="55" t="n">
        <v>407.786206</v>
      </c>
      <c r="AU43" s="55" t="n">
        <v>76.563408</v>
      </c>
      <c r="AV43" s="55" t="n">
        <v>0.097679</v>
      </c>
      <c r="AW43" s="55" t="n">
        <v>3.54558</v>
      </c>
      <c r="AX43" s="55" t="n">
        <v>17.467948</v>
      </c>
      <c r="AY43" s="55" t="n">
        <v>8.573681000000001</v>
      </c>
      <c r="AZ43" s="55" t="n">
        <v>50.72395</v>
      </c>
      <c r="BA43" s="55" t="n">
        <v>17.581253</v>
      </c>
      <c r="BB43" s="55" t="n">
        <v>4.594817</v>
      </c>
      <c r="BC43" s="55" t="n">
        <v>0.384666</v>
      </c>
      <c r="BD43" s="55" t="n">
        <v>4.341058</v>
      </c>
      <c r="BE43" s="55" t="n">
        <v>2.429317</v>
      </c>
      <c r="BF43" s="55" t="n">
        <v>10.181687</v>
      </c>
      <c r="BG43" s="55" t="n">
        <v>2.71423</v>
      </c>
      <c r="BH43" s="55" t="n">
        <v>1.564189</v>
      </c>
      <c r="BI43" s="55" t="n">
        <v>34.536484</v>
      </c>
      <c r="BJ43" s="55" t="n">
        <v>10.493773</v>
      </c>
      <c r="BK43" s="184" t="n">
        <v>0</v>
      </c>
    </row>
    <row r="44">
      <c r="A44" s="28" t="inlineStr">
        <is>
          <t>055</t>
        </is>
      </c>
      <c r="B44" s="193" t="inlineStr">
        <is>
          <t>Fabricación de muebles, colchones y somieres</t>
        </is>
      </c>
      <c r="C44" s="55" t="n">
        <v>12.215411</v>
      </c>
      <c r="D44" s="55" t="n">
        <v>1.648873</v>
      </c>
      <c r="E44" s="55" t="n">
        <v>6.579125</v>
      </c>
      <c r="F44" s="55" t="n">
        <v>0.259183</v>
      </c>
      <c r="G44" s="55" t="n">
        <v>2.436787</v>
      </c>
      <c r="H44" s="55" t="n">
        <v>0.533648</v>
      </c>
      <c r="I44" s="55" t="n">
        <v>14.910887</v>
      </c>
      <c r="J44" s="55" t="n">
        <v>0.404123</v>
      </c>
      <c r="K44" s="55" t="n">
        <v>0.280706</v>
      </c>
      <c r="L44" s="55" t="n">
        <v>0.08319</v>
      </c>
      <c r="M44" s="55" t="n">
        <v>14.912431</v>
      </c>
      <c r="N44" s="55" t="n">
        <v>4.176785</v>
      </c>
      <c r="O44" s="55" t="n">
        <v>8.310373999999999</v>
      </c>
      <c r="P44" s="55" t="n">
        <v>12.485648</v>
      </c>
      <c r="Q44" s="55" t="n">
        <v>5.526322</v>
      </c>
      <c r="R44" s="55" t="n">
        <v>2.159888</v>
      </c>
      <c r="S44" s="55" t="n">
        <v>2.233558</v>
      </c>
      <c r="T44" s="55" t="n">
        <v>5.640872</v>
      </c>
      <c r="U44" s="55" t="n">
        <v>23.899845</v>
      </c>
      <c r="V44" s="55" t="n">
        <v>53.519226</v>
      </c>
      <c r="W44" s="55" t="n">
        <v>4.294638</v>
      </c>
      <c r="X44" s="55" t="n">
        <v>10.473046</v>
      </c>
      <c r="Y44" s="55" t="n">
        <v>6.945945</v>
      </c>
      <c r="Z44" s="55" t="n">
        <v>2.878003</v>
      </c>
      <c r="AA44" s="55" t="n">
        <v>11.494479</v>
      </c>
      <c r="AB44" s="55" t="n">
        <v>43.382016</v>
      </c>
      <c r="AC44" s="55" t="n">
        <v>12.83975</v>
      </c>
      <c r="AD44" s="55" t="n">
        <v>10.00464</v>
      </c>
      <c r="AE44" s="55" t="n">
        <v>10.949595</v>
      </c>
      <c r="AF44" s="55" t="n">
        <v>5.197616</v>
      </c>
      <c r="AG44" s="55" t="n">
        <v>11.142976</v>
      </c>
      <c r="AH44" s="55" t="n">
        <v>51.11332</v>
      </c>
      <c r="AI44" s="55" t="n">
        <v>20.487332</v>
      </c>
      <c r="AJ44" s="55" t="n">
        <v>52.558079</v>
      </c>
      <c r="AK44" s="55" t="n">
        <v>10.307593</v>
      </c>
      <c r="AL44" s="55" t="n">
        <v>1.265481</v>
      </c>
      <c r="AM44" s="55" t="n">
        <v>2.405339</v>
      </c>
      <c r="AN44" s="55" t="n">
        <v>12.585264</v>
      </c>
      <c r="AO44" s="55" t="n">
        <v>0.113742</v>
      </c>
      <c r="AP44" s="55" t="n">
        <v>183.167507</v>
      </c>
      <c r="AQ44" s="55" t="n">
        <v>33.793866</v>
      </c>
      <c r="AR44" s="55" t="n">
        <v>39.117752</v>
      </c>
      <c r="AS44" s="55" t="n">
        <v>272.394741</v>
      </c>
      <c r="AT44" s="55" t="n">
        <v>6.046786</v>
      </c>
      <c r="AU44" s="55" t="n">
        <v>24.489859</v>
      </c>
      <c r="AV44" s="55" t="n">
        <v>0.086188</v>
      </c>
      <c r="AW44" s="55" t="n">
        <v>2.688073</v>
      </c>
      <c r="AX44" s="55" t="n">
        <v>2.692696</v>
      </c>
      <c r="AY44" s="55" t="n">
        <v>0.112953</v>
      </c>
      <c r="AZ44" s="55" t="n">
        <v>23.933625</v>
      </c>
      <c r="BA44" s="55" t="n">
        <v>7.225361</v>
      </c>
      <c r="BB44" s="55" t="n">
        <v>66.242943</v>
      </c>
      <c r="BC44" s="55" t="n">
        <v>0.245158</v>
      </c>
      <c r="BD44" s="55" t="n">
        <v>21.42483</v>
      </c>
      <c r="BE44" s="55" t="n">
        <v>1.087901</v>
      </c>
      <c r="BF44" s="55" t="n">
        <v>45.440353</v>
      </c>
      <c r="BG44" s="55" t="n">
        <v>22.938335</v>
      </c>
      <c r="BH44" s="55" t="n">
        <v>5.796849</v>
      </c>
      <c r="BI44" s="55" t="n">
        <v>42.979701</v>
      </c>
      <c r="BJ44" s="55" t="n">
        <v>113.687242</v>
      </c>
      <c r="BK44" s="184" t="n">
        <v>0</v>
      </c>
    </row>
    <row r="45">
      <c r="A45" s="28" t="inlineStr">
        <is>
          <t>056</t>
        </is>
      </c>
      <c r="B45" s="193" t="inlineStr">
        <is>
          <t>Otras industrias manufactureras</t>
        </is>
      </c>
      <c r="C45" s="55" t="n">
        <v>9.812139999999999</v>
      </c>
      <c r="D45" s="55" t="n">
        <v>1.720314</v>
      </c>
      <c r="E45" s="55" t="n">
        <v>2.101557</v>
      </c>
      <c r="F45" s="55" t="n">
        <v>0.361877</v>
      </c>
      <c r="G45" s="55" t="n">
        <v>1.529084</v>
      </c>
      <c r="H45" s="55" t="n">
        <v>0.5945</v>
      </c>
      <c r="I45" s="55" t="n">
        <v>17.606484</v>
      </c>
      <c r="J45" s="55" t="n">
        <v>0.942062</v>
      </c>
      <c r="K45" s="55" t="n">
        <v>0.150281</v>
      </c>
      <c r="L45" s="55" t="n">
        <v>0.145988</v>
      </c>
      <c r="M45" s="55" t="n">
        <v>12.414838</v>
      </c>
      <c r="N45" s="55" t="n">
        <v>1.748289</v>
      </c>
      <c r="O45" s="55" t="n">
        <v>6.382005</v>
      </c>
      <c r="P45" s="55" t="n">
        <v>5.570764</v>
      </c>
      <c r="Q45" s="55" t="n">
        <v>0.643186</v>
      </c>
      <c r="R45" s="55" t="n">
        <v>1.131123</v>
      </c>
      <c r="S45" s="55" t="n">
        <v>1.347821</v>
      </c>
      <c r="T45" s="55" t="n">
        <v>4.577826</v>
      </c>
      <c r="U45" s="55" t="n">
        <v>23.468305</v>
      </c>
      <c r="V45" s="55" t="n">
        <v>62.727106</v>
      </c>
      <c r="W45" s="55" t="n">
        <v>4.345635</v>
      </c>
      <c r="X45" s="55" t="n">
        <v>0.84622</v>
      </c>
      <c r="Y45" s="55" t="n">
        <v>8.98475</v>
      </c>
      <c r="Z45" s="55" t="n">
        <v>4.074702</v>
      </c>
      <c r="AA45" s="55" t="n">
        <v>11.774811</v>
      </c>
      <c r="AB45" s="55" t="n">
        <v>59.812514</v>
      </c>
      <c r="AC45" s="55" t="n">
        <v>15.497458</v>
      </c>
      <c r="AD45" s="55" t="n">
        <v>5.086959</v>
      </c>
      <c r="AE45" s="55" t="n">
        <v>5.610225</v>
      </c>
      <c r="AF45" s="55" t="n">
        <v>16.521614</v>
      </c>
      <c r="AG45" s="55" t="n">
        <v>8.820689</v>
      </c>
      <c r="AH45" s="55" t="n">
        <v>58.469819</v>
      </c>
      <c r="AI45" s="55" t="n">
        <v>13.557895</v>
      </c>
      <c r="AJ45" s="55" t="n">
        <v>62.261574</v>
      </c>
      <c r="AK45" s="55" t="n">
        <v>16.925349</v>
      </c>
      <c r="AL45" s="55" t="n">
        <v>0.5690770000000001</v>
      </c>
      <c r="AM45" s="55" t="n">
        <v>2.149681</v>
      </c>
      <c r="AN45" s="55" t="n">
        <v>13.045309</v>
      </c>
      <c r="AO45" s="55" t="n">
        <v>0.011894</v>
      </c>
      <c r="AP45" s="55" t="n">
        <v>179.932978</v>
      </c>
      <c r="AQ45" s="55" t="n">
        <v>37.139992</v>
      </c>
      <c r="AR45" s="55" t="n">
        <v>22.512892</v>
      </c>
      <c r="AS45" s="55" t="n">
        <v>291.976389</v>
      </c>
      <c r="AT45" s="55" t="n">
        <v>2.351208</v>
      </c>
      <c r="AU45" s="55" t="n">
        <v>22.509741</v>
      </c>
      <c r="AV45" s="55" t="n">
        <v>0.145707</v>
      </c>
      <c r="AW45" s="55" t="n">
        <v>1.53033</v>
      </c>
      <c r="AX45" s="55" t="n">
        <v>2.362225</v>
      </c>
      <c r="AY45" s="55" t="n">
        <v>0.15137</v>
      </c>
      <c r="AZ45" s="55" t="n">
        <v>7.952351</v>
      </c>
      <c r="BA45" s="55" t="n">
        <v>6.77646</v>
      </c>
      <c r="BB45" s="55" t="n">
        <v>79.156126</v>
      </c>
      <c r="BC45" s="55" t="n">
        <v>0.28753</v>
      </c>
      <c r="BD45" s="55" t="n">
        <v>23.313201</v>
      </c>
      <c r="BE45" s="55" t="n">
        <v>2.201521</v>
      </c>
      <c r="BF45" s="55" t="n">
        <v>51.137716</v>
      </c>
      <c r="BG45" s="55" t="n">
        <v>26.559007</v>
      </c>
      <c r="BH45" s="55" t="n">
        <v>13.040396</v>
      </c>
      <c r="BI45" s="55" t="n">
        <v>303.745088</v>
      </c>
      <c r="BJ45" s="55" t="n">
        <v>135.732824</v>
      </c>
      <c r="BK45" s="184" t="n">
        <v>0</v>
      </c>
    </row>
    <row r="46">
      <c r="A46" s="28" t="inlineStr">
        <is>
          <t>058</t>
        </is>
      </c>
      <c r="B46" s="193" t="inlineStr">
        <is>
          <t>Generación de energía eléctrica; transmisión de energía eléctrica y distribución y comercialización de energía eléctrica</t>
        </is>
      </c>
      <c r="C46" s="55" t="n">
        <v>4213.395586</v>
      </c>
      <c r="D46" s="55" t="n">
        <v>1212.154009</v>
      </c>
      <c r="E46" s="55" t="n">
        <v>408.273834</v>
      </c>
      <c r="F46" s="55" t="n">
        <v>282.06249</v>
      </c>
      <c r="G46" s="55" t="n">
        <v>361.192255</v>
      </c>
      <c r="H46" s="55" t="n">
        <v>883.006358</v>
      </c>
      <c r="I46" s="55" t="n">
        <v>10232.103367</v>
      </c>
      <c r="J46" s="55" t="n">
        <v>883.5364980000001</v>
      </c>
      <c r="K46" s="55" t="n">
        <v>221.734197</v>
      </c>
      <c r="L46" s="55" t="n">
        <v>10.528935</v>
      </c>
      <c r="M46" s="55" t="n">
        <v>109.101991</v>
      </c>
      <c r="N46" s="55" t="n">
        <v>73.532392</v>
      </c>
      <c r="O46" s="55" t="n">
        <v>213.178228</v>
      </c>
      <c r="P46" s="55" t="n">
        <v>108.523801</v>
      </c>
      <c r="Q46" s="55" t="n">
        <v>24.472032</v>
      </c>
      <c r="R46" s="55" t="n">
        <v>1234.475081</v>
      </c>
      <c r="S46" s="55" t="n">
        <v>139.162232</v>
      </c>
      <c r="T46" s="55" t="n">
        <v>56.076445</v>
      </c>
      <c r="U46" s="55" t="n">
        <v>213.649625</v>
      </c>
      <c r="V46" s="55" t="n">
        <v>303.66346</v>
      </c>
      <c r="W46" s="55" t="n">
        <v>20.920454</v>
      </c>
      <c r="X46" s="55" t="n">
        <v>62.919666</v>
      </c>
      <c r="Y46" s="55" t="n">
        <v>1686.365306</v>
      </c>
      <c r="Z46" s="55" t="n">
        <v>45.593844</v>
      </c>
      <c r="AA46" s="55" t="n">
        <v>558.723216</v>
      </c>
      <c r="AB46" s="55" t="n">
        <v>538.265818</v>
      </c>
      <c r="AC46" s="55" t="n">
        <v>1517.445601</v>
      </c>
      <c r="AD46" s="55" t="n">
        <v>853.187031</v>
      </c>
      <c r="AE46" s="55" t="n">
        <v>187.89863</v>
      </c>
      <c r="AF46" s="55" t="n">
        <v>26.587407</v>
      </c>
      <c r="AG46" s="55" t="n">
        <v>262.136635</v>
      </c>
      <c r="AH46" s="55" t="n">
        <v>52.298232</v>
      </c>
      <c r="AI46" s="55" t="n">
        <v>47.500071</v>
      </c>
      <c r="AJ46" s="55" t="n">
        <v>26.063996</v>
      </c>
      <c r="AK46" s="55" t="n">
        <v>42320.084076</v>
      </c>
      <c r="AL46" s="55" t="n">
        <v>242.932582</v>
      </c>
      <c r="AM46" s="55" t="n">
        <v>790.17473</v>
      </c>
      <c r="AN46" s="55" t="n">
        <v>1351.986194</v>
      </c>
      <c r="AO46" s="55" t="n">
        <v>34.718379</v>
      </c>
      <c r="AP46" s="55" t="n">
        <v>13.941254</v>
      </c>
      <c r="AQ46" s="55" t="n">
        <v>89.013728</v>
      </c>
      <c r="AR46" s="55" t="n">
        <v>3.061105</v>
      </c>
      <c r="AS46" s="55" t="n">
        <v>5527.345196</v>
      </c>
      <c r="AT46" s="55" t="n">
        <v>23.705482</v>
      </c>
      <c r="AU46" s="55" t="n">
        <v>282.864807</v>
      </c>
      <c r="AV46" s="55" t="n">
        <v>22.4532</v>
      </c>
      <c r="AW46" s="55" t="n">
        <v>46.522631</v>
      </c>
      <c r="AX46" s="55" t="n">
        <v>36.268268</v>
      </c>
      <c r="AY46" s="55" t="n">
        <v>43.849202</v>
      </c>
      <c r="AZ46" s="55" t="n">
        <v>589.2431779999999</v>
      </c>
      <c r="BA46" s="55" t="n">
        <v>525.635891</v>
      </c>
      <c r="BB46" s="55" t="n">
        <v>614.057282</v>
      </c>
      <c r="BC46" s="55" t="n">
        <v>150.083383</v>
      </c>
      <c r="BD46" s="55" t="n">
        <v>99.692797</v>
      </c>
      <c r="BE46" s="55" t="n">
        <v>360.212205</v>
      </c>
      <c r="BF46" s="55" t="n">
        <v>1971.194889</v>
      </c>
      <c r="BG46" s="55" t="n">
        <v>445.042886</v>
      </c>
      <c r="BH46" s="55" t="n">
        <v>91.19640200000001</v>
      </c>
      <c r="BI46" s="55" t="n">
        <v>313.657319</v>
      </c>
      <c r="BJ46" s="55" t="n">
        <v>1657.184634</v>
      </c>
      <c r="BK46" s="184" t="n">
        <v>0</v>
      </c>
    </row>
    <row r="47">
      <c r="A47" s="28" t="inlineStr">
        <is>
          <t>061</t>
        </is>
      </c>
      <c r="B47" s="193" t="inlineStr">
        <is>
          <t>Producción de gas; distribución de combustibles gaseosos por tuberías; suministro de vapor y aire acondicionado</t>
        </is>
      </c>
      <c r="C47" s="55" t="n">
        <v>43.558918</v>
      </c>
      <c r="D47" s="55" t="n">
        <v>0.773211</v>
      </c>
      <c r="E47" s="55" t="n">
        <v>33.869545</v>
      </c>
      <c r="F47" s="55" t="n">
        <v>3.968325</v>
      </c>
      <c r="G47" s="55" t="n">
        <v>2.10114</v>
      </c>
      <c r="H47" s="55" t="n">
        <v>62.774463</v>
      </c>
      <c r="I47" s="55" t="n">
        <v>382.855007</v>
      </c>
      <c r="J47" s="55" t="n">
        <v>115.827842</v>
      </c>
      <c r="K47" s="55" t="n">
        <v>73.59593099999999</v>
      </c>
      <c r="L47" s="55" t="n">
        <v>4.599854</v>
      </c>
      <c r="M47" s="55" t="n">
        <v>41.699241</v>
      </c>
      <c r="N47" s="55" t="n">
        <v>46.759755</v>
      </c>
      <c r="O47" s="55" t="n">
        <v>86.221315</v>
      </c>
      <c r="P47" s="55" t="n">
        <v>108.81403</v>
      </c>
      <c r="Q47" s="55" t="n">
        <v>12.679692</v>
      </c>
      <c r="R47" s="55" t="n">
        <v>41.458585</v>
      </c>
      <c r="S47" s="55" t="n">
        <v>44.683973</v>
      </c>
      <c r="T47" s="55" t="n">
        <v>5.325375</v>
      </c>
      <c r="U47" s="55" t="n">
        <v>252.585649</v>
      </c>
      <c r="V47" s="55" t="n">
        <v>147.383496</v>
      </c>
      <c r="W47" s="55" t="n">
        <v>9.919267</v>
      </c>
      <c r="X47" s="55" t="n">
        <v>0.719766</v>
      </c>
      <c r="Y47" s="55" t="n">
        <v>589.810485</v>
      </c>
      <c r="Z47" s="55" t="n">
        <v>13.209458</v>
      </c>
      <c r="AA47" s="55" t="n">
        <v>101.234933</v>
      </c>
      <c r="AB47" s="55" t="n">
        <v>202.531183</v>
      </c>
      <c r="AC47" s="55" t="n">
        <v>109.971814</v>
      </c>
      <c r="AD47" s="55" t="n">
        <v>392.489161</v>
      </c>
      <c r="AE47" s="55" t="n">
        <v>60.716273</v>
      </c>
      <c r="AF47" s="55" t="n">
        <v>12.574905</v>
      </c>
      <c r="AG47" s="55" t="n">
        <v>139.958986</v>
      </c>
      <c r="AH47" s="55" t="n">
        <v>10.64409</v>
      </c>
      <c r="AI47" s="55" t="n">
        <v>16.483117</v>
      </c>
      <c r="AJ47" s="55" t="n">
        <v>20.38476</v>
      </c>
      <c r="AK47" s="55" t="n">
        <v>546.103299</v>
      </c>
      <c r="AL47" s="55" t="n">
        <v>152.390097</v>
      </c>
      <c r="AM47" s="55" t="n">
        <v>11.949276</v>
      </c>
      <c r="AN47" s="55" t="n">
        <v>10.258654</v>
      </c>
      <c r="AO47" s="55" t="n">
        <v>4.052787</v>
      </c>
      <c r="AP47" s="55" t="n">
        <v>3.841431</v>
      </c>
      <c r="AQ47" s="55" t="n">
        <v>13.503836</v>
      </c>
      <c r="AR47" s="55" t="n">
        <v>0.353344</v>
      </c>
      <c r="AS47" s="55" t="n">
        <v>1579.141242</v>
      </c>
      <c r="AT47" s="55" t="n">
        <v>22.454106</v>
      </c>
      <c r="AU47" s="55" t="n">
        <v>678.065127</v>
      </c>
      <c r="AV47" s="55" t="n">
        <v>6.586925</v>
      </c>
      <c r="AW47" s="55" t="n">
        <v>135.045291</v>
      </c>
      <c r="AX47" s="55" t="n">
        <v>66.70846</v>
      </c>
      <c r="AY47" s="55" t="n">
        <v>8.141552000000001</v>
      </c>
      <c r="AZ47" s="55" t="n">
        <v>276.304976</v>
      </c>
      <c r="BA47" s="55" t="n">
        <v>72.32389499999999</v>
      </c>
      <c r="BB47" s="55" t="n">
        <v>255.342195</v>
      </c>
      <c r="BC47" s="55" t="n">
        <v>24.221717</v>
      </c>
      <c r="BD47" s="55" t="n">
        <v>92.70697199999999</v>
      </c>
      <c r="BE47" s="55" t="n">
        <v>22.549912</v>
      </c>
      <c r="BF47" s="55" t="n">
        <v>408.963728</v>
      </c>
      <c r="BG47" s="55" t="n">
        <v>456.554272</v>
      </c>
      <c r="BH47" s="55" t="n">
        <v>18.743827</v>
      </c>
      <c r="BI47" s="55" t="n">
        <v>35.490099</v>
      </c>
      <c r="BJ47" s="55" t="n">
        <v>217.731285</v>
      </c>
      <c r="BK47" s="184" t="n">
        <v>0</v>
      </c>
    </row>
    <row r="48">
      <c r="A48" s="28" t="inlineStr">
        <is>
          <t>062</t>
        </is>
      </c>
      <c r="B48" s="193" t="inlineStr">
        <is>
          <t>Captación, tratamiento y distribución de agua</t>
        </is>
      </c>
      <c r="C48" s="55" t="n">
        <v>241.252963</v>
      </c>
      <c r="D48" s="55" t="n">
        <v>10.180478</v>
      </c>
      <c r="E48" s="55" t="n">
        <v>17.362781</v>
      </c>
      <c r="F48" s="55" t="n">
        <v>1.986785</v>
      </c>
      <c r="G48" s="55" t="n">
        <v>1.014856</v>
      </c>
      <c r="H48" s="55" t="n">
        <v>31.550482</v>
      </c>
      <c r="I48" s="55" t="n">
        <v>191.389346</v>
      </c>
      <c r="J48" s="55" t="n">
        <v>58.551525</v>
      </c>
      <c r="K48" s="55" t="n">
        <v>37.160703</v>
      </c>
      <c r="L48" s="55" t="n">
        <v>2.32553</v>
      </c>
      <c r="M48" s="55" t="n">
        <v>20.904415</v>
      </c>
      <c r="N48" s="55" t="n">
        <v>23.544375</v>
      </c>
      <c r="O48" s="55" t="n">
        <v>43.413873</v>
      </c>
      <c r="P48" s="55" t="n">
        <v>54.687818</v>
      </c>
      <c r="Q48" s="55" t="n">
        <v>6.321933</v>
      </c>
      <c r="R48" s="55" t="n">
        <v>20.884267</v>
      </c>
      <c r="S48" s="55" t="n">
        <v>22.529739</v>
      </c>
      <c r="T48" s="55" t="n">
        <v>2.671548</v>
      </c>
      <c r="U48" s="55" t="n">
        <v>127.171633</v>
      </c>
      <c r="V48" s="55" t="n">
        <v>74.446209</v>
      </c>
      <c r="W48" s="55" t="n">
        <v>5.006081</v>
      </c>
      <c r="X48" s="55" t="n">
        <v>0.340836</v>
      </c>
      <c r="Y48" s="55" t="n">
        <v>297.403031</v>
      </c>
      <c r="Z48" s="55" t="n">
        <v>6.649853</v>
      </c>
      <c r="AA48" s="55" t="n">
        <v>50.782402</v>
      </c>
      <c r="AB48" s="55" t="n">
        <v>102.059291</v>
      </c>
      <c r="AC48" s="55" t="n">
        <v>55.484032</v>
      </c>
      <c r="AD48" s="55" t="n">
        <v>197.848455</v>
      </c>
      <c r="AE48" s="55" t="n">
        <v>30.640029</v>
      </c>
      <c r="AF48" s="55" t="n">
        <v>6.325853</v>
      </c>
      <c r="AG48" s="55" t="n">
        <v>70.61906999999999</v>
      </c>
      <c r="AH48" s="55" t="n">
        <v>5.358741</v>
      </c>
      <c r="AI48" s="55" t="n">
        <v>8.301679999999999</v>
      </c>
      <c r="AJ48" s="55" t="n">
        <v>10.275578</v>
      </c>
      <c r="AK48" s="55" t="n">
        <v>277.11</v>
      </c>
      <c r="AL48" s="55" t="n">
        <v>76.992879</v>
      </c>
      <c r="AM48" s="55" t="n">
        <v>21.658589</v>
      </c>
      <c r="AN48" s="55" t="n">
        <v>6.41801</v>
      </c>
      <c r="AO48" s="55" t="n">
        <v>1.988314</v>
      </c>
      <c r="AP48" s="55" t="n">
        <v>1.862649</v>
      </c>
      <c r="AQ48" s="55" t="n">
        <v>6.793065</v>
      </c>
      <c r="AR48" s="55" t="n">
        <v>0.360473</v>
      </c>
      <c r="AS48" s="55" t="n">
        <v>799.2429519999999</v>
      </c>
      <c r="AT48" s="55" t="n">
        <v>11.344198</v>
      </c>
      <c r="AU48" s="55" t="n">
        <v>341.058449</v>
      </c>
      <c r="AV48" s="55" t="n">
        <v>3.33907</v>
      </c>
      <c r="AW48" s="55" t="n">
        <v>68.14541800000001</v>
      </c>
      <c r="AX48" s="55" t="n">
        <v>33.9277</v>
      </c>
      <c r="AY48" s="55" t="n">
        <v>4.091735</v>
      </c>
      <c r="AZ48" s="55" t="n">
        <v>140.450319</v>
      </c>
      <c r="BA48" s="55" t="n">
        <v>40.862592</v>
      </c>
      <c r="BB48" s="55" t="n">
        <v>132.257169</v>
      </c>
      <c r="BC48" s="55" t="n">
        <v>13.818219</v>
      </c>
      <c r="BD48" s="55" t="n">
        <v>53.347308</v>
      </c>
      <c r="BE48" s="55" t="n">
        <v>13.820856</v>
      </c>
      <c r="BF48" s="55" t="n">
        <v>223.732034</v>
      </c>
      <c r="BG48" s="55" t="n">
        <v>232.769065</v>
      </c>
      <c r="BH48" s="55" t="n">
        <v>15.505629</v>
      </c>
      <c r="BI48" s="55" t="n">
        <v>18.689421</v>
      </c>
      <c r="BJ48" s="55" t="n">
        <v>113.497345</v>
      </c>
      <c r="BK48" s="184"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55" t="n">
        <v>41.519579</v>
      </c>
      <c r="D49" s="55" t="n">
        <v>0.005872</v>
      </c>
      <c r="E49" s="55" t="n">
        <v>14.567804</v>
      </c>
      <c r="F49" s="184" t="n">
        <v>0</v>
      </c>
      <c r="G49" s="55" t="n">
        <v>0.193288</v>
      </c>
      <c r="H49" s="55" t="n">
        <v>0.099576</v>
      </c>
      <c r="I49" s="55" t="n">
        <v>652.379372</v>
      </c>
      <c r="J49" s="55" t="n">
        <v>0.461387</v>
      </c>
      <c r="K49" s="55" t="n">
        <v>0.614788</v>
      </c>
      <c r="L49" s="55" t="n">
        <v>27.976024</v>
      </c>
      <c r="M49" s="55" t="n">
        <v>38.209121</v>
      </c>
      <c r="N49" s="55" t="n">
        <v>19.056596</v>
      </c>
      <c r="O49" s="55" t="n">
        <v>22.124998</v>
      </c>
      <c r="P49" s="55" t="n">
        <v>4.421565</v>
      </c>
      <c r="Q49" s="55" t="n">
        <v>6.151372</v>
      </c>
      <c r="R49" s="55" t="n">
        <v>2.050323</v>
      </c>
      <c r="S49" s="55" t="n">
        <v>2.040508</v>
      </c>
      <c r="T49" s="55" t="n">
        <v>2.070702</v>
      </c>
      <c r="U49" s="55" t="n">
        <v>59.99797</v>
      </c>
      <c r="V49" s="55" t="n">
        <v>98.433268</v>
      </c>
      <c r="W49" s="55" t="n">
        <v>21.110709</v>
      </c>
      <c r="X49" s="55" t="n">
        <v>0.004881</v>
      </c>
      <c r="Y49" s="55" t="n">
        <v>16.311329</v>
      </c>
      <c r="Z49" s="55" t="n">
        <v>19.042768</v>
      </c>
      <c r="AA49" s="55" t="n">
        <v>2.117363</v>
      </c>
      <c r="AB49" s="55" t="n">
        <v>66.828124</v>
      </c>
      <c r="AC49" s="55" t="n">
        <v>3.632398</v>
      </c>
      <c r="AD49" s="55" t="n">
        <v>8.607227999999999</v>
      </c>
      <c r="AE49" s="55" t="n">
        <v>8.150057</v>
      </c>
      <c r="AF49" s="55" t="n">
        <v>2.307576</v>
      </c>
      <c r="AG49" s="55" t="n">
        <v>18.122916</v>
      </c>
      <c r="AH49" s="55" t="n">
        <v>1.333702</v>
      </c>
      <c r="AI49" s="55" t="n">
        <v>2.016586</v>
      </c>
      <c r="AJ49" s="55" t="n">
        <v>0.02358</v>
      </c>
      <c r="AK49" s="55" t="n">
        <v>59.727368</v>
      </c>
      <c r="AL49" s="55" t="n">
        <v>12.139627</v>
      </c>
      <c r="AM49" s="55" t="n">
        <v>10.495859</v>
      </c>
      <c r="AN49" s="55" t="n">
        <v>594.340633</v>
      </c>
      <c r="AO49" s="55" t="n">
        <v>6.353734</v>
      </c>
      <c r="AP49" s="55" t="n">
        <v>52.707737</v>
      </c>
      <c r="AQ49" s="55" t="n">
        <v>69.381467</v>
      </c>
      <c r="AR49" s="55" t="n">
        <v>1.235093</v>
      </c>
      <c r="AS49" s="55" t="n">
        <v>476.213962</v>
      </c>
      <c r="AT49" s="55" t="n">
        <v>60.936555</v>
      </c>
      <c r="AU49" s="55" t="n">
        <v>21.501421</v>
      </c>
      <c r="AV49" s="55" t="n">
        <v>5.042199</v>
      </c>
      <c r="AW49" s="55" t="n">
        <v>14.15081</v>
      </c>
      <c r="AX49" s="55" t="n">
        <v>31.132492</v>
      </c>
      <c r="AY49" s="55" t="n">
        <v>10.142606</v>
      </c>
      <c r="AZ49" s="55" t="n">
        <v>303.39807</v>
      </c>
      <c r="BA49" s="55" t="n">
        <v>79.93685499999999</v>
      </c>
      <c r="BB49" s="55" t="n">
        <v>299.845779</v>
      </c>
      <c r="BC49" s="55" t="n">
        <v>30.590478</v>
      </c>
      <c r="BD49" s="55" t="n">
        <v>155.891105</v>
      </c>
      <c r="BE49" s="55" t="n">
        <v>24.752685</v>
      </c>
      <c r="BF49" s="55" t="n">
        <v>1145.465734</v>
      </c>
      <c r="BG49" s="55" t="n">
        <v>218.65605</v>
      </c>
      <c r="BH49" s="55" t="n">
        <v>23.412439</v>
      </c>
      <c r="BI49" s="55" t="n">
        <v>583.049682</v>
      </c>
      <c r="BJ49" s="55" t="n">
        <v>374.0707</v>
      </c>
      <c r="BK49" s="184" t="n">
        <v>0</v>
      </c>
    </row>
    <row r="50">
      <c r="A50" s="28" t="inlineStr">
        <is>
          <t>065</t>
        </is>
      </c>
      <c r="B50" s="193" t="inlineStr">
        <is>
          <t>Recuperación de materiales (reciclaje)</t>
        </is>
      </c>
      <c r="C50" s="184" t="n">
        <v>0</v>
      </c>
      <c r="D50" s="55" t="n">
        <v>0.596954</v>
      </c>
      <c r="E50" s="55" t="n">
        <v>118.793834</v>
      </c>
      <c r="F50" s="184" t="n">
        <v>0</v>
      </c>
      <c r="G50" s="184" t="n">
        <v>0</v>
      </c>
      <c r="H50" s="184" t="n">
        <v>0</v>
      </c>
      <c r="I50" s="184" t="n">
        <v>0</v>
      </c>
      <c r="J50" s="184" t="n">
        <v>0</v>
      </c>
      <c r="K50" s="184" t="n">
        <v>0</v>
      </c>
      <c r="L50" s="184" t="n">
        <v>0</v>
      </c>
      <c r="M50" s="55" t="n">
        <v>123.569465</v>
      </c>
      <c r="N50" s="55" t="n">
        <v>14.326895</v>
      </c>
      <c r="O50" s="55" t="n">
        <v>54.322808</v>
      </c>
      <c r="P50" s="55" t="n">
        <v>193.413076</v>
      </c>
      <c r="Q50" s="184" t="n">
        <v>0</v>
      </c>
      <c r="R50" s="55" t="n">
        <v>4.178678</v>
      </c>
      <c r="S50" s="184" t="n">
        <v>0</v>
      </c>
      <c r="T50" s="55" t="n">
        <v>1.193908</v>
      </c>
      <c r="U50" s="184" t="n">
        <v>0</v>
      </c>
      <c r="V50" s="55" t="n">
        <v>25.669019</v>
      </c>
      <c r="W50" s="55" t="n">
        <v>0.596954</v>
      </c>
      <c r="X50" s="184" t="n">
        <v>0</v>
      </c>
      <c r="Y50" s="55" t="n">
        <v>650.679792</v>
      </c>
      <c r="Z50" s="55" t="n">
        <v>3.581724</v>
      </c>
      <c r="AA50" s="184" t="n">
        <v>0</v>
      </c>
      <c r="AB50" s="55" t="n">
        <v>51.338039</v>
      </c>
      <c r="AC50" s="55" t="n">
        <v>71.037519</v>
      </c>
      <c r="AD50" s="55" t="n">
        <v>14.923848</v>
      </c>
      <c r="AE50" s="55" t="n">
        <v>1715.048663</v>
      </c>
      <c r="AF50" s="55" t="n">
        <v>117.599926</v>
      </c>
      <c r="AG50" s="55" t="n">
        <v>49.547177</v>
      </c>
      <c r="AH50" s="55" t="n">
        <v>10.148217</v>
      </c>
      <c r="AI50" s="55" t="n">
        <v>1.790862</v>
      </c>
      <c r="AJ50" s="55" t="n">
        <v>1.193908</v>
      </c>
      <c r="AK50" s="184" t="n">
        <v>0</v>
      </c>
      <c r="AL50" s="184" t="n">
        <v>0</v>
      </c>
      <c r="AM50" s="184" t="n">
        <v>0</v>
      </c>
      <c r="AN50" s="55" t="n">
        <v>0.596954</v>
      </c>
      <c r="AO50" s="55" t="n">
        <v>215.500371</v>
      </c>
      <c r="AP50" s="184" t="n">
        <v>0</v>
      </c>
      <c r="AQ50" s="184" t="n">
        <v>0</v>
      </c>
      <c r="AR50" s="184" t="n">
        <v>0</v>
      </c>
      <c r="AS50" s="184" t="n">
        <v>0</v>
      </c>
      <c r="AT50" s="184" t="n">
        <v>0</v>
      </c>
      <c r="AU50" s="184" t="n">
        <v>0</v>
      </c>
      <c r="AV50" s="184" t="n">
        <v>0</v>
      </c>
      <c r="AW50" s="184" t="n">
        <v>0</v>
      </c>
      <c r="AX50" s="184" t="n">
        <v>0</v>
      </c>
      <c r="AY50" s="184" t="n">
        <v>0</v>
      </c>
      <c r="AZ50" s="184" t="n">
        <v>0</v>
      </c>
      <c r="BA50" s="55" t="n">
        <v>8.954309</v>
      </c>
      <c r="BB50" s="55" t="n">
        <v>1.790862</v>
      </c>
      <c r="BC50" s="184" t="n">
        <v>0</v>
      </c>
      <c r="BD50" s="184" t="n">
        <v>0</v>
      </c>
      <c r="BE50" s="184" t="n">
        <v>0</v>
      </c>
      <c r="BF50" s="184" t="n">
        <v>0</v>
      </c>
      <c r="BG50" s="184" t="n">
        <v>0</v>
      </c>
      <c r="BH50" s="184" t="n">
        <v>0</v>
      </c>
      <c r="BI50" s="184" t="n">
        <v>0</v>
      </c>
      <c r="BJ50" s="184" t="n">
        <v>0</v>
      </c>
      <c r="BK50" s="184" t="n">
        <v>0</v>
      </c>
    </row>
    <row r="51">
      <c r="A51" s="28" t="inlineStr">
        <is>
          <t>067</t>
        </is>
      </c>
      <c r="B51" s="193" t="inlineStr">
        <is>
          <t>Construcción de edificaciones residenciales y no residenciales</t>
        </is>
      </c>
      <c r="C51" s="55" t="n">
        <v>5.113613</v>
      </c>
      <c r="D51" s="55" t="n">
        <v>0.067539</v>
      </c>
      <c r="E51" s="55" t="n">
        <v>4.401032</v>
      </c>
      <c r="F51" s="55" t="n">
        <v>0.444909</v>
      </c>
      <c r="G51" s="55" t="n">
        <v>0.04656</v>
      </c>
      <c r="H51" s="55" t="n">
        <v>2.481788</v>
      </c>
      <c r="I51" s="55" t="n">
        <v>3.38556</v>
      </c>
      <c r="J51" s="55" t="n">
        <v>2.532695</v>
      </c>
      <c r="K51" s="55" t="n">
        <v>0.390478</v>
      </c>
      <c r="L51" s="55" t="n">
        <v>0.042752</v>
      </c>
      <c r="M51" s="55" t="n">
        <v>0.344348</v>
      </c>
      <c r="N51" s="55" t="n">
        <v>0.332403</v>
      </c>
      <c r="O51" s="55" t="n">
        <v>0.398481</v>
      </c>
      <c r="P51" s="55" t="n">
        <v>0.760947</v>
      </c>
      <c r="Q51" s="55" t="n">
        <v>0.062531</v>
      </c>
      <c r="R51" s="55" t="n">
        <v>0.19022</v>
      </c>
      <c r="S51" s="55" t="n">
        <v>0.10337</v>
      </c>
      <c r="T51" s="55" t="n">
        <v>0.146269</v>
      </c>
      <c r="U51" s="55" t="n">
        <v>1.265757</v>
      </c>
      <c r="V51" s="55" t="n">
        <v>7.047283</v>
      </c>
      <c r="W51" s="55" t="n">
        <v>0.6076859999999999</v>
      </c>
      <c r="X51" s="55" t="n">
        <v>0.071191</v>
      </c>
      <c r="Y51" s="55" t="n">
        <v>0.603316</v>
      </c>
      <c r="Z51" s="55" t="n">
        <v>0.322648</v>
      </c>
      <c r="AA51" s="55" t="n">
        <v>0.904043</v>
      </c>
      <c r="AB51" s="55" t="n">
        <v>6.463208</v>
      </c>
      <c r="AC51" s="55" t="n">
        <v>1.8722</v>
      </c>
      <c r="AD51" s="55" t="n">
        <v>1.468035</v>
      </c>
      <c r="AE51" s="55" t="n">
        <v>1.410068</v>
      </c>
      <c r="AF51" s="55" t="n">
        <v>0.183151</v>
      </c>
      <c r="AG51" s="55" t="n">
        <v>0.971271</v>
      </c>
      <c r="AH51" s="55" t="n">
        <v>4.936248</v>
      </c>
      <c r="AI51" s="55" t="n">
        <v>1.329488</v>
      </c>
      <c r="AJ51" s="55" t="n">
        <v>5.326966</v>
      </c>
      <c r="AK51" s="55" t="n">
        <v>33.883801</v>
      </c>
      <c r="AL51" s="55" t="n">
        <v>9.028313000000001</v>
      </c>
      <c r="AM51" s="55" t="n">
        <v>9.625206</v>
      </c>
      <c r="AN51" s="55" t="n">
        <v>17.429342</v>
      </c>
      <c r="AO51" s="55" t="n">
        <v>0.488643</v>
      </c>
      <c r="AP51" s="55" t="n">
        <v>96.731526</v>
      </c>
      <c r="AQ51" s="55" t="n">
        <v>4.690523</v>
      </c>
      <c r="AR51" s="55" t="n">
        <v>21.689639</v>
      </c>
      <c r="AS51" s="55" t="n">
        <v>181.073998</v>
      </c>
      <c r="AT51" s="55" t="n">
        <v>2.080852</v>
      </c>
      <c r="AU51" s="55" t="n">
        <v>148.554026</v>
      </c>
      <c r="AV51" s="55" t="n">
        <v>0.233806</v>
      </c>
      <c r="AW51" s="55" t="n">
        <v>2.058282</v>
      </c>
      <c r="AX51" s="55" t="n">
        <v>6.257451</v>
      </c>
      <c r="AY51" s="55" t="n">
        <v>1.421396</v>
      </c>
      <c r="AZ51" s="55" t="n">
        <v>36.60217</v>
      </c>
      <c r="BA51" s="55" t="n">
        <v>44.993755</v>
      </c>
      <c r="BB51" s="55" t="n">
        <v>49.019592</v>
      </c>
      <c r="BC51" s="55" t="n">
        <v>44.313044</v>
      </c>
      <c r="BD51" s="55" t="n">
        <v>75.19582200000001</v>
      </c>
      <c r="BE51" s="55" t="n">
        <v>32.289674</v>
      </c>
      <c r="BF51" s="55" t="n">
        <v>223.475098</v>
      </c>
      <c r="BG51" s="55" t="n">
        <v>42.664556</v>
      </c>
      <c r="BH51" s="55" t="n">
        <v>64.610477</v>
      </c>
      <c r="BI51" s="55" t="n">
        <v>15.087909</v>
      </c>
      <c r="BJ51" s="55" t="n">
        <v>59.729705</v>
      </c>
      <c r="BK51" s="184" t="n">
        <v>0</v>
      </c>
    </row>
    <row r="52">
      <c r="A52" s="28" t="inlineStr">
        <is>
          <t>068</t>
        </is>
      </c>
      <c r="B52" s="193" t="inlineStr">
        <is>
          <t>Construcción de carreteras y vías de ferrocarril, de proyectos de servicio público y de otras obras de ingeniería civil</t>
        </is>
      </c>
      <c r="C52" s="184" t="n">
        <v>0</v>
      </c>
      <c r="D52" s="184" t="n">
        <v>0</v>
      </c>
      <c r="E52" s="184" t="n">
        <v>0</v>
      </c>
      <c r="F52" s="184" t="n">
        <v>0</v>
      </c>
      <c r="G52" s="184" t="n">
        <v>0</v>
      </c>
      <c r="H52" s="184" t="n">
        <v>0</v>
      </c>
      <c r="I52" s="184" t="n">
        <v>0</v>
      </c>
      <c r="J52" s="184" t="n">
        <v>0</v>
      </c>
      <c r="K52" s="184" t="n">
        <v>0</v>
      </c>
      <c r="L52" s="184" t="n">
        <v>0</v>
      </c>
      <c r="M52" s="184" t="n">
        <v>0</v>
      </c>
      <c r="N52" s="184" t="n">
        <v>0</v>
      </c>
      <c r="O52" s="184" t="n">
        <v>0</v>
      </c>
      <c r="P52" s="184" t="n">
        <v>0</v>
      </c>
      <c r="Q52" s="184" t="n">
        <v>0</v>
      </c>
      <c r="R52" s="184" t="n">
        <v>0</v>
      </c>
      <c r="S52" s="184" t="n">
        <v>0</v>
      </c>
      <c r="T52" s="184" t="n">
        <v>0</v>
      </c>
      <c r="U52" s="184" t="n">
        <v>0</v>
      </c>
      <c r="V52" s="184" t="n">
        <v>0</v>
      </c>
      <c r="W52" s="184" t="n">
        <v>0</v>
      </c>
      <c r="X52" s="184" t="n">
        <v>0</v>
      </c>
      <c r="Y52" s="184" t="n">
        <v>0</v>
      </c>
      <c r="Z52" s="184" t="n">
        <v>0</v>
      </c>
      <c r="AA52" s="184" t="n">
        <v>0</v>
      </c>
      <c r="AB52" s="184" t="n">
        <v>0</v>
      </c>
      <c r="AC52" s="184" t="n">
        <v>0</v>
      </c>
      <c r="AD52" s="184" t="n">
        <v>0</v>
      </c>
      <c r="AE52" s="184" t="n">
        <v>0</v>
      </c>
      <c r="AF52" s="184" t="n">
        <v>0</v>
      </c>
      <c r="AG52" s="184" t="n">
        <v>0</v>
      </c>
      <c r="AH52" s="184" t="n">
        <v>0</v>
      </c>
      <c r="AI52" s="184" t="n">
        <v>0</v>
      </c>
      <c r="AJ52" s="184" t="n">
        <v>0</v>
      </c>
      <c r="AK52" s="55" t="n">
        <v>4.716854</v>
      </c>
      <c r="AL52" s="55" t="n">
        <v>3.144569</v>
      </c>
      <c r="AM52" s="184" t="n">
        <v>0</v>
      </c>
      <c r="AN52" s="184" t="n">
        <v>0</v>
      </c>
      <c r="AO52" s="184" t="n">
        <v>0</v>
      </c>
      <c r="AP52" s="184" t="n">
        <v>0</v>
      </c>
      <c r="AQ52" s="55" t="n">
        <v>0.314457</v>
      </c>
      <c r="AR52" s="55" t="n">
        <v>0.628914</v>
      </c>
      <c r="AS52" s="184" t="n">
        <v>0</v>
      </c>
      <c r="AT52" s="184" t="n">
        <v>0</v>
      </c>
      <c r="AU52" s="55" t="n">
        <v>64.778127</v>
      </c>
      <c r="AV52" s="184" t="n">
        <v>0</v>
      </c>
      <c r="AW52" s="184" t="n">
        <v>0</v>
      </c>
      <c r="AX52" s="184" t="n">
        <v>0</v>
      </c>
      <c r="AY52" s="184" t="n">
        <v>0</v>
      </c>
      <c r="AZ52" s="184" t="n">
        <v>0</v>
      </c>
      <c r="BA52" s="184" t="n">
        <v>0</v>
      </c>
      <c r="BB52" s="184" t="n">
        <v>0</v>
      </c>
      <c r="BC52" s="184" t="n">
        <v>0</v>
      </c>
      <c r="BD52" s="184" t="n">
        <v>0</v>
      </c>
      <c r="BE52" s="184" t="n">
        <v>0</v>
      </c>
      <c r="BF52" s="184" t="n">
        <v>0</v>
      </c>
      <c r="BG52" s="184" t="n">
        <v>0</v>
      </c>
      <c r="BH52" s="184" t="n">
        <v>0</v>
      </c>
      <c r="BI52" s="184" t="n">
        <v>0</v>
      </c>
      <c r="BJ52" s="184" t="n">
        <v>0</v>
      </c>
      <c r="BK52" s="184" t="n">
        <v>0</v>
      </c>
    </row>
    <row r="53">
      <c r="A53" s="28" t="inlineStr">
        <is>
          <t>069</t>
        </is>
      </c>
      <c r="B53" s="193" t="inlineStr">
        <is>
          <t>Actividades especializadas para la construcción de edificaciones y obras de ingeniería civil (Alquiler de maquinaría y equipo de construcción con operadores)</t>
        </is>
      </c>
      <c r="C53" s="184" t="n">
        <v>0</v>
      </c>
      <c r="D53" s="184" t="n">
        <v>0</v>
      </c>
      <c r="E53" s="184" t="n">
        <v>0</v>
      </c>
      <c r="F53" s="55" t="n">
        <v>76.290098</v>
      </c>
      <c r="G53" s="55" t="n">
        <v>7.983847</v>
      </c>
      <c r="H53" s="55" t="n">
        <v>187.176867</v>
      </c>
      <c r="I53" s="55" t="n">
        <v>60.322403</v>
      </c>
      <c r="J53" s="55" t="n">
        <v>27.499919</v>
      </c>
      <c r="K53" s="55" t="n">
        <v>45.241802</v>
      </c>
      <c r="L53" s="55" t="n">
        <v>4.435471</v>
      </c>
      <c r="M53" s="184" t="n">
        <v>0</v>
      </c>
      <c r="N53" s="55" t="n">
        <v>6.209659</v>
      </c>
      <c r="O53" s="184" t="n">
        <v>0</v>
      </c>
      <c r="P53" s="55" t="n">
        <v>65.64496800000001</v>
      </c>
      <c r="Q53" s="184" t="n">
        <v>0</v>
      </c>
      <c r="R53" s="184" t="n">
        <v>0</v>
      </c>
      <c r="S53" s="184" t="n">
        <v>0</v>
      </c>
      <c r="T53" s="184" t="n">
        <v>0</v>
      </c>
      <c r="U53" s="184" t="n">
        <v>0</v>
      </c>
      <c r="V53" s="184" t="n">
        <v>0</v>
      </c>
      <c r="W53" s="184" t="n">
        <v>0</v>
      </c>
      <c r="X53" s="184" t="n">
        <v>0</v>
      </c>
      <c r="Y53" s="184" t="n">
        <v>0</v>
      </c>
      <c r="Z53" s="184" t="n">
        <v>0</v>
      </c>
      <c r="AA53" s="184" t="n">
        <v>0</v>
      </c>
      <c r="AB53" s="55" t="n">
        <v>215.563881</v>
      </c>
      <c r="AC53" s="55" t="n">
        <v>48.790179</v>
      </c>
      <c r="AD53" s="184" t="n">
        <v>0</v>
      </c>
      <c r="AE53" s="184" t="n">
        <v>0</v>
      </c>
      <c r="AF53" s="184" t="n">
        <v>0</v>
      </c>
      <c r="AG53" s="184" t="n">
        <v>0</v>
      </c>
      <c r="AH53" s="184" t="n">
        <v>0</v>
      </c>
      <c r="AI53" s="55" t="n">
        <v>26.612825</v>
      </c>
      <c r="AJ53" s="55" t="n">
        <v>35.483766</v>
      </c>
      <c r="AK53" s="55" t="n">
        <v>785.965424</v>
      </c>
      <c r="AL53" s="55" t="n">
        <v>88.709416</v>
      </c>
      <c r="AM53" s="55" t="n">
        <v>853.38458</v>
      </c>
      <c r="AN53" s="55" t="n">
        <v>479.030846</v>
      </c>
      <c r="AO53" s="184" t="n">
        <v>0</v>
      </c>
      <c r="AP53" s="55" t="n">
        <v>14226.329019</v>
      </c>
      <c r="AQ53" s="55" t="n">
        <v>381.450488</v>
      </c>
      <c r="AR53" s="55" t="n">
        <v>2846.685155</v>
      </c>
      <c r="AS53" s="55" t="n">
        <v>13246.089974</v>
      </c>
      <c r="AT53" s="184" t="n">
        <v>0</v>
      </c>
      <c r="AU53" s="55" t="n">
        <v>397.418183</v>
      </c>
      <c r="AV53" s="55" t="n">
        <v>0.887094</v>
      </c>
      <c r="AW53" s="184" t="n">
        <v>0</v>
      </c>
      <c r="AX53" s="55" t="n">
        <v>219.999351</v>
      </c>
      <c r="AY53" s="184" t="n">
        <v>0</v>
      </c>
      <c r="AZ53" s="55" t="n">
        <v>1899.268593</v>
      </c>
      <c r="BA53" s="55" t="n">
        <v>10.64513</v>
      </c>
      <c r="BB53" s="55" t="n">
        <v>301.612014</v>
      </c>
      <c r="BC53" s="55" t="n">
        <v>4411.51925</v>
      </c>
      <c r="BD53" s="55" t="n">
        <v>449.756738</v>
      </c>
      <c r="BE53" s="55" t="n">
        <v>227.096105</v>
      </c>
      <c r="BF53" s="55" t="n">
        <v>5547.886867</v>
      </c>
      <c r="BG53" s="55" t="n">
        <v>1791.043106</v>
      </c>
      <c r="BH53" s="55" t="n">
        <v>376.127923</v>
      </c>
      <c r="BI53" s="55" t="n">
        <v>130.402841</v>
      </c>
      <c r="BJ53" s="55" t="n">
        <v>1343.94765</v>
      </c>
      <c r="BK53" s="184"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55" t="n">
        <v>3822.575327</v>
      </c>
      <c r="D54" s="55" t="n">
        <v>663.526312</v>
      </c>
      <c r="E54" s="55" t="n">
        <v>4044.070684</v>
      </c>
      <c r="F54" s="55" t="n">
        <v>93.113388</v>
      </c>
      <c r="G54" s="55" t="n">
        <v>406.187036</v>
      </c>
      <c r="H54" s="55" t="n">
        <v>277.528971</v>
      </c>
      <c r="I54" s="55" t="n">
        <v>1382.294773</v>
      </c>
      <c r="J54" s="55" t="n">
        <v>129.390334</v>
      </c>
      <c r="K54" s="55" t="n">
        <v>62.388433</v>
      </c>
      <c r="L54" s="55" t="n">
        <v>22.021268</v>
      </c>
      <c r="M54" s="55" t="n">
        <v>4648.782037</v>
      </c>
      <c r="N54" s="55" t="n">
        <v>2147.938642</v>
      </c>
      <c r="O54" s="55" t="n">
        <v>1588.174138</v>
      </c>
      <c r="P54" s="55" t="n">
        <v>6070.009527</v>
      </c>
      <c r="Q54" s="55" t="n">
        <v>3572.288023</v>
      </c>
      <c r="R54" s="55" t="n">
        <v>904.911862</v>
      </c>
      <c r="S54" s="55" t="n">
        <v>725.846468</v>
      </c>
      <c r="T54" s="55" t="n">
        <v>1225.811757</v>
      </c>
      <c r="U54" s="55" t="n">
        <v>1899.380657</v>
      </c>
      <c r="V54" s="55" t="n">
        <v>2676.386664</v>
      </c>
      <c r="W54" s="55" t="n">
        <v>620.4708419999999</v>
      </c>
      <c r="X54" s="55" t="n">
        <v>757.8435909999999</v>
      </c>
      <c r="Y54" s="55" t="n">
        <v>1847.584468</v>
      </c>
      <c r="Z54" s="55" t="n">
        <v>699.580943</v>
      </c>
      <c r="AA54" s="55" t="n">
        <v>7591.868935</v>
      </c>
      <c r="AB54" s="55" t="n">
        <v>6664.370424</v>
      </c>
      <c r="AC54" s="55" t="n">
        <v>2635.070059</v>
      </c>
      <c r="AD54" s="55" t="n">
        <v>2971.726185</v>
      </c>
      <c r="AE54" s="55" t="n">
        <v>4439.690954</v>
      </c>
      <c r="AF54" s="55" t="n">
        <v>1603.090874</v>
      </c>
      <c r="AG54" s="55" t="n">
        <v>2215.02498</v>
      </c>
      <c r="AH54" s="55" t="n">
        <v>1495.89819</v>
      </c>
      <c r="AI54" s="55" t="n">
        <v>785.405018</v>
      </c>
      <c r="AJ54" s="55" t="n">
        <v>607.79477</v>
      </c>
      <c r="AK54" s="55" t="n">
        <v>969.890491</v>
      </c>
      <c r="AL54" s="55" t="n">
        <v>564.435216</v>
      </c>
      <c r="AM54" s="55" t="n">
        <v>145.064308</v>
      </c>
      <c r="AN54" s="55" t="n">
        <v>425.608766</v>
      </c>
      <c r="AO54" s="55" t="n">
        <v>66.51586399999999</v>
      </c>
      <c r="AP54" s="55" t="n">
        <v>9014.700674</v>
      </c>
      <c r="AQ54" s="55" t="n">
        <v>6073.211378</v>
      </c>
      <c r="AR54" s="55" t="n">
        <v>5828.445883</v>
      </c>
      <c r="AS54" s="55" t="n">
        <v>5575.629532</v>
      </c>
      <c r="AT54" s="55" t="n">
        <v>1535.344098</v>
      </c>
      <c r="AU54" s="55" t="n">
        <v>3596.335225</v>
      </c>
      <c r="AV54" s="55" t="n">
        <v>32.100616</v>
      </c>
      <c r="AW54" s="55" t="n">
        <v>639.4186110000001</v>
      </c>
      <c r="AX54" s="55" t="n">
        <v>501.758381</v>
      </c>
      <c r="AY54" s="55" t="n">
        <v>55.502616</v>
      </c>
      <c r="AZ54" s="55" t="n">
        <v>9922.870024</v>
      </c>
      <c r="BA54" s="55" t="n">
        <v>1929.632572</v>
      </c>
      <c r="BB54" s="55" t="n">
        <v>763.151419</v>
      </c>
      <c r="BC54" s="55" t="n">
        <v>99.336146</v>
      </c>
      <c r="BD54" s="55" t="n">
        <v>523.373893</v>
      </c>
      <c r="BE54" s="55" t="n">
        <v>564.191779</v>
      </c>
      <c r="BF54" s="55" t="n">
        <v>1792.535773</v>
      </c>
      <c r="BG54" s="55" t="n">
        <v>365.505679</v>
      </c>
      <c r="BH54" s="55" t="n">
        <v>218.084403</v>
      </c>
      <c r="BI54" s="55" t="n">
        <v>6071.603596</v>
      </c>
      <c r="BJ54" s="55" t="n">
        <v>1181.048275</v>
      </c>
      <c r="BK54" s="184" t="n">
        <v>0</v>
      </c>
    </row>
    <row r="55">
      <c r="A55" s="28" t="inlineStr">
        <is>
          <t>071</t>
        </is>
      </c>
      <c r="B55" s="193" t="inlineStr">
        <is>
          <t>Mantenimiento y reparación de vehículos automotores y motocicletas</t>
        </is>
      </c>
      <c r="C55" s="55" t="n">
        <v>316.988862</v>
      </c>
      <c r="D55" s="55" t="n">
        <v>29.63352</v>
      </c>
      <c r="E55" s="55" t="n">
        <v>63.756967</v>
      </c>
      <c r="F55" s="55" t="n">
        <v>67.797901</v>
      </c>
      <c r="G55" s="55" t="n">
        <v>24.6946</v>
      </c>
      <c r="H55" s="55" t="n">
        <v>187.678958</v>
      </c>
      <c r="I55" s="55" t="n">
        <v>454.380635</v>
      </c>
      <c r="J55" s="55" t="n">
        <v>224.945354</v>
      </c>
      <c r="K55" s="55" t="n">
        <v>38.613374</v>
      </c>
      <c r="L55" s="55" t="n">
        <v>42.654309</v>
      </c>
      <c r="M55" s="55" t="n">
        <v>120.779042</v>
      </c>
      <c r="N55" s="55" t="n">
        <v>114.493144</v>
      </c>
      <c r="O55" s="55" t="n">
        <v>41.30733</v>
      </c>
      <c r="P55" s="55" t="n">
        <v>104.166311</v>
      </c>
      <c r="Q55" s="55" t="n">
        <v>13.020789</v>
      </c>
      <c r="R55" s="55" t="n">
        <v>114.493144</v>
      </c>
      <c r="S55" s="55" t="n">
        <v>6.734891</v>
      </c>
      <c r="T55" s="55" t="n">
        <v>8.530862000000001</v>
      </c>
      <c r="U55" s="55" t="n">
        <v>38.164381</v>
      </c>
      <c r="V55" s="55" t="n">
        <v>148.616591</v>
      </c>
      <c r="W55" s="55" t="n">
        <v>7.632876</v>
      </c>
      <c r="X55" s="55" t="n">
        <v>7.632876</v>
      </c>
      <c r="Y55" s="55" t="n">
        <v>92.492501</v>
      </c>
      <c r="Z55" s="55" t="n">
        <v>23.796614</v>
      </c>
      <c r="AA55" s="55" t="n">
        <v>249.190961</v>
      </c>
      <c r="AB55" s="55" t="n">
        <v>140.534722</v>
      </c>
      <c r="AC55" s="55" t="n">
        <v>32.327476</v>
      </c>
      <c r="AD55" s="55" t="n">
        <v>260.864771</v>
      </c>
      <c r="AE55" s="55" t="n">
        <v>100.57437</v>
      </c>
      <c r="AF55" s="55" t="n">
        <v>18.857694</v>
      </c>
      <c r="AG55" s="55" t="n">
        <v>702.224617</v>
      </c>
      <c r="AH55" s="55" t="n">
        <v>48.491214</v>
      </c>
      <c r="AI55" s="55" t="n">
        <v>32.327476</v>
      </c>
      <c r="AJ55" s="55" t="n">
        <v>41.756323</v>
      </c>
      <c r="AK55" s="55" t="n">
        <v>174.209176</v>
      </c>
      <c r="AL55" s="55" t="n">
        <v>29.63352</v>
      </c>
      <c r="AM55" s="55" t="n">
        <v>50.736178</v>
      </c>
      <c r="AN55" s="55" t="n">
        <v>164.780329</v>
      </c>
      <c r="AO55" s="55" t="n">
        <v>1.795971</v>
      </c>
      <c r="AP55" s="55" t="n">
        <v>62.409988</v>
      </c>
      <c r="AQ55" s="55" t="n">
        <v>28.735534</v>
      </c>
      <c r="AR55" s="55" t="n">
        <v>130.656882</v>
      </c>
      <c r="AS55" s="55" t="n">
        <v>1267.057461</v>
      </c>
      <c r="AT55" s="55" t="n">
        <v>98.32940600000001</v>
      </c>
      <c r="AU55" s="55" t="n">
        <v>3580.716957</v>
      </c>
      <c r="AV55" s="55" t="n">
        <v>52.083156</v>
      </c>
      <c r="AW55" s="55" t="n">
        <v>150.861555</v>
      </c>
      <c r="AX55" s="55" t="n">
        <v>375.357915</v>
      </c>
      <c r="AY55" s="55" t="n">
        <v>44.450279</v>
      </c>
      <c r="AZ55" s="55" t="n">
        <v>259.068801</v>
      </c>
      <c r="BA55" s="55" t="n">
        <v>855.331135</v>
      </c>
      <c r="BB55" s="55" t="n">
        <v>1377.509671</v>
      </c>
      <c r="BC55" s="55" t="n">
        <v>47.593229</v>
      </c>
      <c r="BD55" s="55" t="n">
        <v>228.088303</v>
      </c>
      <c r="BE55" s="55" t="n">
        <v>256.374844</v>
      </c>
      <c r="BF55" s="55" t="n">
        <v>1034.030238</v>
      </c>
      <c r="BG55" s="55" t="n">
        <v>74.083799</v>
      </c>
      <c r="BH55" s="55" t="n">
        <v>101.921348</v>
      </c>
      <c r="BI55" s="55" t="n">
        <v>200.699747</v>
      </c>
      <c r="BJ55" s="55" t="n">
        <v>592.2214</v>
      </c>
      <c r="BK55" s="184" t="n">
        <v>0</v>
      </c>
    </row>
    <row r="56">
      <c r="A56" s="28" t="inlineStr">
        <is>
          <t>072</t>
        </is>
      </c>
      <c r="B56" s="193" t="inlineStr">
        <is>
          <t>Transporte terrestre y transporte por tuberías</t>
        </is>
      </c>
      <c r="C56" s="55" t="n">
        <v>1317.363691</v>
      </c>
      <c r="D56" s="55" t="n">
        <v>191.661681</v>
      </c>
      <c r="E56" s="55" t="n">
        <v>369.894574</v>
      </c>
      <c r="F56" s="55" t="n">
        <v>54.336538</v>
      </c>
      <c r="G56" s="55" t="n">
        <v>203.521945</v>
      </c>
      <c r="H56" s="55" t="n">
        <v>755.915738</v>
      </c>
      <c r="I56" s="55" t="n">
        <v>7599.630535</v>
      </c>
      <c r="J56" s="55" t="n">
        <v>414.380419</v>
      </c>
      <c r="K56" s="55" t="n">
        <v>16.714207</v>
      </c>
      <c r="L56" s="55" t="n">
        <v>2.767558</v>
      </c>
      <c r="M56" s="55" t="n">
        <v>395.567855</v>
      </c>
      <c r="N56" s="55" t="n">
        <v>156.546818</v>
      </c>
      <c r="O56" s="55" t="n">
        <v>322.86369</v>
      </c>
      <c r="P56" s="55" t="n">
        <v>606.658581</v>
      </c>
      <c r="Q56" s="55" t="n">
        <v>179.876641</v>
      </c>
      <c r="R56" s="55" t="n">
        <v>133.450719</v>
      </c>
      <c r="S56" s="55" t="n">
        <v>31.146802</v>
      </c>
      <c r="T56" s="55" t="n">
        <v>61.541454</v>
      </c>
      <c r="U56" s="55" t="n">
        <v>828.739119</v>
      </c>
      <c r="V56" s="55" t="n">
        <v>345.766788</v>
      </c>
      <c r="W56" s="55" t="n">
        <v>75.69371599999999</v>
      </c>
      <c r="X56" s="55" t="n">
        <v>80.56748399999999</v>
      </c>
      <c r="Y56" s="55" t="n">
        <v>354.122495</v>
      </c>
      <c r="Z56" s="55" t="n">
        <v>100.958069</v>
      </c>
      <c r="AA56" s="55" t="n">
        <v>1098.472389</v>
      </c>
      <c r="AB56" s="55" t="n">
        <v>1349.675275</v>
      </c>
      <c r="AC56" s="55" t="n">
        <v>392.166066</v>
      </c>
      <c r="AD56" s="55" t="n">
        <v>791.273993</v>
      </c>
      <c r="AE56" s="55" t="n">
        <v>296.494043</v>
      </c>
      <c r="AF56" s="55" t="n">
        <v>87.489981</v>
      </c>
      <c r="AG56" s="55" t="n">
        <v>97.15887600000001</v>
      </c>
      <c r="AH56" s="55" t="n">
        <v>132.684029</v>
      </c>
      <c r="AI56" s="55" t="n">
        <v>88.315281</v>
      </c>
      <c r="AJ56" s="55" t="n">
        <v>26.503136</v>
      </c>
      <c r="AK56" s="55" t="n">
        <v>267.965546</v>
      </c>
      <c r="AL56" s="55" t="n">
        <v>57.542837</v>
      </c>
      <c r="AM56" s="55" t="n">
        <v>64.111182</v>
      </c>
      <c r="AN56" s="55" t="n">
        <v>229.522266</v>
      </c>
      <c r="AO56" s="55" t="n">
        <v>219.388814</v>
      </c>
      <c r="AP56" s="55" t="n">
        <v>560.556088</v>
      </c>
      <c r="AQ56" s="55" t="n">
        <v>292.730567</v>
      </c>
      <c r="AR56" s="55" t="n">
        <v>283.697418</v>
      </c>
      <c r="AS56" s="55" t="n">
        <v>14471.553711</v>
      </c>
      <c r="AT56" s="55" t="n">
        <v>155.099531</v>
      </c>
      <c r="AU56" s="55" t="n">
        <v>5870.962767</v>
      </c>
      <c r="AV56" s="55" t="n">
        <v>27.888579</v>
      </c>
      <c r="AW56" s="55" t="n">
        <v>634.024794</v>
      </c>
      <c r="AX56" s="55" t="n">
        <v>478.369223</v>
      </c>
      <c r="AY56" s="55" t="n">
        <v>465.135232</v>
      </c>
      <c r="AZ56" s="55" t="n">
        <v>3629.621722</v>
      </c>
      <c r="BA56" s="55" t="n">
        <v>736.310968</v>
      </c>
      <c r="BB56" s="55" t="n">
        <v>883.2318770000001</v>
      </c>
      <c r="BC56" s="55" t="n">
        <v>486.707868</v>
      </c>
      <c r="BD56" s="55" t="n">
        <v>1076.470259</v>
      </c>
      <c r="BE56" s="55" t="n">
        <v>612.906797</v>
      </c>
      <c r="BF56" s="55" t="n">
        <v>1833.446756</v>
      </c>
      <c r="BG56" s="55" t="n">
        <v>655.821029</v>
      </c>
      <c r="BH56" s="55" t="n">
        <v>355.252654</v>
      </c>
      <c r="BI56" s="55" t="n">
        <v>612.1660890000001</v>
      </c>
      <c r="BJ56" s="55" t="n">
        <v>676.911013</v>
      </c>
      <c r="BK56" s="184" t="n">
        <v>0</v>
      </c>
    </row>
    <row r="57">
      <c r="A57" s="28" t="inlineStr">
        <is>
          <t>073</t>
        </is>
      </c>
      <c r="B57" s="193" t="inlineStr">
        <is>
          <t>Transporte acuático</t>
        </is>
      </c>
      <c r="C57" s="55" t="n">
        <v>13.012083</v>
      </c>
      <c r="D57" s="55" t="n">
        <v>1.893349</v>
      </c>
      <c r="E57" s="55" t="n">
        <v>3.654037</v>
      </c>
      <c r="F57" s="55" t="n">
        <v>0.530436</v>
      </c>
      <c r="G57" s="55" t="n">
        <v>2.009869</v>
      </c>
      <c r="H57" s="55" t="n">
        <v>7.448234</v>
      </c>
      <c r="I57" s="55" t="n">
        <v>75.069343</v>
      </c>
      <c r="J57" s="55" t="n">
        <v>4.090263</v>
      </c>
      <c r="K57" s="55" t="n">
        <v>0.1604</v>
      </c>
      <c r="L57" s="55" t="n">
        <v>0.02692</v>
      </c>
      <c r="M57" s="55" t="n">
        <v>3.907583</v>
      </c>
      <c r="N57" s="55" t="n">
        <v>1.545837</v>
      </c>
      <c r="O57" s="55" t="n">
        <v>3.189457</v>
      </c>
      <c r="P57" s="55" t="n">
        <v>5.987549</v>
      </c>
      <c r="Q57" s="55" t="n">
        <v>1.776902</v>
      </c>
      <c r="R57" s="55" t="n">
        <v>1.318184</v>
      </c>
      <c r="S57" s="55" t="n">
        <v>0.307685</v>
      </c>
      <c r="T57" s="55" t="n">
        <v>0.607946</v>
      </c>
      <c r="U57" s="55" t="n">
        <v>8.186913000000001</v>
      </c>
      <c r="V57" s="55" t="n">
        <v>3.41557</v>
      </c>
      <c r="W57" s="55" t="n">
        <v>0.747754</v>
      </c>
      <c r="X57" s="55" t="n">
        <v>0.795901</v>
      </c>
      <c r="Y57" s="55" t="n">
        <v>3.498189</v>
      </c>
      <c r="Z57" s="55" t="n">
        <v>0.997315</v>
      </c>
      <c r="AA57" s="55" t="n">
        <v>10.851279</v>
      </c>
      <c r="AB57" s="55" t="n">
        <v>13.314642</v>
      </c>
      <c r="AC57" s="55" t="n">
        <v>3.869757</v>
      </c>
      <c r="AD57" s="55" t="n">
        <v>7.816506</v>
      </c>
      <c r="AE57" s="55" t="n">
        <v>2.928877</v>
      </c>
      <c r="AF57" s="55" t="n">
        <v>0.864273</v>
      </c>
      <c r="AG57" s="55" t="n">
        <v>0.958883</v>
      </c>
      <c r="AH57" s="55" t="n">
        <v>1.309791</v>
      </c>
      <c r="AI57" s="55" t="n">
        <v>0.8702260000000001</v>
      </c>
      <c r="AJ57" s="55" t="n">
        <v>0.258855</v>
      </c>
      <c r="AK57" s="55" t="n">
        <v>2.582494</v>
      </c>
      <c r="AL57" s="55" t="n">
        <v>0.56114</v>
      </c>
      <c r="AM57" s="55" t="n">
        <v>0.563304</v>
      </c>
      <c r="AN57" s="55" t="n">
        <v>2.22791</v>
      </c>
      <c r="AO57" s="55" t="n">
        <v>2.1673</v>
      </c>
      <c r="AP57" s="55" t="n">
        <v>4.371098</v>
      </c>
      <c r="AQ57" s="55" t="n">
        <v>2.860518</v>
      </c>
      <c r="AR57" s="55" t="n">
        <v>2.569015</v>
      </c>
      <c r="AS57" s="55" t="n">
        <v>141.860691</v>
      </c>
      <c r="AT57" s="55" t="n">
        <v>1.531628</v>
      </c>
      <c r="AU57" s="55" t="n">
        <v>57.941535</v>
      </c>
      <c r="AV57" s="55" t="n">
        <v>0.275286</v>
      </c>
      <c r="AW57" s="55" t="n">
        <v>6.250005</v>
      </c>
      <c r="AX57" s="55" t="n">
        <v>4.693481</v>
      </c>
      <c r="AY57" s="55" t="n">
        <v>4.594416</v>
      </c>
      <c r="AZ57" s="55" t="n">
        <v>35.700305</v>
      </c>
      <c r="BA57" s="55" t="n">
        <v>7.271875</v>
      </c>
      <c r="BB57" s="55" t="n">
        <v>8.698721000000001</v>
      </c>
      <c r="BC57" s="55" t="n">
        <v>4.446325</v>
      </c>
      <c r="BD57" s="55" t="n">
        <v>10.593862</v>
      </c>
      <c r="BE57" s="55" t="n">
        <v>6.035835</v>
      </c>
      <c r="BF57" s="55" t="n">
        <v>17.655659</v>
      </c>
      <c r="BG57" s="55" t="n">
        <v>6.331787</v>
      </c>
      <c r="BH57" s="55" t="n">
        <v>3.478502</v>
      </c>
      <c r="BI57" s="55" t="n">
        <v>6.036514</v>
      </c>
      <c r="BJ57" s="55" t="n">
        <v>6.576099</v>
      </c>
      <c r="BK57" s="184" t="n">
        <v>0</v>
      </c>
    </row>
    <row r="58">
      <c r="A58" s="28" t="inlineStr">
        <is>
          <t>075</t>
        </is>
      </c>
      <c r="B58" s="193" t="inlineStr">
        <is>
          <t>Transporte aéreo</t>
        </is>
      </c>
      <c r="C58" s="55" t="n">
        <v>290.431435</v>
      </c>
      <c r="D58" s="55" t="n">
        <v>39.834344</v>
      </c>
      <c r="E58" s="55" t="n">
        <v>76.823857</v>
      </c>
      <c r="F58" s="55" t="n">
        <v>11.150286</v>
      </c>
      <c r="G58" s="55" t="n">
        <v>42.249892</v>
      </c>
      <c r="H58" s="55" t="n">
        <v>198.711928</v>
      </c>
      <c r="I58" s="55" t="n">
        <v>1583.425467</v>
      </c>
      <c r="J58" s="55" t="n">
        <v>94.724351</v>
      </c>
      <c r="K58" s="55" t="n">
        <v>14.187658</v>
      </c>
      <c r="L58" s="55" t="n">
        <v>0.565902</v>
      </c>
      <c r="M58" s="55" t="n">
        <v>82.15558299999999</v>
      </c>
      <c r="N58" s="55" t="n">
        <v>32.501691</v>
      </c>
      <c r="O58" s="55" t="n">
        <v>67.04956799999999</v>
      </c>
      <c r="P58" s="55" t="n">
        <v>125.882568</v>
      </c>
      <c r="Q58" s="55" t="n">
        <v>37.922779</v>
      </c>
      <c r="R58" s="55" t="n">
        <v>27.711951</v>
      </c>
      <c r="S58" s="55" t="n">
        <v>6.470227</v>
      </c>
      <c r="T58" s="55" t="n">
        <v>12.783617</v>
      </c>
      <c r="U58" s="55" t="n">
        <v>172.099794</v>
      </c>
      <c r="V58" s="55" t="n">
        <v>71.80626599999999</v>
      </c>
      <c r="W58" s="55" t="n">
        <v>15.72035</v>
      </c>
      <c r="X58" s="55" t="n">
        <v>16.73291</v>
      </c>
      <c r="Y58" s="55" t="n">
        <v>73.54013</v>
      </c>
      <c r="Z58" s="55" t="n">
        <v>20.966501</v>
      </c>
      <c r="AA58" s="55" t="n">
        <v>228.125878</v>
      </c>
      <c r="AB58" s="55" t="n">
        <v>289.713574</v>
      </c>
      <c r="AC58" s="55" t="n">
        <v>86.912829</v>
      </c>
      <c r="AD58" s="55" t="n">
        <v>164.317161</v>
      </c>
      <c r="AE58" s="55" t="n">
        <v>61.581975</v>
      </c>
      <c r="AF58" s="55" t="n">
        <v>18.173058</v>
      </c>
      <c r="AG58" s="55" t="n">
        <v>20.163217</v>
      </c>
      <c r="AH58" s="55" t="n">
        <v>37.794588</v>
      </c>
      <c r="AI58" s="55" t="n">
        <v>18.295314</v>
      </c>
      <c r="AJ58" s="55" t="n">
        <v>5.443347</v>
      </c>
      <c r="AK58" s="55" t="n">
        <v>56.451478</v>
      </c>
      <c r="AL58" s="55" t="n">
        <v>12.335641</v>
      </c>
      <c r="AM58" s="55" t="n">
        <v>12.094092</v>
      </c>
      <c r="AN58" s="55" t="n">
        <v>47.555168</v>
      </c>
      <c r="AO58" s="55" t="n">
        <v>45.557997</v>
      </c>
      <c r="AP58" s="55" t="n">
        <v>91.91427899999999</v>
      </c>
      <c r="AQ58" s="55" t="n">
        <v>60.15083</v>
      </c>
      <c r="AR58" s="55" t="n">
        <v>54.022267</v>
      </c>
      <c r="AS58" s="55" t="n">
        <v>3154.467037</v>
      </c>
      <c r="AT58" s="55" t="n">
        <v>37.197818</v>
      </c>
      <c r="AU58" s="55" t="n">
        <v>1442.707032</v>
      </c>
      <c r="AV58" s="55" t="n">
        <v>6.674326</v>
      </c>
      <c r="AW58" s="55" t="n">
        <v>283.5266</v>
      </c>
      <c r="AX58" s="55" t="n">
        <v>263.585782</v>
      </c>
      <c r="AY58" s="55" t="n">
        <v>105.877793</v>
      </c>
      <c r="AZ58" s="55" t="n">
        <v>757.870259</v>
      </c>
      <c r="BA58" s="55" t="n">
        <v>165.452862</v>
      </c>
      <c r="BB58" s="55" t="n">
        <v>185.041421</v>
      </c>
      <c r="BC58" s="55" t="n">
        <v>95.279068</v>
      </c>
      <c r="BD58" s="55" t="n">
        <v>259.049501</v>
      </c>
      <c r="BE58" s="55" t="n">
        <v>146.81745</v>
      </c>
      <c r="BF58" s="55" t="n">
        <v>377.181936</v>
      </c>
      <c r="BG58" s="55" t="n">
        <v>133.098599</v>
      </c>
      <c r="BH58" s="55" t="n">
        <v>73.51108499999999</v>
      </c>
      <c r="BI58" s="55" t="n">
        <v>127.689567</v>
      </c>
      <c r="BJ58" s="55" t="n">
        <v>140.382654</v>
      </c>
      <c r="BK58" s="184" t="n">
        <v>0</v>
      </c>
    </row>
    <row r="59">
      <c r="A59" s="28" t="inlineStr">
        <is>
          <t>076</t>
        </is>
      </c>
      <c r="B59" s="193" t="inlineStr">
        <is>
          <t>Almacenamiento y actividades complementarias al transporte</t>
        </is>
      </c>
      <c r="C59" s="55" t="n">
        <v>458.637626</v>
      </c>
      <c r="D59" s="55" t="n">
        <v>0.8922909999999999</v>
      </c>
      <c r="E59" s="184" t="n">
        <v>0</v>
      </c>
      <c r="F59" s="184" t="n">
        <v>0</v>
      </c>
      <c r="G59" s="184" t="n">
        <v>0</v>
      </c>
      <c r="H59" s="55" t="n">
        <v>1143.917192</v>
      </c>
      <c r="I59" s="55" t="n">
        <v>147.228032</v>
      </c>
      <c r="J59" s="55" t="n">
        <v>237.349433</v>
      </c>
      <c r="K59" s="55" t="n">
        <v>293.563772</v>
      </c>
      <c r="L59" s="184" t="n">
        <v>0</v>
      </c>
      <c r="M59" s="184" t="n">
        <v>0</v>
      </c>
      <c r="N59" s="184" t="n">
        <v>0</v>
      </c>
      <c r="O59" s="184" t="n">
        <v>0</v>
      </c>
      <c r="P59" s="184" t="n">
        <v>0</v>
      </c>
      <c r="Q59" s="55" t="n">
        <v>15.168949</v>
      </c>
      <c r="R59" s="184" t="n">
        <v>0</v>
      </c>
      <c r="S59" s="184" t="n">
        <v>0</v>
      </c>
      <c r="T59" s="184" t="n">
        <v>0</v>
      </c>
      <c r="U59" s="184" t="n">
        <v>0</v>
      </c>
      <c r="V59" s="184" t="n">
        <v>0</v>
      </c>
      <c r="W59" s="184" t="n">
        <v>0</v>
      </c>
      <c r="X59" s="184" t="n">
        <v>0</v>
      </c>
      <c r="Y59" s="184" t="n">
        <v>0</v>
      </c>
      <c r="Z59" s="184" t="n">
        <v>0</v>
      </c>
      <c r="AA59" s="184" t="n">
        <v>0</v>
      </c>
      <c r="AB59" s="55" t="n">
        <v>213.257573</v>
      </c>
      <c r="AC59" s="55" t="n">
        <v>103.505768</v>
      </c>
      <c r="AD59" s="184" t="n">
        <v>0</v>
      </c>
      <c r="AE59" s="184" t="n">
        <v>0</v>
      </c>
      <c r="AF59" s="184" t="n">
        <v>0</v>
      </c>
      <c r="AG59" s="184" t="n">
        <v>0</v>
      </c>
      <c r="AH59" s="55" t="n">
        <v>278.394824</v>
      </c>
      <c r="AI59" s="184" t="n">
        <v>0</v>
      </c>
      <c r="AJ59" s="184" t="n">
        <v>0</v>
      </c>
      <c r="AK59" s="55" t="n">
        <v>4.461456</v>
      </c>
      <c r="AL59" s="55" t="n">
        <v>0.8922909999999999</v>
      </c>
      <c r="AM59" s="184" t="n">
        <v>0</v>
      </c>
      <c r="AN59" s="55" t="n">
        <v>0.8922909999999999</v>
      </c>
      <c r="AO59" s="184" t="n">
        <v>0</v>
      </c>
      <c r="AP59" s="184" t="n">
        <v>0</v>
      </c>
      <c r="AQ59" s="184" t="n">
        <v>0</v>
      </c>
      <c r="AR59" s="184" t="n">
        <v>0</v>
      </c>
      <c r="AS59" s="55" t="n">
        <v>4116.138852</v>
      </c>
      <c r="AT59" s="55" t="n">
        <v>135.628247</v>
      </c>
      <c r="AU59" s="55" t="n">
        <v>5928.382079</v>
      </c>
      <c r="AV59" s="55" t="n">
        <v>24.09186</v>
      </c>
      <c r="AW59" s="55" t="n">
        <v>4057.247639</v>
      </c>
      <c r="AX59" s="55" t="n">
        <v>4208.937126</v>
      </c>
      <c r="AY59" s="55" t="n">
        <v>157.043234</v>
      </c>
      <c r="AZ59" s="184" t="n">
        <v>0</v>
      </c>
      <c r="BA59" s="184" t="n">
        <v>0</v>
      </c>
      <c r="BB59" s="55" t="n">
        <v>2.676873</v>
      </c>
      <c r="BC59" s="184" t="n">
        <v>0</v>
      </c>
      <c r="BD59" s="55" t="n">
        <v>986.873958</v>
      </c>
      <c r="BE59" s="184" t="n">
        <v>0</v>
      </c>
      <c r="BF59" s="55" t="n">
        <v>114.213261</v>
      </c>
      <c r="BG59" s="184" t="n">
        <v>0</v>
      </c>
      <c r="BH59" s="184" t="n">
        <v>0</v>
      </c>
      <c r="BI59" s="55" t="n">
        <v>1.784582</v>
      </c>
      <c r="BJ59" s="55" t="n">
        <v>0.8922909999999999</v>
      </c>
      <c r="BK59" s="184" t="n">
        <v>0</v>
      </c>
    </row>
    <row r="60">
      <c r="A60" s="28" t="inlineStr">
        <is>
          <t>077</t>
        </is>
      </c>
      <c r="B60" s="193" t="inlineStr">
        <is>
          <t>Actividades de correo y de servicios de mensajería</t>
        </is>
      </c>
      <c r="C60" s="55" t="n">
        <v>0.384934</v>
      </c>
      <c r="D60" s="55" t="n">
        <v>0.119307</v>
      </c>
      <c r="E60" s="55" t="n">
        <v>0.156825</v>
      </c>
      <c r="F60" s="55" t="n">
        <v>0.017258</v>
      </c>
      <c r="G60" s="55" t="n">
        <v>0.027013</v>
      </c>
      <c r="H60" s="55" t="n">
        <v>0.210851</v>
      </c>
      <c r="I60" s="55" t="n">
        <v>0.561268</v>
      </c>
      <c r="J60" s="55" t="n">
        <v>0.039394</v>
      </c>
      <c r="K60" s="55" t="n">
        <v>0.017633</v>
      </c>
      <c r="L60" s="55" t="n">
        <v>0.003001</v>
      </c>
      <c r="M60" s="55" t="n">
        <v>0.160202</v>
      </c>
      <c r="N60" s="55" t="n">
        <v>0.051775</v>
      </c>
      <c r="O60" s="55" t="n">
        <v>0.09342</v>
      </c>
      <c r="P60" s="55" t="n">
        <v>0.12606</v>
      </c>
      <c r="Q60" s="55" t="n">
        <v>0.100548</v>
      </c>
      <c r="R60" s="55" t="n">
        <v>0.056652</v>
      </c>
      <c r="S60" s="55" t="n">
        <v>0.024011</v>
      </c>
      <c r="T60" s="55" t="n">
        <v>0.047648</v>
      </c>
      <c r="U60" s="55" t="n">
        <v>0.091169</v>
      </c>
      <c r="V60" s="55" t="n">
        <v>0.203722</v>
      </c>
      <c r="W60" s="55" t="n">
        <v>0.024387</v>
      </c>
      <c r="X60" s="55" t="n">
        <v>0.019134</v>
      </c>
      <c r="Y60" s="55" t="n">
        <v>0.153823</v>
      </c>
      <c r="Z60" s="55" t="n">
        <v>0.082164</v>
      </c>
      <c r="AA60" s="55" t="n">
        <v>0.071284</v>
      </c>
      <c r="AB60" s="55" t="n">
        <v>69.872907</v>
      </c>
      <c r="AC60" s="55" t="n">
        <v>62.358051</v>
      </c>
      <c r="AD60" s="55" t="n">
        <v>0.181587</v>
      </c>
      <c r="AE60" s="55" t="n">
        <v>0.111803</v>
      </c>
      <c r="AF60" s="55" t="n">
        <v>0.029264</v>
      </c>
      <c r="AG60" s="55" t="n">
        <v>0.102799</v>
      </c>
      <c r="AH60" s="55" t="n">
        <v>0.079538</v>
      </c>
      <c r="AI60" s="55" t="n">
        <v>0.022886</v>
      </c>
      <c r="AJ60" s="55" t="n">
        <v>0.034141</v>
      </c>
      <c r="AK60" s="55" t="n">
        <v>71.75881200000001</v>
      </c>
      <c r="AL60" s="55" t="n">
        <v>18.089056</v>
      </c>
      <c r="AM60" s="55" t="n">
        <v>9.052593999999999</v>
      </c>
      <c r="AN60" s="55" t="n">
        <v>24.647829</v>
      </c>
      <c r="AO60" s="55" t="n">
        <v>0.014257</v>
      </c>
      <c r="AP60" s="55" t="n">
        <v>0.369552</v>
      </c>
      <c r="AQ60" s="55" t="n">
        <v>0.088167</v>
      </c>
      <c r="AR60" s="55" t="n">
        <v>1.565998</v>
      </c>
      <c r="AS60" s="55" t="n">
        <v>746.558023</v>
      </c>
      <c r="AT60" s="55" t="n">
        <v>0.265252</v>
      </c>
      <c r="AU60" s="55" t="n">
        <v>226.555724</v>
      </c>
      <c r="AV60" s="55" t="n">
        <v>0.041645</v>
      </c>
      <c r="AW60" s="55" t="n">
        <v>95.181178</v>
      </c>
      <c r="AX60" s="55" t="n">
        <v>351.720044</v>
      </c>
      <c r="AY60" s="55" t="n">
        <v>125.486472</v>
      </c>
      <c r="AZ60" s="55" t="n">
        <v>264.242062</v>
      </c>
      <c r="BA60" s="55" t="n">
        <v>449.363154</v>
      </c>
      <c r="BB60" s="55" t="n">
        <v>85.71261</v>
      </c>
      <c r="BC60" s="55" t="n">
        <v>65.97215799999999</v>
      </c>
      <c r="BD60" s="55" t="n">
        <v>0.617545</v>
      </c>
      <c r="BE60" s="55" t="n">
        <v>711.647278</v>
      </c>
      <c r="BF60" s="55" t="n">
        <v>67.797157</v>
      </c>
      <c r="BG60" s="55" t="n">
        <v>0.354544</v>
      </c>
      <c r="BH60" s="55" t="n">
        <v>14.041363</v>
      </c>
      <c r="BI60" s="55" t="n">
        <v>25.709338</v>
      </c>
      <c r="BJ60" s="55" t="n">
        <v>76.158798</v>
      </c>
      <c r="BK60" s="184" t="n">
        <v>0</v>
      </c>
    </row>
    <row r="61">
      <c r="A61" s="28" t="inlineStr">
        <is>
          <t>I</t>
        </is>
      </c>
      <c r="B61" s="193" t="inlineStr">
        <is>
          <t>Alojamiento y servicios de comida</t>
        </is>
      </c>
      <c r="C61" s="55" t="n">
        <v>58.522877</v>
      </c>
      <c r="D61" s="55" t="n">
        <v>3.782341</v>
      </c>
      <c r="E61" s="55" t="n">
        <v>458.070106</v>
      </c>
      <c r="F61" s="55" t="n">
        <v>0.676087</v>
      </c>
      <c r="G61" s="55" t="n">
        <v>34.544711</v>
      </c>
      <c r="H61" s="55" t="n">
        <v>92.98139399999999</v>
      </c>
      <c r="I61" s="55" t="n">
        <v>83.00541200000001</v>
      </c>
      <c r="J61" s="55" t="n">
        <v>55.605114</v>
      </c>
      <c r="K61" s="55" t="n">
        <v>5.613113</v>
      </c>
      <c r="L61" s="55" t="n">
        <v>3.776491</v>
      </c>
      <c r="M61" s="55" t="n">
        <v>48.048127</v>
      </c>
      <c r="N61" s="55" t="n">
        <v>24.104294</v>
      </c>
      <c r="O61" s="55" t="n">
        <v>28.444006</v>
      </c>
      <c r="P61" s="55" t="n">
        <v>229.0696</v>
      </c>
      <c r="Q61" s="55" t="n">
        <v>78.724058</v>
      </c>
      <c r="R61" s="55" t="n">
        <v>13.324076</v>
      </c>
      <c r="S61" s="55" t="n">
        <v>25.61098</v>
      </c>
      <c r="T61" s="55" t="n">
        <v>61.704428</v>
      </c>
      <c r="U61" s="55" t="n">
        <v>103.374052</v>
      </c>
      <c r="V61" s="55" t="n">
        <v>82.58357100000001</v>
      </c>
      <c r="W61" s="55" t="n">
        <v>8.106486</v>
      </c>
      <c r="X61" s="55" t="n">
        <v>9.269938</v>
      </c>
      <c r="Y61" s="55" t="n">
        <v>47.434609</v>
      </c>
      <c r="Z61" s="55" t="n">
        <v>7.589999</v>
      </c>
      <c r="AA61" s="55" t="n">
        <v>134.760096</v>
      </c>
      <c r="AB61" s="55" t="n">
        <v>124.290205</v>
      </c>
      <c r="AC61" s="55" t="n">
        <v>36.221816</v>
      </c>
      <c r="AD61" s="55" t="n">
        <v>59.832422</v>
      </c>
      <c r="AE61" s="55" t="n">
        <v>56.838484</v>
      </c>
      <c r="AF61" s="55" t="n">
        <v>18.613111</v>
      </c>
      <c r="AG61" s="55" t="n">
        <v>35.761541</v>
      </c>
      <c r="AH61" s="55" t="n">
        <v>18.757139</v>
      </c>
      <c r="AI61" s="55" t="n">
        <v>8.035805999999999</v>
      </c>
      <c r="AJ61" s="55" t="n">
        <v>20.29441</v>
      </c>
      <c r="AK61" s="55" t="n">
        <v>58.480391</v>
      </c>
      <c r="AL61" s="55" t="n">
        <v>18.385085</v>
      </c>
      <c r="AM61" s="55" t="n">
        <v>11.8958</v>
      </c>
      <c r="AN61" s="55" t="n">
        <v>29.060207</v>
      </c>
      <c r="AO61" s="55" t="n">
        <v>11.818646</v>
      </c>
      <c r="AP61" s="55" t="n">
        <v>94.128231</v>
      </c>
      <c r="AQ61" s="55" t="n">
        <v>49.531417</v>
      </c>
      <c r="AR61" s="55" t="n">
        <v>51.438582</v>
      </c>
      <c r="AS61" s="55" t="n">
        <v>1887.308493</v>
      </c>
      <c r="AT61" s="55" t="n">
        <v>91.050579</v>
      </c>
      <c r="AU61" s="55" t="n">
        <v>182.017862</v>
      </c>
      <c r="AV61" s="55" t="n">
        <v>7.838647</v>
      </c>
      <c r="AW61" s="55" t="n">
        <v>537.36914</v>
      </c>
      <c r="AX61" s="55" t="n">
        <v>90.249436</v>
      </c>
      <c r="AY61" s="55" t="n">
        <v>41.286562</v>
      </c>
      <c r="AZ61" s="55" t="n">
        <v>1131.697455</v>
      </c>
      <c r="BA61" s="55" t="n">
        <v>685.48199</v>
      </c>
      <c r="BB61" s="55" t="n">
        <v>848.830724</v>
      </c>
      <c r="BC61" s="55" t="n">
        <v>107.372396</v>
      </c>
      <c r="BD61" s="55" t="n">
        <v>465.683245</v>
      </c>
      <c r="BE61" s="55" t="n">
        <v>541.537553</v>
      </c>
      <c r="BF61" s="55" t="n">
        <v>1791.849507</v>
      </c>
      <c r="BG61" s="55" t="n">
        <v>280.41116</v>
      </c>
      <c r="BH61" s="55" t="n">
        <v>285.383396</v>
      </c>
      <c r="BI61" s="55" t="n">
        <v>380.983417</v>
      </c>
      <c r="BJ61" s="55" t="n">
        <v>2528.69547</v>
      </c>
      <c r="BK61" s="184" t="n">
        <v>0</v>
      </c>
    </row>
    <row r="62">
      <c r="A62" s="28" t="inlineStr">
        <is>
          <t>J</t>
        </is>
      </c>
      <c r="B62" s="193" t="inlineStr">
        <is>
          <t>Información y comunicaciones</t>
        </is>
      </c>
      <c r="C62" s="55" t="n">
        <v>334.526794</v>
      </c>
      <c r="D62" s="55" t="n">
        <v>11.684511</v>
      </c>
      <c r="E62" s="55" t="n">
        <v>165.166412</v>
      </c>
      <c r="F62" s="55" t="n">
        <v>19.514724</v>
      </c>
      <c r="G62" s="55" t="n">
        <v>7.259749</v>
      </c>
      <c r="H62" s="55" t="n">
        <v>65.494184</v>
      </c>
      <c r="I62" s="55" t="n">
        <v>190.844371</v>
      </c>
      <c r="J62" s="55" t="n">
        <v>121.782589</v>
      </c>
      <c r="K62" s="55" t="n">
        <v>22.682401</v>
      </c>
      <c r="L62" s="55" t="n">
        <v>5.010208</v>
      </c>
      <c r="M62" s="55" t="n">
        <v>78.167598</v>
      </c>
      <c r="N62" s="55" t="n">
        <v>44.12516</v>
      </c>
      <c r="O62" s="55" t="n">
        <v>34.093413</v>
      </c>
      <c r="P62" s="55" t="n">
        <v>90.708089</v>
      </c>
      <c r="Q62" s="55" t="n">
        <v>20.846238</v>
      </c>
      <c r="R62" s="55" t="n">
        <v>40.447918</v>
      </c>
      <c r="S62" s="55" t="n">
        <v>20.330345</v>
      </c>
      <c r="T62" s="55" t="n">
        <v>30.553814</v>
      </c>
      <c r="U62" s="55" t="n">
        <v>42.911411</v>
      </c>
      <c r="V62" s="55" t="n">
        <v>198.765072</v>
      </c>
      <c r="W62" s="55" t="n">
        <v>28.864644</v>
      </c>
      <c r="X62" s="55" t="n">
        <v>38.003582</v>
      </c>
      <c r="Y62" s="55" t="n">
        <v>250.211784</v>
      </c>
      <c r="Z62" s="55" t="n">
        <v>118.241384</v>
      </c>
      <c r="AA62" s="55" t="n">
        <v>84.26223400000001</v>
      </c>
      <c r="AB62" s="55" t="n">
        <v>339.485426</v>
      </c>
      <c r="AC62" s="55" t="n">
        <v>113.979913</v>
      </c>
      <c r="AD62" s="55" t="n">
        <v>111.913594</v>
      </c>
      <c r="AE62" s="55" t="n">
        <v>116.027215</v>
      </c>
      <c r="AF62" s="55" t="n">
        <v>40.20962</v>
      </c>
      <c r="AG62" s="55" t="n">
        <v>185.021186</v>
      </c>
      <c r="AH62" s="55" t="n">
        <v>41.982631</v>
      </c>
      <c r="AI62" s="55" t="n">
        <v>35.234472</v>
      </c>
      <c r="AJ62" s="55" t="n">
        <v>29.773456</v>
      </c>
      <c r="AK62" s="55" t="n">
        <v>972.316777</v>
      </c>
      <c r="AL62" s="55" t="n">
        <v>68.171542</v>
      </c>
      <c r="AM62" s="55" t="n">
        <v>150.979264</v>
      </c>
      <c r="AN62" s="55" t="n">
        <v>436.141885</v>
      </c>
      <c r="AO62" s="55" t="n">
        <v>24.825133</v>
      </c>
      <c r="AP62" s="55" t="n">
        <v>217.222322</v>
      </c>
      <c r="AQ62" s="55" t="n">
        <v>161.956196</v>
      </c>
      <c r="AR62" s="55" t="n">
        <v>244.764669</v>
      </c>
      <c r="AS62" s="55" t="n">
        <v>7494.340585</v>
      </c>
      <c r="AT62" s="55" t="n">
        <v>238.403901</v>
      </c>
      <c r="AU62" s="55" t="n">
        <v>624.7953</v>
      </c>
      <c r="AV62" s="55" t="n">
        <v>30.972947</v>
      </c>
      <c r="AW62" s="55" t="n">
        <v>226.181872</v>
      </c>
      <c r="AX62" s="55" t="n">
        <v>308.355149</v>
      </c>
      <c r="AY62" s="55" t="n">
        <v>70.48918500000001</v>
      </c>
      <c r="AZ62" s="55" t="n">
        <v>1312.961946</v>
      </c>
      <c r="BA62" s="55" t="n">
        <v>8531.168525999999</v>
      </c>
      <c r="BB62" s="55" t="n">
        <v>1361.727427</v>
      </c>
      <c r="BC62" s="55" t="n">
        <v>762.694865</v>
      </c>
      <c r="BD62" s="55" t="n">
        <v>3174.017248</v>
      </c>
      <c r="BE62" s="55" t="n">
        <v>1419.296508</v>
      </c>
      <c r="BF62" s="55" t="n">
        <v>7115.686038</v>
      </c>
      <c r="BG62" s="55" t="n">
        <v>905.649747</v>
      </c>
      <c r="BH62" s="55" t="n">
        <v>2022.785529</v>
      </c>
      <c r="BI62" s="55" t="n">
        <v>703.555763</v>
      </c>
      <c r="BJ62" s="55" t="n">
        <v>2211.995744</v>
      </c>
      <c r="BK62" s="184" t="n">
        <v>0</v>
      </c>
    </row>
    <row r="63">
      <c r="A63" s="28" t="inlineStr">
        <is>
          <t>K</t>
        </is>
      </c>
      <c r="B63" s="193" t="inlineStr">
        <is>
          <t>Actividades financieras y de seguros</t>
        </is>
      </c>
      <c r="C63" s="55" t="n">
        <v>848.060299</v>
      </c>
      <c r="D63" s="55" t="n">
        <v>260.585275</v>
      </c>
      <c r="E63" s="55" t="n">
        <v>344.334991</v>
      </c>
      <c r="F63" s="55" t="n">
        <v>37.738476</v>
      </c>
      <c r="G63" s="55" t="n">
        <v>59.18918</v>
      </c>
      <c r="H63" s="55" t="n">
        <v>464.225974</v>
      </c>
      <c r="I63" s="55" t="n">
        <v>1229.301656</v>
      </c>
      <c r="J63" s="55" t="n">
        <v>86.18635</v>
      </c>
      <c r="K63" s="55" t="n">
        <v>38.669986</v>
      </c>
      <c r="L63" s="55" t="n">
        <v>6.801738</v>
      </c>
      <c r="M63" s="55" t="n">
        <v>351.816103</v>
      </c>
      <c r="N63" s="55" t="n">
        <v>114.435981</v>
      </c>
      <c r="O63" s="55" t="n">
        <v>205.175397</v>
      </c>
      <c r="P63" s="55" t="n">
        <v>278.240903</v>
      </c>
      <c r="Q63" s="55" t="n">
        <v>220.499931</v>
      </c>
      <c r="R63" s="55" t="n">
        <v>124.274581</v>
      </c>
      <c r="S63" s="55" t="n">
        <v>53.481825</v>
      </c>
      <c r="T63" s="55" t="n">
        <v>105.772195</v>
      </c>
      <c r="U63" s="55" t="n">
        <v>201.399151</v>
      </c>
      <c r="V63" s="55" t="n">
        <v>449.815662</v>
      </c>
      <c r="W63" s="55" t="n">
        <v>53.89062</v>
      </c>
      <c r="X63" s="55" t="n">
        <v>42.32912</v>
      </c>
      <c r="Y63" s="55" t="n">
        <v>354.403759</v>
      </c>
      <c r="Z63" s="55" t="n">
        <v>188.895117</v>
      </c>
      <c r="AA63" s="55" t="n">
        <v>158.160603</v>
      </c>
      <c r="AB63" s="55" t="n">
        <v>545.690152</v>
      </c>
      <c r="AC63" s="55" t="n">
        <v>228.710272</v>
      </c>
      <c r="AD63" s="55" t="n">
        <v>398.049074</v>
      </c>
      <c r="AE63" s="55" t="n">
        <v>262.640115</v>
      </c>
      <c r="AF63" s="55" t="n">
        <v>71.537994</v>
      </c>
      <c r="AG63" s="55" t="n">
        <v>231.042871</v>
      </c>
      <c r="AH63" s="55" t="n">
        <v>175.044441</v>
      </c>
      <c r="AI63" s="55" t="n">
        <v>51.904838</v>
      </c>
      <c r="AJ63" s="55" t="n">
        <v>77.667103</v>
      </c>
      <c r="AK63" s="55" t="n">
        <v>1079.412945</v>
      </c>
      <c r="AL63" s="55" t="n">
        <v>148.643706</v>
      </c>
      <c r="AM63" s="55" t="n">
        <v>92.20903800000001</v>
      </c>
      <c r="AN63" s="55" t="n">
        <v>162.869238</v>
      </c>
      <c r="AO63" s="55" t="n">
        <v>33.009217</v>
      </c>
      <c r="AP63" s="55" t="n">
        <v>821.035036</v>
      </c>
      <c r="AQ63" s="55" t="n">
        <v>199.257498</v>
      </c>
      <c r="AR63" s="55" t="n">
        <v>3434.346518</v>
      </c>
      <c r="AS63" s="55" t="n">
        <v>9736.328187999999</v>
      </c>
      <c r="AT63" s="55" t="n">
        <v>586.073859</v>
      </c>
      <c r="AU63" s="55" t="n">
        <v>2822.065938</v>
      </c>
      <c r="AV63" s="55" t="n">
        <v>91.041691</v>
      </c>
      <c r="AW63" s="55" t="n">
        <v>353.739514</v>
      </c>
      <c r="AX63" s="55" t="n">
        <v>678.194489</v>
      </c>
      <c r="AY63" s="55" t="n">
        <v>345.912014</v>
      </c>
      <c r="AZ63" s="55" t="n">
        <v>1084.963011</v>
      </c>
      <c r="BA63" s="55" t="n">
        <v>1054.719932</v>
      </c>
      <c r="BB63" s="55" t="n">
        <v>24415.323334</v>
      </c>
      <c r="BC63" s="55" t="n">
        <v>2756.059799</v>
      </c>
      <c r="BD63" s="55" t="n">
        <v>1365.72046</v>
      </c>
      <c r="BE63" s="55" t="n">
        <v>1403.417233</v>
      </c>
      <c r="BF63" s="55" t="n">
        <v>4982.21139</v>
      </c>
      <c r="BG63" s="55" t="n">
        <v>788.289248</v>
      </c>
      <c r="BH63" s="55" t="n">
        <v>258.299905</v>
      </c>
      <c r="BI63" s="55" t="n">
        <v>701.251761</v>
      </c>
      <c r="BJ63" s="55" t="n">
        <v>1775.352604</v>
      </c>
      <c r="BK63" s="184" t="n">
        <v>0</v>
      </c>
    </row>
    <row r="64">
      <c r="A64" s="28" t="inlineStr">
        <is>
          <t>089</t>
        </is>
      </c>
      <c r="B64" s="193" t="inlineStr">
        <is>
          <t>Actividades inmobiliarias</t>
        </is>
      </c>
      <c r="C64" s="55" t="n">
        <v>34.76351</v>
      </c>
      <c r="D64" s="55" t="n">
        <v>0.842899</v>
      </c>
      <c r="E64" s="55" t="n">
        <v>44.877459</v>
      </c>
      <c r="F64" s="55" t="n">
        <v>0.130223</v>
      </c>
      <c r="G64" s="55" t="n">
        <v>1.5605</v>
      </c>
      <c r="H64" s="55" t="n">
        <v>340.967037</v>
      </c>
      <c r="I64" s="55" t="n">
        <v>140.633878</v>
      </c>
      <c r="J64" s="55" t="n">
        <v>1.92814</v>
      </c>
      <c r="K64" s="55" t="n">
        <v>3.610336</v>
      </c>
      <c r="L64" s="55" t="n">
        <v>0.153259</v>
      </c>
      <c r="M64" s="55" t="n">
        <v>72.66239</v>
      </c>
      <c r="N64" s="55" t="n">
        <v>41.215237</v>
      </c>
      <c r="O64" s="55" t="n">
        <v>41.449875</v>
      </c>
      <c r="P64" s="55" t="n">
        <v>74.70465299999999</v>
      </c>
      <c r="Q64" s="55" t="n">
        <v>28.215877</v>
      </c>
      <c r="R64" s="55" t="n">
        <v>5.862755</v>
      </c>
      <c r="S64" s="55" t="n">
        <v>14.788406</v>
      </c>
      <c r="T64" s="55" t="n">
        <v>20.119565</v>
      </c>
      <c r="U64" s="55" t="n">
        <v>26.623397</v>
      </c>
      <c r="V64" s="55" t="n">
        <v>328.694783</v>
      </c>
      <c r="W64" s="55" t="n">
        <v>50.64314</v>
      </c>
      <c r="X64" s="55" t="n">
        <v>2.792964</v>
      </c>
      <c r="Y64" s="55" t="n">
        <v>51.772203</v>
      </c>
      <c r="Z64" s="55" t="n">
        <v>38.509236</v>
      </c>
      <c r="AA64" s="55" t="n">
        <v>48.230106</v>
      </c>
      <c r="AB64" s="55" t="n">
        <v>132.493874</v>
      </c>
      <c r="AC64" s="55" t="n">
        <v>104.095711</v>
      </c>
      <c r="AD64" s="55" t="n">
        <v>112.053539</v>
      </c>
      <c r="AE64" s="55" t="n">
        <v>72.411646</v>
      </c>
      <c r="AF64" s="55" t="n">
        <v>16.279003</v>
      </c>
      <c r="AG64" s="55" t="n">
        <v>49.987741</v>
      </c>
      <c r="AH64" s="55" t="n">
        <v>24.705805</v>
      </c>
      <c r="AI64" s="55" t="n">
        <v>25.59747</v>
      </c>
      <c r="AJ64" s="55" t="n">
        <v>19.976902</v>
      </c>
      <c r="AK64" s="55" t="n">
        <v>165.037385</v>
      </c>
      <c r="AL64" s="55" t="n">
        <v>31.056926</v>
      </c>
      <c r="AM64" s="55" t="n">
        <v>32.682081</v>
      </c>
      <c r="AN64" s="55" t="n">
        <v>221.030583</v>
      </c>
      <c r="AO64" s="55" t="n">
        <v>239.392507</v>
      </c>
      <c r="AP64" s="55" t="n">
        <v>25.327813</v>
      </c>
      <c r="AQ64" s="55" t="n">
        <v>14.931124</v>
      </c>
      <c r="AR64" s="55" t="n">
        <v>260.044966</v>
      </c>
      <c r="AS64" s="55" t="n">
        <v>9762.278990999999</v>
      </c>
      <c r="AT64" s="55" t="n">
        <v>710.7869009999999</v>
      </c>
      <c r="AU64" s="55" t="n">
        <v>126.331878</v>
      </c>
      <c r="AV64" s="55" t="n">
        <v>4.787802</v>
      </c>
      <c r="AW64" s="55" t="n">
        <v>312.048241</v>
      </c>
      <c r="AX64" s="55" t="n">
        <v>689.7846950000001</v>
      </c>
      <c r="AY64" s="55" t="n">
        <v>199.927266</v>
      </c>
      <c r="AZ64" s="55" t="n">
        <v>4463.683168</v>
      </c>
      <c r="BA64" s="55" t="n">
        <v>1834.631341</v>
      </c>
      <c r="BB64" s="55" t="n">
        <v>2508.596105</v>
      </c>
      <c r="BC64" s="55" t="n">
        <v>490.628735</v>
      </c>
      <c r="BD64" s="55" t="n">
        <v>916.132358</v>
      </c>
      <c r="BE64" s="55" t="n">
        <v>2378.179091</v>
      </c>
      <c r="BF64" s="55" t="n">
        <v>932.404389</v>
      </c>
      <c r="BG64" s="55" t="n">
        <v>1334.421743</v>
      </c>
      <c r="BH64" s="55" t="n">
        <v>174.841596</v>
      </c>
      <c r="BI64" s="55" t="n">
        <v>564.3039230000001</v>
      </c>
      <c r="BJ64" s="55" t="n">
        <v>3046.114366</v>
      </c>
      <c r="BK64" s="184" t="n">
        <v>0</v>
      </c>
    </row>
    <row r="65">
      <c r="A65" s="28" t="inlineStr">
        <is>
          <t>M</t>
        </is>
      </c>
      <c r="B65" s="193" t="inlineStr">
        <is>
          <t>Actividades profesionales, científicas y técnicas</t>
        </is>
      </c>
      <c r="C65" s="55" t="n">
        <v>429.224727</v>
      </c>
      <c r="D65" s="55" t="n">
        <v>25.163512</v>
      </c>
      <c r="E65" s="55" t="n">
        <v>331.080658</v>
      </c>
      <c r="F65" s="55" t="n">
        <v>9.710094</v>
      </c>
      <c r="G65" s="55" t="n">
        <v>9.350561000000001</v>
      </c>
      <c r="H65" s="55" t="n">
        <v>272.147113</v>
      </c>
      <c r="I65" s="55" t="n">
        <v>571.6012040000001</v>
      </c>
      <c r="J65" s="55" t="n">
        <v>172.180712</v>
      </c>
      <c r="K65" s="55" t="n">
        <v>42.607616</v>
      </c>
      <c r="L65" s="55" t="n">
        <v>41.757576</v>
      </c>
      <c r="M65" s="55" t="n">
        <v>87.200253</v>
      </c>
      <c r="N65" s="55" t="n">
        <v>54.181376</v>
      </c>
      <c r="O65" s="55" t="n">
        <v>48.519565</v>
      </c>
      <c r="P65" s="55" t="n">
        <v>109.21726</v>
      </c>
      <c r="Q65" s="55" t="n">
        <v>40.364946</v>
      </c>
      <c r="R65" s="55" t="n">
        <v>54.858362</v>
      </c>
      <c r="S65" s="55" t="n">
        <v>29.600779</v>
      </c>
      <c r="T65" s="55" t="n">
        <v>25.29204</v>
      </c>
      <c r="U65" s="55" t="n">
        <v>100.433476</v>
      </c>
      <c r="V65" s="55" t="n">
        <v>351.174193</v>
      </c>
      <c r="W65" s="55" t="n">
        <v>30.485124</v>
      </c>
      <c r="X65" s="55" t="n">
        <v>14.310037</v>
      </c>
      <c r="Y65" s="55" t="n">
        <v>113.723541</v>
      </c>
      <c r="Z65" s="55" t="n">
        <v>22.010914</v>
      </c>
      <c r="AA65" s="55" t="n">
        <v>215.830023</v>
      </c>
      <c r="AB65" s="55" t="n">
        <v>467.45737</v>
      </c>
      <c r="AC65" s="55" t="n">
        <v>196.304386</v>
      </c>
      <c r="AD65" s="55" t="n">
        <v>135.524577</v>
      </c>
      <c r="AE65" s="55" t="n">
        <v>236.92196</v>
      </c>
      <c r="AF65" s="55" t="n">
        <v>76.385047</v>
      </c>
      <c r="AG65" s="55" t="n">
        <v>139.474862</v>
      </c>
      <c r="AH65" s="55" t="n">
        <v>52.960083</v>
      </c>
      <c r="AI65" s="55" t="n">
        <v>36.53094</v>
      </c>
      <c r="AJ65" s="55" t="n">
        <v>16.162214</v>
      </c>
      <c r="AK65" s="55" t="n">
        <v>1404.808554</v>
      </c>
      <c r="AL65" s="55" t="n">
        <v>126.228307</v>
      </c>
      <c r="AM65" s="55" t="n">
        <v>370.087136</v>
      </c>
      <c r="AN65" s="55" t="n">
        <v>954.453408</v>
      </c>
      <c r="AO65" s="55" t="n">
        <v>2.443089</v>
      </c>
      <c r="AP65" s="55" t="n">
        <v>1197.305959</v>
      </c>
      <c r="AQ65" s="55" t="n">
        <v>202.386812</v>
      </c>
      <c r="AR65" s="55" t="n">
        <v>472.058487</v>
      </c>
      <c r="AS65" s="55" t="n">
        <v>6746.001598</v>
      </c>
      <c r="AT65" s="55" t="n">
        <v>211.449276</v>
      </c>
      <c r="AU65" s="55" t="n">
        <v>578.012781</v>
      </c>
      <c r="AV65" s="55" t="n">
        <v>32.064298</v>
      </c>
      <c r="AW65" s="55" t="n">
        <v>189.846765</v>
      </c>
      <c r="AX65" s="55" t="n">
        <v>432.032323</v>
      </c>
      <c r="AY65" s="55" t="n">
        <v>97.085657</v>
      </c>
      <c r="AZ65" s="55" t="n">
        <v>1614.630776</v>
      </c>
      <c r="BA65" s="55" t="n">
        <v>3639.694588</v>
      </c>
      <c r="BB65" s="55" t="n">
        <v>4534.558078</v>
      </c>
      <c r="BC65" s="55" t="n">
        <v>1619.901265</v>
      </c>
      <c r="BD65" s="55" t="n">
        <v>5599.357199</v>
      </c>
      <c r="BE65" s="55" t="n">
        <v>2345.366418</v>
      </c>
      <c r="BF65" s="55" t="n">
        <v>13308.893633</v>
      </c>
      <c r="BG65" s="55" t="n">
        <v>2048.732079</v>
      </c>
      <c r="BH65" s="55" t="n">
        <v>4117.75237</v>
      </c>
      <c r="BI65" s="55" t="n">
        <v>1257.501305</v>
      </c>
      <c r="BJ65" s="55" t="n">
        <v>3276.384895</v>
      </c>
      <c r="BK65" s="184" t="n">
        <v>0</v>
      </c>
    </row>
    <row r="66">
      <c r="A66" s="28" t="inlineStr">
        <is>
          <t>N</t>
        </is>
      </c>
      <c r="B66" s="193" t="inlineStr">
        <is>
          <t>Actividades de servicios administrativos y de apoyo</t>
        </is>
      </c>
      <c r="C66" s="55" t="n">
        <v>408.235359</v>
      </c>
      <c r="D66" s="55" t="n">
        <v>1.048345</v>
      </c>
      <c r="E66" s="55" t="n">
        <v>12.565405</v>
      </c>
      <c r="F66" s="55" t="n">
        <v>0.134538</v>
      </c>
      <c r="G66" s="55" t="n">
        <v>26.964318</v>
      </c>
      <c r="H66" s="55" t="n">
        <v>127.161349</v>
      </c>
      <c r="I66" s="55" t="n">
        <v>1869.93009</v>
      </c>
      <c r="J66" s="55" t="n">
        <v>106.532865</v>
      </c>
      <c r="K66" s="55" t="n">
        <v>238.630943</v>
      </c>
      <c r="L66" s="55" t="n">
        <v>32.57297</v>
      </c>
      <c r="M66" s="55" t="n">
        <v>296.776131</v>
      </c>
      <c r="N66" s="55" t="n">
        <v>151.868282</v>
      </c>
      <c r="O66" s="55" t="n">
        <v>149.456181</v>
      </c>
      <c r="P66" s="55" t="n">
        <v>206.085299</v>
      </c>
      <c r="Q66" s="55" t="n">
        <v>45.05802</v>
      </c>
      <c r="R66" s="55" t="n">
        <v>115.822306</v>
      </c>
      <c r="S66" s="55" t="n">
        <v>147.085469</v>
      </c>
      <c r="T66" s="55" t="n">
        <v>86.14550199999999</v>
      </c>
      <c r="U66" s="55" t="n">
        <v>263.691315</v>
      </c>
      <c r="V66" s="55" t="n">
        <v>617.427226</v>
      </c>
      <c r="W66" s="55" t="n">
        <v>51.544517</v>
      </c>
      <c r="X66" s="55" t="n">
        <v>67.395263</v>
      </c>
      <c r="Y66" s="55" t="n">
        <v>1154.147932</v>
      </c>
      <c r="Z66" s="55" t="n">
        <v>57.946198</v>
      </c>
      <c r="AA66" s="55" t="n">
        <v>687.600839</v>
      </c>
      <c r="AB66" s="55" t="n">
        <v>690.10089</v>
      </c>
      <c r="AC66" s="55" t="n">
        <v>356.376026</v>
      </c>
      <c r="AD66" s="55" t="n">
        <v>194.99692</v>
      </c>
      <c r="AE66" s="55" t="n">
        <v>147.275472</v>
      </c>
      <c r="AF66" s="55" t="n">
        <v>70.98059000000001</v>
      </c>
      <c r="AG66" s="55" t="n">
        <v>100.952284</v>
      </c>
      <c r="AH66" s="55" t="n">
        <v>280.866152</v>
      </c>
      <c r="AI66" s="55" t="n">
        <v>90.615714</v>
      </c>
      <c r="AJ66" s="55" t="n">
        <v>34.1594</v>
      </c>
      <c r="AK66" s="55" t="n">
        <v>414.961479</v>
      </c>
      <c r="AL66" s="55" t="n">
        <v>152.346525</v>
      </c>
      <c r="AM66" s="55" t="n">
        <v>217.164509</v>
      </c>
      <c r="AN66" s="55" t="n">
        <v>589.006938</v>
      </c>
      <c r="AO66" s="55" t="n">
        <v>1.03974</v>
      </c>
      <c r="AP66" s="55" t="n">
        <v>138.061376</v>
      </c>
      <c r="AQ66" s="55" t="n">
        <v>150.678713</v>
      </c>
      <c r="AR66" s="55" t="n">
        <v>6.099273</v>
      </c>
      <c r="AS66" s="55" t="n">
        <v>16470.054556</v>
      </c>
      <c r="AT66" s="55" t="n">
        <v>29.156239</v>
      </c>
      <c r="AU66" s="55" t="n">
        <v>67.00213599999999</v>
      </c>
      <c r="AV66" s="55" t="n">
        <v>61.142821</v>
      </c>
      <c r="AW66" s="55" t="n">
        <v>347.76349</v>
      </c>
      <c r="AX66" s="55" t="n">
        <v>1058.153878</v>
      </c>
      <c r="AY66" s="55" t="n">
        <v>230.913495</v>
      </c>
      <c r="AZ66" s="55" t="n">
        <v>3996.403413</v>
      </c>
      <c r="BA66" s="55" t="n">
        <v>5682.934919</v>
      </c>
      <c r="BB66" s="55" t="n">
        <v>4562.619202</v>
      </c>
      <c r="BC66" s="55" t="n">
        <v>3002.797198</v>
      </c>
      <c r="BD66" s="55" t="n">
        <v>3291.357013</v>
      </c>
      <c r="BE66" s="55" t="n">
        <v>4231.675544</v>
      </c>
      <c r="BF66" s="55" t="n">
        <v>10902.723711</v>
      </c>
      <c r="BG66" s="55" t="n">
        <v>200.243861</v>
      </c>
      <c r="BH66" s="55" t="n">
        <v>1365.318918</v>
      </c>
      <c r="BI66" s="55" t="n">
        <v>1161.675699</v>
      </c>
      <c r="BJ66" s="55" t="n">
        <v>2710.187815</v>
      </c>
      <c r="BK66" s="184" t="n">
        <v>0</v>
      </c>
    </row>
    <row r="67">
      <c r="A67" s="28" t="inlineStr">
        <is>
          <t>O</t>
        </is>
      </c>
      <c r="B67" s="193" t="inlineStr">
        <is>
          <t>Administración pública y defensa; planes de seguridad social de afiliación obligatoria</t>
        </is>
      </c>
      <c r="C67" s="55" t="n">
        <v>51.990182</v>
      </c>
      <c r="D67" s="55" t="n">
        <v>2.682935</v>
      </c>
      <c r="E67" s="55" t="n">
        <v>5.891719</v>
      </c>
      <c r="F67" s="55" t="n">
        <v>0.302391</v>
      </c>
      <c r="G67" s="55" t="n">
        <v>2.277361</v>
      </c>
      <c r="H67" s="55" t="n">
        <v>38.455045</v>
      </c>
      <c r="I67" s="55" t="n">
        <v>41.047076</v>
      </c>
      <c r="J67" s="55" t="n">
        <v>11.826631</v>
      </c>
      <c r="K67" s="55" t="n">
        <v>12.125178</v>
      </c>
      <c r="L67" s="55" t="n">
        <v>1.972183</v>
      </c>
      <c r="M67" s="55" t="n">
        <v>9.084863</v>
      </c>
      <c r="N67" s="55" t="n">
        <v>3.722917</v>
      </c>
      <c r="O67" s="55" t="n">
        <v>5.157036</v>
      </c>
      <c r="P67" s="55" t="n">
        <v>9.240425999999999</v>
      </c>
      <c r="Q67" s="55" t="n">
        <v>4.113839</v>
      </c>
      <c r="R67" s="55" t="n">
        <v>3.229421</v>
      </c>
      <c r="S67" s="55" t="n">
        <v>2.741519</v>
      </c>
      <c r="T67" s="55" t="n">
        <v>3.465817</v>
      </c>
      <c r="U67" s="55" t="n">
        <v>10.274051</v>
      </c>
      <c r="V67" s="55" t="n">
        <v>16.776466</v>
      </c>
      <c r="W67" s="55" t="n">
        <v>1.910602</v>
      </c>
      <c r="X67" s="55" t="n">
        <v>1.10352</v>
      </c>
      <c r="Y67" s="55" t="n">
        <v>22.847562</v>
      </c>
      <c r="Z67" s="55" t="n">
        <v>9.030687</v>
      </c>
      <c r="AA67" s="55" t="n">
        <v>10.72207</v>
      </c>
      <c r="AB67" s="55" t="n">
        <v>32.669357</v>
      </c>
      <c r="AC67" s="55" t="n">
        <v>16.436813</v>
      </c>
      <c r="AD67" s="55" t="n">
        <v>7.071843</v>
      </c>
      <c r="AE67" s="55" t="n">
        <v>15.819118</v>
      </c>
      <c r="AF67" s="55" t="n">
        <v>4.759163</v>
      </c>
      <c r="AG67" s="55" t="n">
        <v>6.120116</v>
      </c>
      <c r="AH67" s="55" t="n">
        <v>11.459194</v>
      </c>
      <c r="AI67" s="55" t="n">
        <v>2.334119</v>
      </c>
      <c r="AJ67" s="55" t="n">
        <v>1.573082</v>
      </c>
      <c r="AK67" s="55" t="n">
        <v>21.811638</v>
      </c>
      <c r="AL67" s="55" t="n">
        <v>1.973261</v>
      </c>
      <c r="AM67" s="55" t="n">
        <v>6.696461</v>
      </c>
      <c r="AN67" s="55" t="n">
        <v>13.356169</v>
      </c>
      <c r="AO67" s="55" t="n">
        <v>1.243625</v>
      </c>
      <c r="AP67" s="55" t="n">
        <v>18.593338</v>
      </c>
      <c r="AQ67" s="55" t="n">
        <v>10.788851</v>
      </c>
      <c r="AR67" s="55" t="n">
        <v>12.205048</v>
      </c>
      <c r="AS67" s="55" t="n">
        <v>319.336944</v>
      </c>
      <c r="AT67" s="55" t="n">
        <v>13.095335</v>
      </c>
      <c r="AU67" s="55" t="n">
        <v>155.933154</v>
      </c>
      <c r="AV67" s="55" t="n">
        <v>1.686574</v>
      </c>
      <c r="AW67" s="55" t="n">
        <v>108.64119</v>
      </c>
      <c r="AX67" s="55" t="n">
        <v>118.199866</v>
      </c>
      <c r="AY67" s="55" t="n">
        <v>6.861092</v>
      </c>
      <c r="AZ67" s="55" t="n">
        <v>90.1305</v>
      </c>
      <c r="BA67" s="55" t="n">
        <v>121.110959</v>
      </c>
      <c r="BB67" s="55" t="n">
        <v>126.882604</v>
      </c>
      <c r="BC67" s="55" t="n">
        <v>22.666778</v>
      </c>
      <c r="BD67" s="55" t="n">
        <v>116.322472</v>
      </c>
      <c r="BE67" s="55" t="n">
        <v>54.265906</v>
      </c>
      <c r="BF67" s="55" t="n">
        <v>174.161087</v>
      </c>
      <c r="BG67" s="55" t="n">
        <v>25.682932</v>
      </c>
      <c r="BH67" s="55" t="n">
        <v>49.881549</v>
      </c>
      <c r="BI67" s="55" t="n">
        <v>46.644916</v>
      </c>
      <c r="BJ67" s="55" t="n">
        <v>122.008761</v>
      </c>
      <c r="BK67" s="184" t="n">
        <v>0</v>
      </c>
    </row>
    <row r="68">
      <c r="A68" s="28" t="inlineStr">
        <is>
          <t>100</t>
        </is>
      </c>
      <c r="B68" s="193" t="inlineStr">
        <is>
          <t>Educación de mercado</t>
        </is>
      </c>
      <c r="C68" s="55" t="n">
        <v>23.391135</v>
      </c>
      <c r="D68" s="55" t="n">
        <v>0.980115</v>
      </c>
      <c r="E68" s="55" t="n">
        <v>11.040058</v>
      </c>
      <c r="F68" s="55" t="n">
        <v>0.236519</v>
      </c>
      <c r="G68" s="55" t="n">
        <v>1.037466</v>
      </c>
      <c r="H68" s="55" t="n">
        <v>5.514953</v>
      </c>
      <c r="I68" s="55" t="n">
        <v>36.969802</v>
      </c>
      <c r="J68" s="55" t="n">
        <v>16.583388</v>
      </c>
      <c r="K68" s="55" t="n">
        <v>0.330711</v>
      </c>
      <c r="L68" s="55" t="n">
        <v>0.081859</v>
      </c>
      <c r="M68" s="55" t="n">
        <v>2.972075</v>
      </c>
      <c r="N68" s="55" t="n">
        <v>1.937468</v>
      </c>
      <c r="O68" s="55" t="n">
        <v>2.505061</v>
      </c>
      <c r="P68" s="55" t="n">
        <v>4.752139</v>
      </c>
      <c r="Q68" s="55" t="n">
        <v>1.008361</v>
      </c>
      <c r="R68" s="55" t="n">
        <v>1.23226</v>
      </c>
      <c r="S68" s="55" t="n">
        <v>1.112235</v>
      </c>
      <c r="T68" s="55" t="n">
        <v>1.323775</v>
      </c>
      <c r="U68" s="55" t="n">
        <v>5.521421</v>
      </c>
      <c r="V68" s="55" t="n">
        <v>9.894038999999999</v>
      </c>
      <c r="W68" s="55" t="n">
        <v>0.935301</v>
      </c>
      <c r="X68" s="55" t="n">
        <v>0.885419</v>
      </c>
      <c r="Y68" s="55" t="n">
        <v>23.568522</v>
      </c>
      <c r="Z68" s="55" t="n">
        <v>11.428669</v>
      </c>
      <c r="AA68" s="55" t="n">
        <v>7.62825</v>
      </c>
      <c r="AB68" s="55" t="n">
        <v>18.690252</v>
      </c>
      <c r="AC68" s="55" t="n">
        <v>6.229023</v>
      </c>
      <c r="AD68" s="55" t="n">
        <v>6.238224</v>
      </c>
      <c r="AE68" s="55" t="n">
        <v>4.456824</v>
      </c>
      <c r="AF68" s="55" t="n">
        <v>1.03357</v>
      </c>
      <c r="AG68" s="55" t="n">
        <v>2.786003</v>
      </c>
      <c r="AH68" s="55" t="n">
        <v>1.151938</v>
      </c>
      <c r="AI68" s="55" t="n">
        <v>1.361989</v>
      </c>
      <c r="AJ68" s="55" t="n">
        <v>0.651657</v>
      </c>
      <c r="AK68" s="55" t="n">
        <v>63.714514</v>
      </c>
      <c r="AL68" s="55" t="n">
        <v>8.876393</v>
      </c>
      <c r="AM68" s="55" t="n">
        <v>25.225484</v>
      </c>
      <c r="AN68" s="55" t="n">
        <v>52.460874</v>
      </c>
      <c r="AO68" s="55" t="n">
        <v>0.982897</v>
      </c>
      <c r="AP68" s="55" t="n">
        <v>3.924598</v>
      </c>
      <c r="AQ68" s="55" t="n">
        <v>3.313557</v>
      </c>
      <c r="AR68" s="55" t="n">
        <v>7.53106</v>
      </c>
      <c r="AS68" s="55" t="n">
        <v>211.479513</v>
      </c>
      <c r="AT68" s="55" t="n">
        <v>2.989719</v>
      </c>
      <c r="AU68" s="55" t="n">
        <v>44.251916</v>
      </c>
      <c r="AV68" s="55" t="n">
        <v>0.623907</v>
      </c>
      <c r="AW68" s="55" t="n">
        <v>26.338451</v>
      </c>
      <c r="AX68" s="55" t="n">
        <v>23.522826</v>
      </c>
      <c r="AY68" s="55" t="n">
        <v>8.070444</v>
      </c>
      <c r="AZ68" s="55" t="n">
        <v>58.069985</v>
      </c>
      <c r="BA68" s="55" t="n">
        <v>91.46668099999999</v>
      </c>
      <c r="BB68" s="55" t="n">
        <v>193.226952</v>
      </c>
      <c r="BC68" s="55" t="n">
        <v>79.56629100000001</v>
      </c>
      <c r="BD68" s="55" t="n">
        <v>145.866288</v>
      </c>
      <c r="BE68" s="55" t="n">
        <v>62.239806</v>
      </c>
      <c r="BF68" s="55" t="n">
        <v>993.503383</v>
      </c>
      <c r="BG68" s="55" t="n">
        <v>61.445766</v>
      </c>
      <c r="BH68" s="55" t="n">
        <v>518.154241</v>
      </c>
      <c r="BI68" s="55" t="n">
        <v>28.080095</v>
      </c>
      <c r="BJ68" s="55" t="n">
        <v>106.491007</v>
      </c>
      <c r="BK68" s="184" t="n">
        <v>0</v>
      </c>
    </row>
    <row r="69">
      <c r="A69" s="28" t="inlineStr">
        <is>
          <t>101</t>
        </is>
      </c>
      <c r="B69" s="193" t="inlineStr">
        <is>
          <t>Educación de no mercado</t>
        </is>
      </c>
      <c r="C69" s="55" t="n">
        <v>2.116567</v>
      </c>
      <c r="D69" s="55" t="n">
        <v>0.044284</v>
      </c>
      <c r="E69" s="55" t="n">
        <v>1.843697</v>
      </c>
      <c r="F69" s="55" t="n">
        <v>0.00499</v>
      </c>
      <c r="G69" s="55" t="n">
        <v>0.072821</v>
      </c>
      <c r="H69" s="55" t="n">
        <v>0.800314</v>
      </c>
      <c r="I69" s="55" t="n">
        <v>2.207777</v>
      </c>
      <c r="J69" s="55" t="n">
        <v>13.045724</v>
      </c>
      <c r="K69" s="55" t="n">
        <v>0.189539</v>
      </c>
      <c r="L69" s="55" t="n">
        <v>0.036697</v>
      </c>
      <c r="M69" s="55" t="n">
        <v>1.831577</v>
      </c>
      <c r="N69" s="55" t="n">
        <v>0.389659</v>
      </c>
      <c r="O69" s="55" t="n">
        <v>0.636696</v>
      </c>
      <c r="P69" s="55" t="n">
        <v>1.00572</v>
      </c>
      <c r="Q69" s="55" t="n">
        <v>0.410647</v>
      </c>
      <c r="R69" s="55" t="n">
        <v>0.237055</v>
      </c>
      <c r="S69" s="55" t="n">
        <v>0.280175</v>
      </c>
      <c r="T69" s="55" t="n">
        <v>0.272974</v>
      </c>
      <c r="U69" s="55" t="n">
        <v>0.546042</v>
      </c>
      <c r="V69" s="55" t="n">
        <v>1.61915</v>
      </c>
      <c r="W69" s="55" t="n">
        <v>0.188015</v>
      </c>
      <c r="X69" s="55" t="n">
        <v>0.128464</v>
      </c>
      <c r="Y69" s="55" t="n">
        <v>2.488414</v>
      </c>
      <c r="Z69" s="55" t="n">
        <v>0.822631</v>
      </c>
      <c r="AA69" s="55" t="n">
        <v>1.202402</v>
      </c>
      <c r="AB69" s="55" t="n">
        <v>2.088819</v>
      </c>
      <c r="AC69" s="55" t="n">
        <v>0.9415790000000001</v>
      </c>
      <c r="AD69" s="55" t="n">
        <v>0.643407</v>
      </c>
      <c r="AE69" s="55" t="n">
        <v>0.693675</v>
      </c>
      <c r="AF69" s="55" t="n">
        <v>0.179057</v>
      </c>
      <c r="AG69" s="55" t="n">
        <v>0.446929</v>
      </c>
      <c r="AH69" s="55" t="n">
        <v>0.358292</v>
      </c>
      <c r="AI69" s="55" t="n">
        <v>0.225934</v>
      </c>
      <c r="AJ69" s="55" t="n">
        <v>0.11134</v>
      </c>
      <c r="AK69" s="55" t="n">
        <v>38.934036</v>
      </c>
      <c r="AL69" s="55" t="n">
        <v>7.304626</v>
      </c>
      <c r="AM69" s="55" t="n">
        <v>22.000574</v>
      </c>
      <c r="AN69" s="55" t="n">
        <v>36.300614</v>
      </c>
      <c r="AO69" s="55" t="n">
        <v>0.355855</v>
      </c>
      <c r="AP69" s="55" t="n">
        <v>0.546137</v>
      </c>
      <c r="AQ69" s="55" t="n">
        <v>0.525054</v>
      </c>
      <c r="AR69" s="55" t="n">
        <v>1.26921</v>
      </c>
      <c r="AS69" s="55" t="n">
        <v>43.267662</v>
      </c>
      <c r="AT69" s="55" t="n">
        <v>1.32888</v>
      </c>
      <c r="AU69" s="55" t="n">
        <v>7.34052</v>
      </c>
      <c r="AV69" s="55" t="n">
        <v>0.110776</v>
      </c>
      <c r="AW69" s="55" t="n">
        <v>20.681583</v>
      </c>
      <c r="AX69" s="55" t="n">
        <v>20.113036</v>
      </c>
      <c r="AY69" s="55" t="n">
        <v>5.230104</v>
      </c>
      <c r="AZ69" s="55" t="n">
        <v>13.728136</v>
      </c>
      <c r="BA69" s="55" t="n">
        <v>18.590736</v>
      </c>
      <c r="BB69" s="55" t="n">
        <v>158.927879</v>
      </c>
      <c r="BC69" s="55" t="n">
        <v>60.7208</v>
      </c>
      <c r="BD69" s="55" t="n">
        <v>19.19803</v>
      </c>
      <c r="BE69" s="55" t="n">
        <v>13.28404</v>
      </c>
      <c r="BF69" s="55" t="n">
        <v>807.286553</v>
      </c>
      <c r="BG69" s="55" t="n">
        <v>8.619005</v>
      </c>
      <c r="BH69" s="55" t="n">
        <v>519.854232</v>
      </c>
      <c r="BI69" s="55" t="n">
        <v>84.333192</v>
      </c>
      <c r="BJ69" s="55" t="n">
        <v>32.905041</v>
      </c>
      <c r="BK69" s="184" t="n">
        <v>0</v>
      </c>
    </row>
    <row r="70">
      <c r="A70" s="28" t="inlineStr">
        <is>
          <t>Q</t>
        </is>
      </c>
      <c r="B70" s="193" t="inlineStr">
        <is>
          <t>Actividades de atención de la salud humana y de servicios sociales</t>
        </is>
      </c>
      <c r="C70" s="55" t="n">
        <v>1.756243</v>
      </c>
      <c r="D70" s="55" t="n">
        <v>0.295385</v>
      </c>
      <c r="E70" s="55" t="n">
        <v>1.917934</v>
      </c>
      <c r="F70" s="55" t="n">
        <v>0.032537</v>
      </c>
      <c r="G70" s="55" t="n">
        <v>0.180047</v>
      </c>
      <c r="H70" s="55" t="n">
        <v>0.945701</v>
      </c>
      <c r="I70" s="55" t="n">
        <v>0.9265370000000001</v>
      </c>
      <c r="J70" s="55" t="n">
        <v>0.029986</v>
      </c>
      <c r="K70" s="55" t="n">
        <v>0.026873</v>
      </c>
      <c r="L70" s="55" t="n">
        <v>0.01082</v>
      </c>
      <c r="M70" s="55" t="n">
        <v>2.246136</v>
      </c>
      <c r="N70" s="55" t="n">
        <v>1.048991</v>
      </c>
      <c r="O70" s="55" t="n">
        <v>0.807273</v>
      </c>
      <c r="P70" s="55" t="n">
        <v>2.891957</v>
      </c>
      <c r="Q70" s="55" t="n">
        <v>1.66739</v>
      </c>
      <c r="R70" s="55" t="n">
        <v>0.408042</v>
      </c>
      <c r="S70" s="55" t="n">
        <v>0.362142</v>
      </c>
      <c r="T70" s="55" t="n">
        <v>0.597036</v>
      </c>
      <c r="U70" s="55" t="n">
        <v>0.921342</v>
      </c>
      <c r="V70" s="55" t="n">
        <v>1.994967</v>
      </c>
      <c r="W70" s="55" t="n">
        <v>0.398728</v>
      </c>
      <c r="X70" s="55" t="n">
        <v>0.345879</v>
      </c>
      <c r="Y70" s="55" t="n">
        <v>0.9426330000000001</v>
      </c>
      <c r="Z70" s="55" t="n">
        <v>0.402325</v>
      </c>
      <c r="AA70" s="55" t="n">
        <v>3.501576</v>
      </c>
      <c r="AB70" s="55" t="n">
        <v>3.313474</v>
      </c>
      <c r="AC70" s="55" t="n">
        <v>1.433524</v>
      </c>
      <c r="AD70" s="55" t="n">
        <v>1.563348</v>
      </c>
      <c r="AE70" s="55" t="n">
        <v>2.168904</v>
      </c>
      <c r="AF70" s="55" t="n">
        <v>0.763308</v>
      </c>
      <c r="AG70" s="55" t="n">
        <v>1.027143</v>
      </c>
      <c r="AH70" s="55" t="n">
        <v>0.7223619999999999</v>
      </c>
      <c r="AI70" s="55" t="n">
        <v>0.411519</v>
      </c>
      <c r="AJ70" s="55" t="n">
        <v>0.314784</v>
      </c>
      <c r="AK70" s="55" t="n">
        <v>0.831736</v>
      </c>
      <c r="AL70" s="55" t="n">
        <v>0.324825</v>
      </c>
      <c r="AM70" s="55" t="n">
        <v>0.138577</v>
      </c>
      <c r="AN70" s="55" t="n">
        <v>0.709936</v>
      </c>
      <c r="AO70" s="55" t="n">
        <v>0.603052</v>
      </c>
      <c r="AP70" s="55" t="n">
        <v>4.081334</v>
      </c>
      <c r="AQ70" s="55" t="n">
        <v>2.761076</v>
      </c>
      <c r="AR70" s="55" t="n">
        <v>3.21566</v>
      </c>
      <c r="AS70" s="55" t="n">
        <v>25.848015</v>
      </c>
      <c r="AT70" s="55" t="n">
        <v>2.403527</v>
      </c>
      <c r="AU70" s="55" t="n">
        <v>1.420287</v>
      </c>
      <c r="AV70" s="55" t="n">
        <v>0.020939</v>
      </c>
      <c r="AW70" s="55" t="n">
        <v>1.004379</v>
      </c>
      <c r="AX70" s="55" t="n">
        <v>1.832804</v>
      </c>
      <c r="AY70" s="55" t="n">
        <v>0.501045</v>
      </c>
      <c r="AZ70" s="55" t="n">
        <v>15.050616</v>
      </c>
      <c r="BA70" s="55" t="n">
        <v>5.184943</v>
      </c>
      <c r="BB70" s="55" t="n">
        <v>6.493037</v>
      </c>
      <c r="BC70" s="55" t="n">
        <v>1.237482</v>
      </c>
      <c r="BD70" s="55" t="n">
        <v>2.602881</v>
      </c>
      <c r="BE70" s="55" t="n">
        <v>6.022892</v>
      </c>
      <c r="BF70" s="55" t="n">
        <v>51.047265</v>
      </c>
      <c r="BG70" s="55" t="n">
        <v>3.386669</v>
      </c>
      <c r="BH70" s="55" t="n">
        <v>69.35941800000001</v>
      </c>
      <c r="BI70" s="55" t="n">
        <v>43990.44106</v>
      </c>
      <c r="BJ70" s="55" t="n">
        <v>7.818226</v>
      </c>
      <c r="BK70" s="184" t="n">
        <v>0</v>
      </c>
    </row>
    <row r="71">
      <c r="A71" s="28" t="inlineStr">
        <is>
          <t>R</t>
        </is>
      </c>
      <c r="B71" s="193" t="inlineStr">
        <is>
          <t>Actividades artísticas, de entretenimiento y recreación y otras actividades de servicios</t>
        </is>
      </c>
      <c r="C71" s="55" t="n">
        <v>16.205325</v>
      </c>
      <c r="D71" s="55" t="n">
        <v>1.482289</v>
      </c>
      <c r="E71" s="55" t="n">
        <v>4.607553</v>
      </c>
      <c r="F71" s="55" t="n">
        <v>3.527149</v>
      </c>
      <c r="G71" s="55" t="n">
        <v>1.18744</v>
      </c>
      <c r="H71" s="55" t="n">
        <v>10.489928</v>
      </c>
      <c r="I71" s="55" t="n">
        <v>21.043126</v>
      </c>
      <c r="J71" s="55" t="n">
        <v>9.927493</v>
      </c>
      <c r="K71" s="55" t="n">
        <v>2.031056</v>
      </c>
      <c r="L71" s="55" t="n">
        <v>1.77459</v>
      </c>
      <c r="M71" s="55" t="n">
        <v>7.098757</v>
      </c>
      <c r="N71" s="55" t="n">
        <v>5.666349</v>
      </c>
      <c r="O71" s="55" t="n">
        <v>2.480237</v>
      </c>
      <c r="P71" s="55" t="n">
        <v>7.407459</v>
      </c>
      <c r="Q71" s="55" t="n">
        <v>1.696828</v>
      </c>
      <c r="R71" s="55" t="n">
        <v>5.277311</v>
      </c>
      <c r="S71" s="55" t="n">
        <v>0.677285</v>
      </c>
      <c r="T71" s="55" t="n">
        <v>1.095747</v>
      </c>
      <c r="U71" s="55" t="n">
        <v>2.605302</v>
      </c>
      <c r="V71" s="55" t="n">
        <v>10.150769</v>
      </c>
      <c r="W71" s="55" t="n">
        <v>0.987135</v>
      </c>
      <c r="X71" s="55" t="n">
        <v>1.110706</v>
      </c>
      <c r="Y71" s="55" t="n">
        <v>6.531251</v>
      </c>
      <c r="Z71" s="55" t="n">
        <v>1.679901</v>
      </c>
      <c r="AA71" s="55" t="n">
        <v>12.726899</v>
      </c>
      <c r="AB71" s="55" t="n">
        <v>13.125237</v>
      </c>
      <c r="AC71" s="55" t="n">
        <v>3.636077</v>
      </c>
      <c r="AD71" s="55" t="n">
        <v>12.588064</v>
      </c>
      <c r="AE71" s="55" t="n">
        <v>6.580196</v>
      </c>
      <c r="AF71" s="55" t="n">
        <v>1.770048</v>
      </c>
      <c r="AG71" s="55" t="n">
        <v>30.744385</v>
      </c>
      <c r="AH71" s="55" t="n">
        <v>3.427134</v>
      </c>
      <c r="AI71" s="55" t="n">
        <v>2.201524</v>
      </c>
      <c r="AJ71" s="55" t="n">
        <v>2.928699</v>
      </c>
      <c r="AK71" s="55" t="n">
        <v>23.004075</v>
      </c>
      <c r="AL71" s="55" t="n">
        <v>2.507339</v>
      </c>
      <c r="AM71" s="55" t="n">
        <v>8.720953</v>
      </c>
      <c r="AN71" s="55" t="n">
        <v>12.597667</v>
      </c>
      <c r="AO71" s="55" t="n">
        <v>1.098082</v>
      </c>
      <c r="AP71" s="55" t="n">
        <v>106.056512</v>
      </c>
      <c r="AQ71" s="55" t="n">
        <v>7.783045</v>
      </c>
      <c r="AR71" s="55" t="n">
        <v>29.574468</v>
      </c>
      <c r="AS71" s="55" t="n">
        <v>276.736139</v>
      </c>
      <c r="AT71" s="55" t="n">
        <v>10.136774</v>
      </c>
      <c r="AU71" s="55" t="n">
        <v>151.493953</v>
      </c>
      <c r="AV71" s="55" t="n">
        <v>2.53308</v>
      </c>
      <c r="AW71" s="55" t="n">
        <v>11.579577</v>
      </c>
      <c r="AX71" s="55" t="n">
        <v>21.74453</v>
      </c>
      <c r="AY71" s="55" t="n">
        <v>3.078145</v>
      </c>
      <c r="AZ71" s="55" t="n">
        <v>798.75289</v>
      </c>
      <c r="BA71" s="55" t="n">
        <v>1185.882839</v>
      </c>
      <c r="BB71" s="55" t="n">
        <v>133.153507</v>
      </c>
      <c r="BC71" s="55" t="n">
        <v>124.090914</v>
      </c>
      <c r="BD71" s="55" t="n">
        <v>44.657162</v>
      </c>
      <c r="BE71" s="55" t="n">
        <v>32.335599</v>
      </c>
      <c r="BF71" s="55" t="n">
        <v>1321.492222</v>
      </c>
      <c r="BG71" s="55" t="n">
        <v>23.904696</v>
      </c>
      <c r="BH71" s="55" t="n">
        <v>225.521426</v>
      </c>
      <c r="BI71" s="55" t="n">
        <v>191.76731</v>
      </c>
      <c r="BJ71" s="55" t="n">
        <v>7149.553364</v>
      </c>
      <c r="BK71" s="184" t="n">
        <v>0</v>
      </c>
    </row>
    <row r="72">
      <c r="A72" s="28" t="inlineStr">
        <is>
          <t>109</t>
        </is>
      </c>
      <c r="B72" s="193" t="inlineStr">
        <is>
          <t>Actividades de los hogares individuales en calidad de empleadores</t>
        </is>
      </c>
      <c r="C72" s="184" t="n">
        <v>0</v>
      </c>
      <c r="D72" s="184" t="n">
        <v>0</v>
      </c>
      <c r="E72" s="184" t="n">
        <v>0</v>
      </c>
      <c r="F72" s="184" t="n">
        <v>0</v>
      </c>
      <c r="G72" s="184" t="n">
        <v>0</v>
      </c>
      <c r="H72" s="184" t="n">
        <v>0</v>
      </c>
      <c r="I72" s="184" t="n">
        <v>0</v>
      </c>
      <c r="J72" s="184" t="n">
        <v>0</v>
      </c>
      <c r="K72" s="184" t="n">
        <v>0</v>
      </c>
      <c r="L72" s="184" t="n">
        <v>0</v>
      </c>
      <c r="M72" s="184" t="n">
        <v>0</v>
      </c>
      <c r="N72" s="184" t="n">
        <v>0</v>
      </c>
      <c r="O72" s="184" t="n">
        <v>0</v>
      </c>
      <c r="P72" s="184" t="n">
        <v>0</v>
      </c>
      <c r="Q72" s="184" t="n">
        <v>0</v>
      </c>
      <c r="R72" s="184" t="n">
        <v>0</v>
      </c>
      <c r="S72" s="184" t="n">
        <v>0</v>
      </c>
      <c r="T72" s="184" t="n">
        <v>0</v>
      </c>
      <c r="U72" s="184" t="n">
        <v>0</v>
      </c>
      <c r="V72" s="184" t="n">
        <v>0</v>
      </c>
      <c r="W72" s="184" t="n">
        <v>0</v>
      </c>
      <c r="X72" s="184" t="n">
        <v>0</v>
      </c>
      <c r="Y72" s="184" t="n">
        <v>0</v>
      </c>
      <c r="Z72" s="184" t="n">
        <v>0</v>
      </c>
      <c r="AA72" s="184" t="n">
        <v>0</v>
      </c>
      <c r="AB72" s="184" t="n">
        <v>0</v>
      </c>
      <c r="AC72" s="184" t="n">
        <v>0</v>
      </c>
      <c r="AD72" s="184" t="n">
        <v>0</v>
      </c>
      <c r="AE72" s="184" t="n">
        <v>0</v>
      </c>
      <c r="AF72" s="184" t="n">
        <v>0</v>
      </c>
      <c r="AG72" s="184" t="n">
        <v>0</v>
      </c>
      <c r="AH72" s="184" t="n">
        <v>0</v>
      </c>
      <c r="AI72" s="184" t="n">
        <v>0</v>
      </c>
      <c r="AJ72" s="184" t="n">
        <v>0</v>
      </c>
      <c r="AK72" s="184" t="n">
        <v>0</v>
      </c>
      <c r="AL72" s="184" t="n">
        <v>0</v>
      </c>
      <c r="AM72" s="184" t="n">
        <v>0</v>
      </c>
      <c r="AN72" s="184" t="n">
        <v>0</v>
      </c>
      <c r="AO72" s="184" t="n">
        <v>0</v>
      </c>
      <c r="AP72" s="184" t="n">
        <v>0</v>
      </c>
      <c r="AQ72" s="184" t="n">
        <v>0</v>
      </c>
      <c r="AR72" s="184" t="n">
        <v>0</v>
      </c>
      <c r="AS72" s="184" t="n">
        <v>0</v>
      </c>
      <c r="AT72" s="184" t="n">
        <v>0</v>
      </c>
      <c r="AU72" s="184" t="n">
        <v>0</v>
      </c>
      <c r="AV72" s="184" t="n">
        <v>0</v>
      </c>
      <c r="AW72" s="184" t="n">
        <v>0</v>
      </c>
      <c r="AX72" s="184" t="n">
        <v>0</v>
      </c>
      <c r="AY72" s="184" t="n">
        <v>0</v>
      </c>
      <c r="AZ72" s="184" t="n">
        <v>0</v>
      </c>
      <c r="BA72" s="184" t="n">
        <v>0</v>
      </c>
      <c r="BB72" s="184" t="n">
        <v>0</v>
      </c>
      <c r="BC72" s="184" t="n">
        <v>0</v>
      </c>
      <c r="BD72" s="184" t="n">
        <v>0</v>
      </c>
      <c r="BE72" s="184" t="n">
        <v>0</v>
      </c>
      <c r="BF72" s="184" t="n">
        <v>0</v>
      </c>
      <c r="BG72" s="184" t="n">
        <v>0</v>
      </c>
      <c r="BH72" s="184" t="n">
        <v>0</v>
      </c>
      <c r="BI72" s="184" t="n">
        <v>0</v>
      </c>
      <c r="BJ72" s="184" t="n">
        <v>0</v>
      </c>
      <c r="BK72" s="184" t="n">
        <v>0</v>
      </c>
    </row>
    <row r="74">
      <c r="A74" s="4" t="inlineStr">
        <is>
          <t>Fuente: DANE — Cuentas nacionales anuales base 2015, cuadro de oferta y utilización 2024.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3" t="inlineStr">
        <is>
          <t>↩ Índice</t>
        </is>
      </c>
      <c r="B1" s="180" t="inlineStr">
        <is>
          <t>PASO 13</t>
        </is>
      </c>
      <c r="C1" s="181" t="inlineStr">
        <is>
          <t>FILAS: 61 industrias, divisiones CIIU      COLUMNAS: 61 industrias, divisiones CIIU + demanda final      VALORACIÓN: precios básicos      ORIGEN: doméstico</t>
        </is>
      </c>
    </row>
    <row r="2">
      <c r="B2" s="182" t="inlineStr">
        <is>
          <t>MIP — Matriz Insumo-Producto (tabla completa)</t>
        </is>
      </c>
      <c r="C2" s="183" t="inlineStr">
        <is>
          <t>Z con sus bordes        UN Handbook Cap. 2        se calcula desde: las hojas de Z, demanda final y valor agregado</t>
        </is>
      </c>
    </row>
    <row r="3">
      <c r="B3" s="4" t="inlineStr">
        <is>
          <t>Colombia 2024 · industria × industria · precios básicos, doméstico · miles de millones de pesos corrientes</t>
        </is>
      </c>
    </row>
    <row r="4">
      <c r="BM4" s="4" t="inlineStr">
        <is>
          <t>P.3</t>
        </is>
      </c>
      <c r="BN4" s="4" t="inlineStr">
        <is>
          <t>P.5</t>
        </is>
      </c>
      <c r="BO4" s="4" t="inlineStr">
        <is>
          <t>P.6</t>
        </is>
      </c>
      <c r="BP4" s="4" t="inlineStr">
        <is>
          <t>—</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c r="BL5" s="185" t="inlineStr">
        <is>
          <t>Demanda intermedia</t>
        </is>
      </c>
      <c r="BM5" s="185" t="inlineStr">
        <is>
          <t>Consumo final (hogares + ISFLSH + gobierno)</t>
        </is>
      </c>
      <c r="BN5" s="185" t="inlineStr">
        <is>
          <t>Formación bruta de capital (fija + existencias)</t>
        </is>
      </c>
      <c r="BO5" s="185" t="inlineStr">
        <is>
          <t>Exportaciones de bienes y servicios</t>
        </is>
      </c>
      <c r="BP5" s="185" t="inlineStr">
        <is>
          <t>Discrepancia estadística</t>
        </is>
      </c>
      <c r="BQ5" s="185" t="inlineStr">
        <is>
          <t>Demanda final (total)</t>
        </is>
      </c>
      <c r="BR5" s="185" t="inlineStr">
        <is>
          <t>Producción total</t>
        </is>
      </c>
    </row>
    <row r="6">
      <c r="A6" s="28" t="inlineStr">
        <is>
          <t>A0101-01</t>
        </is>
      </c>
      <c r="B6" s="14" t="inlineStr">
        <is>
          <t>Agricultura y actividades de servicios conexas</t>
        </is>
      </c>
      <c r="C6" s="55" t="n">
        <v>3067.590348</v>
      </c>
      <c r="D6" s="55" t="n">
        <v>549.340066</v>
      </c>
      <c r="E6" s="55" t="n">
        <v>2223.206065</v>
      </c>
      <c r="F6" s="55" t="n">
        <v>77.65297099999999</v>
      </c>
      <c r="G6" s="55" t="n">
        <v>43.250853</v>
      </c>
      <c r="H6" s="55" t="n">
        <v>97.48052300000001</v>
      </c>
      <c r="I6" s="55" t="n">
        <v>1121.108443</v>
      </c>
      <c r="J6" s="55" t="n">
        <v>96.559282</v>
      </c>
      <c r="K6" s="55" t="n">
        <v>24.182806</v>
      </c>
      <c r="L6" s="55" t="n">
        <v>1.163912</v>
      </c>
      <c r="M6" s="55" t="n">
        <v>1656.768952</v>
      </c>
      <c r="N6" s="55" t="n">
        <v>2451.057896</v>
      </c>
      <c r="O6" s="55" t="n">
        <v>518.708521</v>
      </c>
      <c r="P6" s="55" t="n">
        <v>10182.112013</v>
      </c>
      <c r="Q6" s="55" t="n">
        <v>9777.904827</v>
      </c>
      <c r="R6" s="55" t="n">
        <v>2429.511955</v>
      </c>
      <c r="S6" s="55" t="n">
        <v>1202.999902</v>
      </c>
      <c r="T6" s="55" t="n">
        <v>983.615226</v>
      </c>
      <c r="U6" s="55" t="n">
        <v>426.107787</v>
      </c>
      <c r="V6" s="55" t="n">
        <v>142.123093</v>
      </c>
      <c r="W6" s="55" t="n">
        <v>13.841934</v>
      </c>
      <c r="X6" s="55" t="n">
        <v>46.109509</v>
      </c>
      <c r="Y6" s="55" t="n">
        <v>152.325236</v>
      </c>
      <c r="Z6" s="55" t="n">
        <v>5.685407</v>
      </c>
      <c r="AA6" s="55" t="n">
        <v>27.114544</v>
      </c>
      <c r="AB6" s="55" t="n">
        <v>730.3096379999999</v>
      </c>
      <c r="AC6" s="55" t="n">
        <v>263.331735</v>
      </c>
      <c r="AD6" s="55" t="n">
        <v>72.84812599999999</v>
      </c>
      <c r="AE6" s="55" t="n">
        <v>28.879554</v>
      </c>
      <c r="AF6" s="55" t="n">
        <v>5.999763</v>
      </c>
      <c r="AG6" s="55" t="n">
        <v>31.444619</v>
      </c>
      <c r="AH6" s="55" t="n">
        <v>12.34013</v>
      </c>
      <c r="AI6" s="55" t="n">
        <v>34.118225</v>
      </c>
      <c r="AJ6" s="55" t="n">
        <v>28.315856</v>
      </c>
      <c r="AK6" s="55" t="n">
        <v>579.31442</v>
      </c>
      <c r="AL6" s="55" t="n">
        <v>27.262158</v>
      </c>
      <c r="AM6" s="55" t="n">
        <v>89.841729</v>
      </c>
      <c r="AN6" s="55" t="n">
        <v>150.244793</v>
      </c>
      <c r="AO6" s="55" t="n">
        <v>3.974527</v>
      </c>
      <c r="AP6" s="55" t="n">
        <v>144.968061</v>
      </c>
      <c r="AQ6" s="55" t="n">
        <v>38.311822</v>
      </c>
      <c r="AR6" s="55" t="n">
        <v>47.592345</v>
      </c>
      <c r="AS6" s="55" t="n">
        <v>680.8750649999999</v>
      </c>
      <c r="AT6" s="55" t="n">
        <v>3.703749</v>
      </c>
      <c r="AU6" s="55" t="n">
        <v>34.305777</v>
      </c>
      <c r="AV6" s="55" t="n">
        <v>2.445143</v>
      </c>
      <c r="AW6" s="55" t="n">
        <v>5.171496</v>
      </c>
      <c r="AX6" s="55" t="n">
        <v>4.576173</v>
      </c>
      <c r="AY6" s="55" t="n">
        <v>4.743536</v>
      </c>
      <c r="AZ6" s="55" t="n">
        <v>7924.182715</v>
      </c>
      <c r="BA6" s="55" t="n">
        <v>53.451185</v>
      </c>
      <c r="BB6" s="55" t="n">
        <v>78.018963</v>
      </c>
      <c r="BC6" s="55" t="n">
        <v>33.452318</v>
      </c>
      <c r="BD6" s="55" t="n">
        <v>13.801859</v>
      </c>
      <c r="BE6" s="55" t="n">
        <v>39.071657</v>
      </c>
      <c r="BF6" s="55" t="n">
        <v>237.487407</v>
      </c>
      <c r="BG6" s="55" t="n">
        <v>117.836933</v>
      </c>
      <c r="BH6" s="55" t="n">
        <v>7.351751</v>
      </c>
      <c r="BI6" s="55" t="n">
        <v>42.637218</v>
      </c>
      <c r="BJ6" s="55" t="n">
        <v>225.690752</v>
      </c>
      <c r="BK6" s="184" t="n">
        <v>0</v>
      </c>
      <c r="BL6" s="52" t="n">
        <v>49115.423265</v>
      </c>
      <c r="BM6" s="55" t="n">
        <v>66077.699006</v>
      </c>
      <c r="BN6" s="55" t="n">
        <v>9532.102951000001</v>
      </c>
      <c r="BO6" s="55" t="n">
        <v>10493.968295</v>
      </c>
      <c r="BP6" s="55" t="n">
        <v>-0.193518</v>
      </c>
      <c r="BQ6" s="52" t="n">
        <v>86103.576735</v>
      </c>
      <c r="BR6" s="52" t="n">
        <v>135219</v>
      </c>
    </row>
    <row r="7">
      <c r="A7" s="28" t="inlineStr">
        <is>
          <t>A0101-02</t>
        </is>
      </c>
      <c r="B7" s="14" t="inlineStr">
        <is>
          <t>Cultivo permanente de café</t>
        </is>
      </c>
      <c r="C7" s="55" t="n">
        <v>505.469864</v>
      </c>
      <c r="D7" s="55" t="n">
        <v>81.581329</v>
      </c>
      <c r="E7" s="55" t="n">
        <v>405.979564</v>
      </c>
      <c r="F7" s="55" t="n">
        <v>9.241270999999999</v>
      </c>
      <c r="G7" s="55" t="n">
        <v>1.857786</v>
      </c>
      <c r="H7" s="55" t="n">
        <v>0.721294</v>
      </c>
      <c r="I7" s="55" t="n">
        <v>7.354733</v>
      </c>
      <c r="J7" s="55" t="n">
        <v>0.632736</v>
      </c>
      <c r="K7" s="55" t="n">
        <v>0.17578</v>
      </c>
      <c r="L7" s="55" t="n">
        <v>0.010509</v>
      </c>
      <c r="M7" s="55" t="n">
        <v>6.848905</v>
      </c>
      <c r="N7" s="55" t="n">
        <v>471.18608</v>
      </c>
      <c r="O7" s="55" t="n">
        <v>17.879669</v>
      </c>
      <c r="P7" s="55" t="n">
        <v>1974.227755</v>
      </c>
      <c r="Q7" s="55" t="n">
        <v>1899.250202</v>
      </c>
      <c r="R7" s="55" t="n">
        <v>455.428406</v>
      </c>
      <c r="S7" s="55" t="n">
        <v>231.087234</v>
      </c>
      <c r="T7" s="55" t="n">
        <v>190.343004</v>
      </c>
      <c r="U7" s="55" t="n">
        <v>80.014556</v>
      </c>
      <c r="V7" s="55" t="n">
        <v>22.451598</v>
      </c>
      <c r="W7" s="55" t="n">
        <v>0.124484</v>
      </c>
      <c r="X7" s="55" t="n">
        <v>0.130546</v>
      </c>
      <c r="Y7" s="55" t="n">
        <v>3.254728</v>
      </c>
      <c r="Z7" s="55" t="n">
        <v>0.120049</v>
      </c>
      <c r="AA7" s="55" t="n">
        <v>0.951817</v>
      </c>
      <c r="AB7" s="55" t="n">
        <v>134.493624</v>
      </c>
      <c r="AC7" s="55" t="n">
        <v>20.783994</v>
      </c>
      <c r="AD7" s="55" t="n">
        <v>0.7629899999999999</v>
      </c>
      <c r="AE7" s="55" t="n">
        <v>0.846754</v>
      </c>
      <c r="AF7" s="55" t="n">
        <v>0.222519</v>
      </c>
      <c r="AG7" s="55" t="n">
        <v>0.499505</v>
      </c>
      <c r="AH7" s="55" t="n">
        <v>0.903118</v>
      </c>
      <c r="AI7" s="55" t="n">
        <v>0.336164</v>
      </c>
      <c r="AJ7" s="55" t="n">
        <v>4.58153</v>
      </c>
      <c r="AK7" s="55" t="n">
        <v>4.152195</v>
      </c>
      <c r="AL7" s="55" t="n">
        <v>0.282851</v>
      </c>
      <c r="AM7" s="55" t="n">
        <v>0.9447</v>
      </c>
      <c r="AN7" s="55" t="n">
        <v>1.299172</v>
      </c>
      <c r="AO7" s="55" t="n">
        <v>0.030441</v>
      </c>
      <c r="AP7" s="55" t="n">
        <v>10.060128</v>
      </c>
      <c r="AQ7" s="55" t="n">
        <v>1.392822</v>
      </c>
      <c r="AR7" s="55" t="n">
        <v>2.760853</v>
      </c>
      <c r="AS7" s="55" t="n">
        <v>13.540626</v>
      </c>
      <c r="AT7" s="55" t="n">
        <v>0.180184</v>
      </c>
      <c r="AU7" s="55" t="n">
        <v>0.7032890000000001</v>
      </c>
      <c r="AV7" s="55" t="n">
        <v>0.018252</v>
      </c>
      <c r="AW7" s="55" t="n">
        <v>0.162832</v>
      </c>
      <c r="AX7" s="55" t="n">
        <v>0.166273</v>
      </c>
      <c r="AY7" s="55" t="n">
        <v>0.037587</v>
      </c>
      <c r="AZ7" s="55" t="n">
        <v>1512.699941</v>
      </c>
      <c r="BA7" s="55" t="n">
        <v>0.600712</v>
      </c>
      <c r="BB7" s="55" t="n">
        <v>2.491115</v>
      </c>
      <c r="BC7" s="55" t="n">
        <v>2.044882</v>
      </c>
      <c r="BD7" s="55" t="n">
        <v>0.639411</v>
      </c>
      <c r="BE7" s="55" t="n">
        <v>0.439758</v>
      </c>
      <c r="BF7" s="55" t="n">
        <v>4.922094</v>
      </c>
      <c r="BG7" s="55" t="n">
        <v>13.196958</v>
      </c>
      <c r="BH7" s="55" t="n">
        <v>0.310749</v>
      </c>
      <c r="BI7" s="55" t="n">
        <v>1.428837</v>
      </c>
      <c r="BJ7" s="55" t="n">
        <v>9.514957000000001</v>
      </c>
      <c r="BK7" s="184" t="n">
        <v>0</v>
      </c>
      <c r="BL7" s="52" t="n">
        <v>8113.775716</v>
      </c>
      <c r="BM7" s="55" t="n">
        <v>12220.925093</v>
      </c>
      <c r="BN7" s="55" t="n">
        <v>1778.854321</v>
      </c>
      <c r="BO7" s="55" t="n">
        <v>2036.470672</v>
      </c>
      <c r="BP7" s="55" t="n">
        <v>-0.025802</v>
      </c>
      <c r="BQ7" s="52" t="n">
        <v>16036.224284</v>
      </c>
      <c r="BR7" s="52" t="n">
        <v>24150</v>
      </c>
    </row>
    <row r="8">
      <c r="A8" s="28" t="inlineStr">
        <is>
          <t>A0102</t>
        </is>
      </c>
      <c r="B8" s="14" t="inlineStr">
        <is>
          <t>Ganadería, caza y actividades de servicios conexas</t>
        </is>
      </c>
      <c r="C8" s="55" t="n">
        <v>329.497631</v>
      </c>
      <c r="D8" s="55" t="n">
        <v>27.310178</v>
      </c>
      <c r="E8" s="55" t="n">
        <v>3459.520827</v>
      </c>
      <c r="F8" s="55" t="n">
        <v>2.662229</v>
      </c>
      <c r="G8" s="55" t="n">
        <v>44.521787</v>
      </c>
      <c r="H8" s="55" t="n">
        <v>0.727029</v>
      </c>
      <c r="I8" s="55" t="n">
        <v>0.079708</v>
      </c>
      <c r="J8" s="55" t="n">
        <v>0.076252</v>
      </c>
      <c r="K8" s="55" t="n">
        <v>0.121789</v>
      </c>
      <c r="L8" s="55" t="n">
        <v>0.004298</v>
      </c>
      <c r="M8" s="55" t="n">
        <v>29928.55871</v>
      </c>
      <c r="N8" s="55" t="n">
        <v>77.01982599999999</v>
      </c>
      <c r="O8" s="55" t="n">
        <v>7592.878681</v>
      </c>
      <c r="P8" s="55" t="n">
        <v>800.776991</v>
      </c>
      <c r="Q8" s="55" t="n">
        <v>336.110505</v>
      </c>
      <c r="R8" s="55" t="n">
        <v>67.655861</v>
      </c>
      <c r="S8" s="55" t="n">
        <v>58.928657</v>
      </c>
      <c r="T8" s="55" t="n">
        <v>111.82497</v>
      </c>
      <c r="U8" s="55" t="n">
        <v>115.091596</v>
      </c>
      <c r="V8" s="55" t="n">
        <v>12.311704</v>
      </c>
      <c r="W8" s="55" t="n">
        <v>203.727439</v>
      </c>
      <c r="X8" s="55" t="n">
        <v>1.374803</v>
      </c>
      <c r="Y8" s="55" t="n">
        <v>14.373949</v>
      </c>
      <c r="Z8" s="55" t="n">
        <v>0.374764</v>
      </c>
      <c r="AA8" s="55" t="n">
        <v>22.592126</v>
      </c>
      <c r="AB8" s="55" t="n">
        <v>183.754288</v>
      </c>
      <c r="AC8" s="55" t="n">
        <v>68.67588499999999</v>
      </c>
      <c r="AD8" s="55" t="n">
        <v>3.826772</v>
      </c>
      <c r="AE8" s="55" t="n">
        <v>3.21823</v>
      </c>
      <c r="AF8" s="55" t="n">
        <v>4.181102</v>
      </c>
      <c r="AG8" s="55" t="n">
        <v>2.211024</v>
      </c>
      <c r="AH8" s="55" t="n">
        <v>4.06063</v>
      </c>
      <c r="AI8" s="55" t="n">
        <v>0.3676</v>
      </c>
      <c r="AJ8" s="55" t="n">
        <v>4.785066</v>
      </c>
      <c r="AK8" s="55" t="n">
        <v>0.8890980000000001</v>
      </c>
      <c r="AL8" s="55" t="n">
        <v>0.432017</v>
      </c>
      <c r="AM8" s="55" t="n">
        <v>1.755209</v>
      </c>
      <c r="AN8" s="55" t="n">
        <v>1.612175</v>
      </c>
      <c r="AO8" s="184" t="n">
        <v>0</v>
      </c>
      <c r="AP8" s="55" t="n">
        <v>17.419628</v>
      </c>
      <c r="AQ8" s="55" t="n">
        <v>4.224714</v>
      </c>
      <c r="AR8" s="55" t="n">
        <v>3.360576</v>
      </c>
      <c r="AS8" s="55" t="n">
        <v>12.83442</v>
      </c>
      <c r="AT8" s="184" t="n">
        <v>0</v>
      </c>
      <c r="AU8" s="55" t="n">
        <v>0.385067</v>
      </c>
      <c r="AV8" s="55" t="n">
        <v>0.00086</v>
      </c>
      <c r="AW8" s="184" t="n">
        <v>0</v>
      </c>
      <c r="AX8" s="55" t="n">
        <v>0.213162</v>
      </c>
      <c r="AY8" s="184" t="n">
        <v>0</v>
      </c>
      <c r="AZ8" s="55" t="n">
        <v>1655.67012</v>
      </c>
      <c r="BA8" s="55" t="n">
        <v>0.194566</v>
      </c>
      <c r="BB8" s="55" t="n">
        <v>0.41288</v>
      </c>
      <c r="BC8" s="55" t="n">
        <v>4.274415</v>
      </c>
      <c r="BD8" s="55" t="n">
        <v>0.435779</v>
      </c>
      <c r="BE8" s="55" t="n">
        <v>0.220038</v>
      </c>
      <c r="BF8" s="55" t="n">
        <v>11.107698</v>
      </c>
      <c r="BG8" s="55" t="n">
        <v>8.008793000000001</v>
      </c>
      <c r="BH8" s="55" t="n">
        <v>0.364438</v>
      </c>
      <c r="BI8" s="55" t="n">
        <v>4.349972</v>
      </c>
      <c r="BJ8" s="55" t="n">
        <v>2.624935</v>
      </c>
      <c r="BK8" s="184" t="n">
        <v>0</v>
      </c>
      <c r="BL8" s="52" t="n">
        <v>45213.993465</v>
      </c>
      <c r="BM8" s="55" t="n">
        <v>14293.575643</v>
      </c>
      <c r="BN8" s="55" t="n">
        <v>603.6587060000001</v>
      </c>
      <c r="BO8" s="55" t="n">
        <v>1880.772185</v>
      </c>
      <c r="BP8" s="184" t="n">
        <v>0</v>
      </c>
      <c r="BQ8" s="52" t="n">
        <v>16778.006535</v>
      </c>
      <c r="BR8" s="52" t="n">
        <v>61992</v>
      </c>
    </row>
    <row r="9">
      <c r="A9" s="28" t="inlineStr">
        <is>
          <t>A02</t>
        </is>
      </c>
      <c r="B9" s="14" t="inlineStr">
        <is>
          <t>Silvicultura y extracción de madera</t>
        </is>
      </c>
      <c r="C9" s="55" t="n">
        <v>111.436475</v>
      </c>
      <c r="D9" s="55" t="n">
        <v>14.427599</v>
      </c>
      <c r="E9" s="55" t="n">
        <v>38.725379</v>
      </c>
      <c r="F9" s="55" t="n">
        <v>2.436408</v>
      </c>
      <c r="G9" s="55" t="n">
        <v>2.012609</v>
      </c>
      <c r="H9" s="55" t="n">
        <v>4.942344</v>
      </c>
      <c r="I9" s="55" t="n">
        <v>57.088717</v>
      </c>
      <c r="J9" s="55" t="n">
        <v>4.920011</v>
      </c>
      <c r="K9" s="55" t="n">
        <v>1.226739</v>
      </c>
      <c r="L9" s="55" t="n">
        <v>0.05844</v>
      </c>
      <c r="M9" s="55" t="n">
        <v>1.1446</v>
      </c>
      <c r="N9" s="55" t="n">
        <v>45.072786</v>
      </c>
      <c r="O9" s="55" t="n">
        <v>2.797259</v>
      </c>
      <c r="P9" s="55" t="n">
        <v>187.265245</v>
      </c>
      <c r="Q9" s="55" t="n">
        <v>180.256108</v>
      </c>
      <c r="R9" s="55" t="n">
        <v>61.921743</v>
      </c>
      <c r="S9" s="55" t="n">
        <v>23.284869</v>
      </c>
      <c r="T9" s="55" t="n">
        <v>18.184534</v>
      </c>
      <c r="U9" s="55" t="n">
        <v>8.388151000000001</v>
      </c>
      <c r="V9" s="55" t="n">
        <v>3.221689</v>
      </c>
      <c r="W9" s="55" t="n">
        <v>0.112201</v>
      </c>
      <c r="X9" s="55" t="n">
        <v>699.892632</v>
      </c>
      <c r="Y9" s="55" t="n">
        <v>141.277327</v>
      </c>
      <c r="Z9" s="55" t="n">
        <v>0.251485</v>
      </c>
      <c r="AA9" s="55" t="n">
        <v>1.071713</v>
      </c>
      <c r="AB9" s="55" t="n">
        <v>16.124272</v>
      </c>
      <c r="AC9" s="55" t="n">
        <v>37.964798</v>
      </c>
      <c r="AD9" s="55" t="n">
        <v>4.895842</v>
      </c>
      <c r="AE9" s="55" t="n">
        <v>1.043707</v>
      </c>
      <c r="AF9" s="55" t="n">
        <v>0.143153</v>
      </c>
      <c r="AG9" s="55" t="n">
        <v>1.454743</v>
      </c>
      <c r="AH9" s="55" t="n">
        <v>0.282437</v>
      </c>
      <c r="AI9" s="55" t="n">
        <v>7.42401</v>
      </c>
      <c r="AJ9" s="55" t="n">
        <v>1.118801</v>
      </c>
      <c r="AK9" s="55" t="n">
        <v>29.412217</v>
      </c>
      <c r="AL9" s="55" t="n">
        <v>1.36601</v>
      </c>
      <c r="AM9" s="55" t="n">
        <v>4.473188</v>
      </c>
      <c r="AN9" s="55" t="n">
        <v>7.545775</v>
      </c>
      <c r="AO9" s="55" t="n">
        <v>0.19345</v>
      </c>
      <c r="AP9" s="55" t="n">
        <v>264.909236</v>
      </c>
      <c r="AQ9" s="55" t="n">
        <v>325.897598</v>
      </c>
      <c r="AR9" s="55" t="n">
        <v>479.88102</v>
      </c>
      <c r="AS9" s="55" t="n">
        <v>31.648205</v>
      </c>
      <c r="AT9" s="55" t="n">
        <v>0.127677</v>
      </c>
      <c r="AU9" s="55" t="n">
        <v>1.812874</v>
      </c>
      <c r="AV9" s="55" t="n">
        <v>0.123889</v>
      </c>
      <c r="AW9" s="55" t="n">
        <v>0.228271</v>
      </c>
      <c r="AX9" s="55" t="n">
        <v>0.190346</v>
      </c>
      <c r="AY9" s="55" t="n">
        <v>0.239878</v>
      </c>
      <c r="AZ9" s="55" t="n">
        <v>145.843746</v>
      </c>
      <c r="BA9" s="55" t="n">
        <v>2.60094</v>
      </c>
      <c r="BB9" s="55" t="n">
        <v>3.397825</v>
      </c>
      <c r="BC9" s="55" t="n">
        <v>1.184784</v>
      </c>
      <c r="BD9" s="55" t="n">
        <v>0.339024</v>
      </c>
      <c r="BE9" s="55" t="n">
        <v>1.939782</v>
      </c>
      <c r="BF9" s="55" t="n">
        <v>10.9641</v>
      </c>
      <c r="BG9" s="55" t="n">
        <v>3.650459</v>
      </c>
      <c r="BH9" s="55" t="n">
        <v>0.289735</v>
      </c>
      <c r="BI9" s="55" t="n">
        <v>1.718148</v>
      </c>
      <c r="BJ9" s="55" t="n">
        <v>9.650644</v>
      </c>
      <c r="BK9" s="184" t="n">
        <v>0</v>
      </c>
      <c r="BL9" s="52" t="n">
        <v>3011.497643</v>
      </c>
      <c r="BM9" s="55" t="n">
        <v>1464.680881</v>
      </c>
      <c r="BN9" s="55" t="n">
        <v>346.607675</v>
      </c>
      <c r="BO9" s="55" t="n">
        <v>325.213801</v>
      </c>
      <c r="BP9" s="184" t="n">
        <v>-0</v>
      </c>
      <c r="BQ9" s="52" t="n">
        <v>2136.502357</v>
      </c>
      <c r="BR9" s="52" t="n">
        <v>5148</v>
      </c>
    </row>
    <row r="10">
      <c r="A10" s="28" t="inlineStr">
        <is>
          <t>A03</t>
        </is>
      </c>
      <c r="B10" s="14" t="inlineStr">
        <is>
          <t>Pesca y acuicultura</t>
        </is>
      </c>
      <c r="C10" s="55" t="n">
        <v>30.585813</v>
      </c>
      <c r="D10" s="55" t="n">
        <v>8.807143</v>
      </c>
      <c r="E10" s="55" t="n">
        <v>2.94075</v>
      </c>
      <c r="F10" s="55" t="n">
        <v>2.049461</v>
      </c>
      <c r="G10" s="55" t="n">
        <v>122.809411</v>
      </c>
      <c r="H10" s="55" t="n">
        <v>6.41023</v>
      </c>
      <c r="I10" s="55" t="n">
        <v>74.294219</v>
      </c>
      <c r="J10" s="55" t="n">
        <v>6.400159</v>
      </c>
      <c r="K10" s="55" t="n">
        <v>1.591228</v>
      </c>
      <c r="L10" s="55" t="n">
        <v>0.075533</v>
      </c>
      <c r="M10" s="55" t="n">
        <v>674.734587</v>
      </c>
      <c r="N10" s="55" t="n">
        <v>0.438091</v>
      </c>
      <c r="O10" s="55" t="n">
        <v>1.540872</v>
      </c>
      <c r="P10" s="55" t="n">
        <v>0.770436</v>
      </c>
      <c r="Q10" s="55" t="n">
        <v>0.166173</v>
      </c>
      <c r="R10" s="55" t="n">
        <v>5.750576</v>
      </c>
      <c r="S10" s="55" t="n">
        <v>1.007106</v>
      </c>
      <c r="T10" s="55" t="n">
        <v>2.614946</v>
      </c>
      <c r="U10" s="55" t="n">
        <v>1.530801</v>
      </c>
      <c r="V10" s="55" t="n">
        <v>1.550943</v>
      </c>
      <c r="W10" s="55" t="n">
        <v>0.14603</v>
      </c>
      <c r="X10" s="55" t="n">
        <v>0.407878</v>
      </c>
      <c r="Y10" s="55" t="n">
        <v>9.144524000000001</v>
      </c>
      <c r="Z10" s="55" t="n">
        <v>0.327309</v>
      </c>
      <c r="AA10" s="55" t="n">
        <v>1.394842</v>
      </c>
      <c r="AB10" s="55" t="n">
        <v>2.024283</v>
      </c>
      <c r="AC10" s="55" t="n">
        <v>10.57965</v>
      </c>
      <c r="AD10" s="55" t="n">
        <v>4.678008</v>
      </c>
      <c r="AE10" s="55" t="n">
        <v>1.344487</v>
      </c>
      <c r="AF10" s="55" t="n">
        <v>0.186315</v>
      </c>
      <c r="AG10" s="55" t="n">
        <v>1.89336</v>
      </c>
      <c r="AH10" s="55" t="n">
        <v>0.367594</v>
      </c>
      <c r="AI10" s="55" t="n">
        <v>0.342416</v>
      </c>
      <c r="AJ10" s="55" t="n">
        <v>0.14603</v>
      </c>
      <c r="AK10" s="55" t="n">
        <v>38.164287</v>
      </c>
      <c r="AL10" s="55" t="n">
        <v>1.752365</v>
      </c>
      <c r="AM10" s="55" t="n">
        <v>5.720363</v>
      </c>
      <c r="AN10" s="55" t="n">
        <v>9.763894000000001</v>
      </c>
      <c r="AO10" s="55" t="n">
        <v>0.251777</v>
      </c>
      <c r="AP10" s="55" t="n">
        <v>0.060426</v>
      </c>
      <c r="AQ10" s="55" t="n">
        <v>0.61937</v>
      </c>
      <c r="AR10" s="184" t="n">
        <v>0</v>
      </c>
      <c r="AS10" s="55" t="n">
        <v>39.614519</v>
      </c>
      <c r="AT10" s="55" t="n">
        <v>0.166173</v>
      </c>
      <c r="AU10" s="55" t="n">
        <v>2.004141</v>
      </c>
      <c r="AV10" s="55" t="n">
        <v>0.161137</v>
      </c>
      <c r="AW10" s="55" t="n">
        <v>0.297096</v>
      </c>
      <c r="AX10" s="55" t="n">
        <v>0.221563</v>
      </c>
      <c r="AY10" s="55" t="n">
        <v>0.312203</v>
      </c>
      <c r="AZ10" s="55" t="n">
        <v>807.6786520000001</v>
      </c>
      <c r="BA10" s="55" t="n">
        <v>3.383877</v>
      </c>
      <c r="BB10" s="55" t="n">
        <v>4.275166</v>
      </c>
      <c r="BC10" s="55" t="n">
        <v>1.017177</v>
      </c>
      <c r="BD10" s="55" t="n">
        <v>0.387736</v>
      </c>
      <c r="BE10" s="55" t="n">
        <v>2.497623</v>
      </c>
      <c r="BF10" s="55" t="n">
        <v>13.595933</v>
      </c>
      <c r="BG10" s="55" t="n">
        <v>3.091816</v>
      </c>
      <c r="BH10" s="55" t="n">
        <v>0.332345</v>
      </c>
      <c r="BI10" s="55" t="n">
        <v>2.220669</v>
      </c>
      <c r="BJ10" s="55" t="n">
        <v>11.677396</v>
      </c>
      <c r="BK10" s="184" t="n">
        <v>0</v>
      </c>
      <c r="BL10" s="52" t="n">
        <v>1928.318907</v>
      </c>
      <c r="BM10" s="55" t="n">
        <v>7110.150323</v>
      </c>
      <c r="BN10" s="55" t="n">
        <v>17.694855</v>
      </c>
      <c r="BO10" s="55" t="n">
        <v>100.835916</v>
      </c>
      <c r="BP10" s="184" t="n">
        <v>-0</v>
      </c>
      <c r="BQ10" s="52" t="n">
        <v>7228.681093</v>
      </c>
      <c r="BR10" s="52" t="n">
        <v>9157</v>
      </c>
    </row>
    <row r="11">
      <c r="A11" s="28" t="inlineStr">
        <is>
          <t>017</t>
        </is>
      </c>
      <c r="B11" s="14" t="inlineStr">
        <is>
          <t>Extracción de carbón de piedra y lignito</t>
        </is>
      </c>
      <c r="C11" s="55" t="n">
        <v>5.852378</v>
      </c>
      <c r="D11" s="55" t="n">
        <v>1.534469</v>
      </c>
      <c r="E11" s="55" t="n">
        <v>1.242683</v>
      </c>
      <c r="F11" s="55" t="n">
        <v>0.370195</v>
      </c>
      <c r="G11" s="55" t="n">
        <v>0.49832</v>
      </c>
      <c r="H11" s="55" t="n">
        <v>1.203735</v>
      </c>
      <c r="I11" s="55" t="n">
        <v>13.265149</v>
      </c>
      <c r="J11" s="55" t="n">
        <v>8.122811</v>
      </c>
      <c r="K11" s="55" t="n">
        <v>0.273111</v>
      </c>
      <c r="L11" s="55" t="n">
        <v>0.01458</v>
      </c>
      <c r="M11" s="55" t="n">
        <v>113.41528</v>
      </c>
      <c r="N11" s="55" t="n">
        <v>44.959866</v>
      </c>
      <c r="O11" s="55" t="n">
        <v>12.371528</v>
      </c>
      <c r="P11" s="55" t="n">
        <v>12.263484</v>
      </c>
      <c r="Q11" s="55" t="n">
        <v>5.071535</v>
      </c>
      <c r="R11" s="55" t="n">
        <v>154.689131</v>
      </c>
      <c r="S11" s="55" t="n">
        <v>0.257808</v>
      </c>
      <c r="T11" s="55" t="n">
        <v>10.575335</v>
      </c>
      <c r="U11" s="55" t="n">
        <v>5.867648</v>
      </c>
      <c r="V11" s="55" t="n">
        <v>29.575805</v>
      </c>
      <c r="W11" s="55" t="n">
        <v>1.15753</v>
      </c>
      <c r="X11" s="55" t="n">
        <v>2.521201</v>
      </c>
      <c r="Y11" s="55" t="n">
        <v>96.020594</v>
      </c>
      <c r="Z11" s="55" t="n">
        <v>0.158945</v>
      </c>
      <c r="AA11" s="55" t="n">
        <v>2247.389736</v>
      </c>
      <c r="AB11" s="55" t="n">
        <v>100.23398</v>
      </c>
      <c r="AC11" s="55" t="n">
        <v>19.724553</v>
      </c>
      <c r="AD11" s="55" t="n">
        <v>32.590589</v>
      </c>
      <c r="AE11" s="55" t="n">
        <v>146.268527</v>
      </c>
      <c r="AF11" s="55" t="n">
        <v>1.224091</v>
      </c>
      <c r="AG11" s="55" t="n">
        <v>21.280549</v>
      </c>
      <c r="AH11" s="55" t="n">
        <v>0.265299</v>
      </c>
      <c r="AI11" s="55" t="n">
        <v>0.261701</v>
      </c>
      <c r="AJ11" s="55" t="n">
        <v>6.727569</v>
      </c>
      <c r="AK11" s="55" t="n">
        <v>153.084329</v>
      </c>
      <c r="AL11" s="55" t="n">
        <v>0.44907</v>
      </c>
      <c r="AM11" s="55" t="n">
        <v>1.197936</v>
      </c>
      <c r="AN11" s="55" t="n">
        <v>2.39393</v>
      </c>
      <c r="AO11" s="55" t="n">
        <v>0.078791</v>
      </c>
      <c r="AP11" s="55" t="n">
        <v>4.422515</v>
      </c>
      <c r="AQ11" s="55" t="n">
        <v>9.437739000000001</v>
      </c>
      <c r="AR11" s="55" t="n">
        <v>1.550653</v>
      </c>
      <c r="AS11" s="55" t="n">
        <v>12.344847</v>
      </c>
      <c r="AT11" s="55" t="n">
        <v>0.266298</v>
      </c>
      <c r="AU11" s="55" t="n">
        <v>1.732945</v>
      </c>
      <c r="AV11" s="55" t="n">
        <v>0.043724</v>
      </c>
      <c r="AW11" s="55" t="n">
        <v>0.282091</v>
      </c>
      <c r="AX11" s="55" t="n">
        <v>0.344693</v>
      </c>
      <c r="AY11" s="55" t="n">
        <v>0.172931</v>
      </c>
      <c r="AZ11" s="55" t="n">
        <v>3.224586</v>
      </c>
      <c r="BA11" s="55" t="n">
        <v>3.117457</v>
      </c>
      <c r="BB11" s="55" t="n">
        <v>2.821949</v>
      </c>
      <c r="BC11" s="55" t="n">
        <v>1.206371</v>
      </c>
      <c r="BD11" s="55" t="n">
        <v>4.060694</v>
      </c>
      <c r="BE11" s="55" t="n">
        <v>2.000576</v>
      </c>
      <c r="BF11" s="55" t="n">
        <v>12.85982</v>
      </c>
      <c r="BG11" s="55" t="n">
        <v>2.13882</v>
      </c>
      <c r="BH11" s="55" t="n">
        <v>3.524112</v>
      </c>
      <c r="BI11" s="55" t="n">
        <v>1.701001</v>
      </c>
      <c r="BJ11" s="55" t="n">
        <v>4.022921</v>
      </c>
      <c r="BK11" s="184" t="n">
        <v>0</v>
      </c>
      <c r="BL11" s="52" t="n">
        <v>3325.730515</v>
      </c>
      <c r="BM11" s="55" t="n">
        <v>47.769049</v>
      </c>
      <c r="BN11" s="55" t="n">
        <v>-462.372445</v>
      </c>
      <c r="BO11" s="55" t="n">
        <v>22587.90355</v>
      </c>
      <c r="BP11" s="55" t="n">
        <v>-0.03067</v>
      </c>
      <c r="BQ11" s="52" t="n">
        <v>22173.269485</v>
      </c>
      <c r="BR11" s="52" t="n">
        <v>25499</v>
      </c>
    </row>
    <row r="12">
      <c r="A12" s="28" t="inlineStr">
        <is>
          <t>018</t>
        </is>
      </c>
      <c r="B12" s="14" t="inlineStr">
        <is>
          <t>Extracción de petróleo crudo y gas natural y actividades de apoyo para la extracción de petróleo y de gas natural</t>
        </is>
      </c>
      <c r="C12" s="55" t="n">
        <v>1082.57729</v>
      </c>
      <c r="D12" s="55" t="n">
        <v>309.388146</v>
      </c>
      <c r="E12" s="55" t="n">
        <v>114.694649</v>
      </c>
      <c r="F12" s="55" t="n">
        <v>71.92087600000001</v>
      </c>
      <c r="G12" s="55" t="n">
        <v>92.590729</v>
      </c>
      <c r="H12" s="55" t="n">
        <v>227.448097</v>
      </c>
      <c r="I12" s="55" t="n">
        <v>2619.01259</v>
      </c>
      <c r="J12" s="55" t="n">
        <v>237.047152</v>
      </c>
      <c r="K12" s="55" t="n">
        <v>56.693002</v>
      </c>
      <c r="L12" s="55" t="n">
        <v>2.731707</v>
      </c>
      <c r="M12" s="55" t="n">
        <v>40.054844</v>
      </c>
      <c r="N12" s="55" t="n">
        <v>20.504945</v>
      </c>
      <c r="O12" s="55" t="n">
        <v>58.843719</v>
      </c>
      <c r="P12" s="55" t="n">
        <v>41.137599</v>
      </c>
      <c r="Q12" s="55" t="n">
        <v>13.207238</v>
      </c>
      <c r="R12" s="55" t="n">
        <v>203.369009</v>
      </c>
      <c r="S12" s="55" t="n">
        <v>37.09868</v>
      </c>
      <c r="T12" s="55" t="n">
        <v>17.105525</v>
      </c>
      <c r="U12" s="55" t="n">
        <v>60.861341</v>
      </c>
      <c r="V12" s="55" t="n">
        <v>63.930601</v>
      </c>
      <c r="W12" s="55" t="n">
        <v>6.707747</v>
      </c>
      <c r="X12" s="55" t="n">
        <v>15.987978</v>
      </c>
      <c r="Y12" s="55" t="n">
        <v>343.941194</v>
      </c>
      <c r="Z12" s="55" t="n">
        <v>13.185042</v>
      </c>
      <c r="AA12" s="55" t="n">
        <v>19115.841943</v>
      </c>
      <c r="AB12" s="55" t="n">
        <v>90.688902</v>
      </c>
      <c r="AC12" s="55" t="n">
        <v>378.100925</v>
      </c>
      <c r="AD12" s="55" t="n">
        <v>174.72695</v>
      </c>
      <c r="AE12" s="55" t="n">
        <v>57.660163</v>
      </c>
      <c r="AF12" s="55" t="n">
        <v>9.944875</v>
      </c>
      <c r="AG12" s="55" t="n">
        <v>73.113314</v>
      </c>
      <c r="AH12" s="55" t="n">
        <v>16.347413</v>
      </c>
      <c r="AI12" s="55" t="n">
        <v>13.907857</v>
      </c>
      <c r="AJ12" s="55" t="n">
        <v>6.840285</v>
      </c>
      <c r="AK12" s="55" t="n">
        <v>6434.942182</v>
      </c>
      <c r="AL12" s="55" t="n">
        <v>5972.753832</v>
      </c>
      <c r="AM12" s="55" t="n">
        <v>204.0617</v>
      </c>
      <c r="AN12" s="55" t="n">
        <v>352.761476</v>
      </c>
      <c r="AO12" s="55" t="n">
        <v>9.279904999999999</v>
      </c>
      <c r="AP12" s="55" t="n">
        <v>25.322746</v>
      </c>
      <c r="AQ12" s="55" t="n">
        <v>34.886199</v>
      </c>
      <c r="AR12" s="55" t="n">
        <v>14.941782</v>
      </c>
      <c r="AS12" s="55" t="n">
        <v>1483.05025</v>
      </c>
      <c r="AT12" s="55" t="n">
        <v>9.783891000000001</v>
      </c>
      <c r="AU12" s="55" t="n">
        <v>99.097436</v>
      </c>
      <c r="AV12" s="55" t="n">
        <v>5.961899</v>
      </c>
      <c r="AW12" s="55" t="n">
        <v>17.399091</v>
      </c>
      <c r="AX12" s="55" t="n">
        <v>15.330284</v>
      </c>
      <c r="AY12" s="55" t="n">
        <v>12.608926</v>
      </c>
      <c r="AZ12" s="55" t="n">
        <v>178.126525</v>
      </c>
      <c r="BA12" s="55" t="n">
        <v>154.95495</v>
      </c>
      <c r="BB12" s="55" t="n">
        <v>181.486098</v>
      </c>
      <c r="BC12" s="55" t="n">
        <v>51.402635</v>
      </c>
      <c r="BD12" s="55" t="n">
        <v>70.31005999999999</v>
      </c>
      <c r="BE12" s="55" t="n">
        <v>109.60956</v>
      </c>
      <c r="BF12" s="55" t="n">
        <v>628.469339</v>
      </c>
      <c r="BG12" s="55" t="n">
        <v>135.201306</v>
      </c>
      <c r="BH12" s="55" t="n">
        <v>59.94586</v>
      </c>
      <c r="BI12" s="55" t="n">
        <v>98.101291</v>
      </c>
      <c r="BJ12" s="55" t="n">
        <v>440.364233</v>
      </c>
      <c r="BK12" s="184" t="n">
        <v>0</v>
      </c>
      <c r="BL12" s="52" t="n">
        <v>42487.365782</v>
      </c>
      <c r="BM12" s="55" t="n">
        <v>6381.755099</v>
      </c>
      <c r="BN12" s="55" t="n">
        <v>820.905288</v>
      </c>
      <c r="BO12" s="55" t="n">
        <v>39367.463885</v>
      </c>
      <c r="BP12" s="55" t="n">
        <v>-0.490053</v>
      </c>
      <c r="BQ12" s="52" t="n">
        <v>46569.634218</v>
      </c>
      <c r="BR12" s="52" t="n">
        <v>89057</v>
      </c>
    </row>
    <row r="13">
      <c r="A13" s="28" t="inlineStr">
        <is>
          <t>019</t>
        </is>
      </c>
      <c r="B13" s="14" t="inlineStr">
        <is>
          <t>Extracción de minerales metalíferos</t>
        </is>
      </c>
      <c r="C13" s="55" t="n">
        <v>9.750901000000001</v>
      </c>
      <c r="D13" s="55" t="n">
        <v>1.658641</v>
      </c>
      <c r="E13" s="55" t="n">
        <v>9.388763000000001</v>
      </c>
      <c r="F13" s="55" t="n">
        <v>0.214639</v>
      </c>
      <c r="G13" s="55" t="n">
        <v>0.91831</v>
      </c>
      <c r="H13" s="55" t="n">
        <v>0.784824</v>
      </c>
      <c r="I13" s="55" t="n">
        <v>5.204939</v>
      </c>
      <c r="J13" s="55" t="n">
        <v>0.784031</v>
      </c>
      <c r="K13" s="55" t="n">
        <v>0.179489</v>
      </c>
      <c r="L13" s="55" t="n">
        <v>0.024116</v>
      </c>
      <c r="M13" s="55" t="n">
        <v>9.756036</v>
      </c>
      <c r="N13" s="55" t="n">
        <v>4.495908</v>
      </c>
      <c r="O13" s="55" t="n">
        <v>3.411299</v>
      </c>
      <c r="P13" s="55" t="n">
        <v>12.761941</v>
      </c>
      <c r="Q13" s="55" t="n">
        <v>7.508267</v>
      </c>
      <c r="R13" s="55" t="n">
        <v>2.035738</v>
      </c>
      <c r="S13" s="55" t="n">
        <v>1.566812</v>
      </c>
      <c r="T13" s="55" t="n">
        <v>2.604164</v>
      </c>
      <c r="U13" s="55" t="n">
        <v>4.033301</v>
      </c>
      <c r="V13" s="55" t="n">
        <v>5.962151</v>
      </c>
      <c r="W13" s="55" t="n">
        <v>1.345103</v>
      </c>
      <c r="X13" s="55" t="n">
        <v>1.61374</v>
      </c>
      <c r="Y13" s="55" t="n">
        <v>4.20121</v>
      </c>
      <c r="Z13" s="55" t="n">
        <v>1.499111</v>
      </c>
      <c r="AA13" s="55" t="n">
        <v>16.001735</v>
      </c>
      <c r="AB13" s="55" t="n">
        <v>50.278068</v>
      </c>
      <c r="AC13" s="55" t="n">
        <v>6.087907</v>
      </c>
      <c r="AD13" s="55" t="n">
        <v>6.445035</v>
      </c>
      <c r="AE13" s="55" t="n">
        <v>12994.83409</v>
      </c>
      <c r="AF13" s="55" t="n">
        <v>6.003887</v>
      </c>
      <c r="AG13" s="55" t="n">
        <v>4.410083</v>
      </c>
      <c r="AH13" s="55" t="n">
        <v>3.165603</v>
      </c>
      <c r="AI13" s="55" t="n">
        <v>1.677596</v>
      </c>
      <c r="AJ13" s="55" t="n">
        <v>1.268893</v>
      </c>
      <c r="AK13" s="55" t="n">
        <v>6.627876</v>
      </c>
      <c r="AL13" s="55" t="n">
        <v>1.541464</v>
      </c>
      <c r="AM13" s="55" t="n">
        <v>1.318884</v>
      </c>
      <c r="AN13" s="55" t="n">
        <v>3.674962</v>
      </c>
      <c r="AO13" s="55" t="n">
        <v>0.141906</v>
      </c>
      <c r="AP13" s="55" t="n">
        <v>19.08061</v>
      </c>
      <c r="AQ13" s="55" t="n">
        <v>12.953247</v>
      </c>
      <c r="AR13" s="55" t="n">
        <v>12.76122</v>
      </c>
      <c r="AS13" s="55" t="n">
        <v>23.779315</v>
      </c>
      <c r="AT13" s="55" t="n">
        <v>3.274629</v>
      </c>
      <c r="AU13" s="55" t="n">
        <v>6.521797</v>
      </c>
      <c r="AV13" s="55" t="n">
        <v>0.080355</v>
      </c>
      <c r="AW13" s="55" t="n">
        <v>1.527242</v>
      </c>
      <c r="AX13" s="55" t="n">
        <v>1.492601</v>
      </c>
      <c r="AY13" s="55" t="n">
        <v>0.288078</v>
      </c>
      <c r="AZ13" s="55" t="n">
        <v>23.944249</v>
      </c>
      <c r="BA13" s="55" t="n">
        <v>11.536645</v>
      </c>
      <c r="BB13" s="55" t="n">
        <v>7.512984</v>
      </c>
      <c r="BC13" s="55" t="n">
        <v>3.597216</v>
      </c>
      <c r="BD13" s="55" t="n">
        <v>14.32429</v>
      </c>
      <c r="BE13" s="55" t="n">
        <v>6.122013</v>
      </c>
      <c r="BF13" s="55" t="n">
        <v>39.550757</v>
      </c>
      <c r="BG13" s="55" t="n">
        <v>6.085782</v>
      </c>
      <c r="BH13" s="55" t="n">
        <v>12.38391</v>
      </c>
      <c r="BI13" s="55" t="n">
        <v>14.598343</v>
      </c>
      <c r="BJ13" s="55" t="n">
        <v>9.093991000000001</v>
      </c>
      <c r="BK13" s="184" t="n">
        <v>0</v>
      </c>
      <c r="BL13" s="52" t="n">
        <v>13425.690696</v>
      </c>
      <c r="BM13" s="55" t="n">
        <v>241.789259</v>
      </c>
      <c r="BN13" s="55" t="n">
        <v>38.309654</v>
      </c>
      <c r="BO13" s="55" t="n">
        <v>1017.726437</v>
      </c>
      <c r="BP13" s="55" t="n">
        <v>-0.516047</v>
      </c>
      <c r="BQ13" s="52" t="n">
        <v>1297.309304</v>
      </c>
      <c r="BR13" s="52" t="n">
        <v>14723</v>
      </c>
    </row>
    <row r="14">
      <c r="A14" s="28" t="inlineStr">
        <is>
          <t>020</t>
        </is>
      </c>
      <c r="B14" s="14" t="inlineStr">
        <is>
          <t>Extracción de otras minas y canteras</t>
        </is>
      </c>
      <c r="C14" s="55" t="n">
        <v>29.745215</v>
      </c>
      <c r="D14" s="55" t="n">
        <v>0.344028</v>
      </c>
      <c r="E14" s="55" t="n">
        <v>102.061127</v>
      </c>
      <c r="F14" s="55" t="n">
        <v>7.299126</v>
      </c>
      <c r="G14" s="55" t="n">
        <v>0.254933</v>
      </c>
      <c r="H14" s="55" t="n">
        <v>1.553444</v>
      </c>
      <c r="I14" s="55" t="n">
        <v>6.078525</v>
      </c>
      <c r="J14" s="55" t="n">
        <v>0.588548</v>
      </c>
      <c r="K14" s="55" t="n">
        <v>0.294729</v>
      </c>
      <c r="L14" s="55" t="n">
        <v>0.003894</v>
      </c>
      <c r="M14" s="55" t="n">
        <v>5.144976</v>
      </c>
      <c r="N14" s="55" t="n">
        <v>7.265374</v>
      </c>
      <c r="O14" s="55" t="n">
        <v>1.427872</v>
      </c>
      <c r="P14" s="55" t="n">
        <v>14.813234</v>
      </c>
      <c r="Q14" s="55" t="n">
        <v>0.421215</v>
      </c>
      <c r="R14" s="55" t="n">
        <v>1.030523</v>
      </c>
      <c r="S14" s="55" t="n">
        <v>1.245421</v>
      </c>
      <c r="T14" s="55" t="n">
        <v>8.362333</v>
      </c>
      <c r="U14" s="55" t="n">
        <v>3.79319</v>
      </c>
      <c r="V14" s="55" t="n">
        <v>6.650556</v>
      </c>
      <c r="W14" s="55" t="n">
        <v>0.497905</v>
      </c>
      <c r="X14" s="55" t="n">
        <v>0.146334</v>
      </c>
      <c r="Y14" s="55" t="n">
        <v>1.347254</v>
      </c>
      <c r="Z14" s="55" t="n">
        <v>0.116823</v>
      </c>
      <c r="AA14" s="55" t="n">
        <v>51.029053</v>
      </c>
      <c r="AB14" s="55" t="n">
        <v>225.65563</v>
      </c>
      <c r="AC14" s="55" t="n">
        <v>4.814619</v>
      </c>
      <c r="AD14" s="55" t="n">
        <v>737.66736</v>
      </c>
      <c r="AE14" s="55" t="n">
        <v>20.479632</v>
      </c>
      <c r="AF14" s="55" t="n">
        <v>0.556615</v>
      </c>
      <c r="AG14" s="55" t="n">
        <v>1.361208</v>
      </c>
      <c r="AH14" s="55" t="n">
        <v>0.811912</v>
      </c>
      <c r="AI14" s="55" t="n">
        <v>0.117196</v>
      </c>
      <c r="AJ14" s="55" t="n">
        <v>13.22558</v>
      </c>
      <c r="AK14" s="55" t="n">
        <v>1.152067</v>
      </c>
      <c r="AL14" s="55" t="n">
        <v>0.122401</v>
      </c>
      <c r="AM14" s="55" t="n">
        <v>0.193316</v>
      </c>
      <c r="AN14" s="55" t="n">
        <v>0.455907</v>
      </c>
      <c r="AO14" s="55" t="n">
        <v>0.140105</v>
      </c>
      <c r="AP14" s="55" t="n">
        <v>703.1663</v>
      </c>
      <c r="AQ14" s="55" t="n">
        <v>1748.79612</v>
      </c>
      <c r="AR14" s="55" t="n">
        <v>210.407452</v>
      </c>
      <c r="AS14" s="55" t="n">
        <v>13.428575</v>
      </c>
      <c r="AT14" s="55" t="n">
        <v>0.339167</v>
      </c>
      <c r="AU14" s="55" t="n">
        <v>8.561078</v>
      </c>
      <c r="AV14" s="55" t="n">
        <v>0.042094</v>
      </c>
      <c r="AW14" s="55" t="n">
        <v>3.840818</v>
      </c>
      <c r="AX14" s="55" t="n">
        <v>3.887441</v>
      </c>
      <c r="AY14" s="55" t="n">
        <v>0.415465</v>
      </c>
      <c r="AZ14" s="55" t="n">
        <v>28.43146</v>
      </c>
      <c r="BA14" s="55" t="n">
        <v>0.926111</v>
      </c>
      <c r="BB14" s="55" t="n">
        <v>0.908243</v>
      </c>
      <c r="BC14" s="55" t="n">
        <v>0.408931</v>
      </c>
      <c r="BD14" s="55" t="n">
        <v>1.952193</v>
      </c>
      <c r="BE14" s="55" t="n">
        <v>0.668674</v>
      </c>
      <c r="BF14" s="55" t="n">
        <v>3.165618</v>
      </c>
      <c r="BG14" s="55" t="n">
        <v>0.666519</v>
      </c>
      <c r="BH14" s="55" t="n">
        <v>0.6277470000000001</v>
      </c>
      <c r="BI14" s="55" t="n">
        <v>0.913975</v>
      </c>
      <c r="BJ14" s="55" t="n">
        <v>1.004877</v>
      </c>
      <c r="BK14" s="184" t="n">
        <v>0</v>
      </c>
      <c r="BL14" s="52" t="n">
        <v>3990.828035</v>
      </c>
      <c r="BM14" s="55" t="n">
        <v>181.771152</v>
      </c>
      <c r="BN14" s="55" t="n">
        <v>8.303898999999999</v>
      </c>
      <c r="BO14" s="55" t="n">
        <v>251.121194</v>
      </c>
      <c r="BP14" s="55" t="n">
        <v>-0.02428</v>
      </c>
      <c r="BQ14" s="52" t="n">
        <v>441.171965</v>
      </c>
      <c r="BR14" s="52" t="n">
        <v>4432</v>
      </c>
    </row>
    <row r="15">
      <c r="A15" s="28" t="inlineStr">
        <is>
          <t>022</t>
        </is>
      </c>
      <c r="B15" s="14" t="inlineStr">
        <is>
          <t>Actividades de apoyo para otras actividades de explotación de minas y canteras</t>
        </is>
      </c>
      <c r="C15" s="55" t="n">
        <v>34.200011</v>
      </c>
      <c r="D15" s="55" t="n">
        <v>9.834064</v>
      </c>
      <c r="E15" s="55" t="n">
        <v>3.341377</v>
      </c>
      <c r="F15" s="55" t="n">
        <v>2.298007</v>
      </c>
      <c r="G15" s="55" t="n">
        <v>2.926441</v>
      </c>
      <c r="H15" s="55" t="n">
        <v>7.165832</v>
      </c>
      <c r="I15" s="55" t="n">
        <v>82.98900399999999</v>
      </c>
      <c r="J15" s="55" t="n">
        <v>7.16131</v>
      </c>
      <c r="K15" s="55" t="n">
        <v>1.776874</v>
      </c>
      <c r="L15" s="55" t="n">
        <v>0.08448</v>
      </c>
      <c r="M15" s="55" t="n">
        <v>0.9082480000000001</v>
      </c>
      <c r="N15" s="55" t="n">
        <v>0.506518</v>
      </c>
      <c r="O15" s="55" t="n">
        <v>1.735189</v>
      </c>
      <c r="P15" s="55" t="n">
        <v>0.909172</v>
      </c>
      <c r="Q15" s="55" t="n">
        <v>0.212188</v>
      </c>
      <c r="R15" s="55" t="n">
        <v>6.425039</v>
      </c>
      <c r="S15" s="55" t="n">
        <v>1.129615</v>
      </c>
      <c r="T15" s="55" t="n">
        <v>0.45936</v>
      </c>
      <c r="U15" s="55" t="n">
        <v>1.729638</v>
      </c>
      <c r="V15" s="55" t="n">
        <v>1.765539</v>
      </c>
      <c r="W15" s="55" t="n">
        <v>0.169411</v>
      </c>
      <c r="X15" s="55" t="n">
        <v>0.461602</v>
      </c>
      <c r="Y15" s="55" t="n">
        <v>10.223658</v>
      </c>
      <c r="Z15" s="55" t="n">
        <v>0.372215</v>
      </c>
      <c r="AA15" s="55" t="n">
        <v>1.694533</v>
      </c>
      <c r="AB15" s="55" t="n">
        <v>2.402583</v>
      </c>
      <c r="AC15" s="55" t="n">
        <v>11.840783</v>
      </c>
      <c r="AD15" s="55" t="n">
        <v>6.291792</v>
      </c>
      <c r="AE15" s="55" t="n">
        <v>1.561818</v>
      </c>
      <c r="AF15" s="55" t="n">
        <v>0.22078</v>
      </c>
      <c r="AG15" s="55" t="n">
        <v>2.133365</v>
      </c>
      <c r="AH15" s="55" t="n">
        <v>0.423208</v>
      </c>
      <c r="AI15" s="55" t="n">
        <v>0.389597</v>
      </c>
      <c r="AJ15" s="55" t="n">
        <v>0.167851</v>
      </c>
      <c r="AK15" s="55" t="n">
        <v>42.713124</v>
      </c>
      <c r="AL15" s="55" t="n">
        <v>1.970621</v>
      </c>
      <c r="AM15" s="55" t="n">
        <v>6.413834</v>
      </c>
      <c r="AN15" s="55" t="n">
        <v>10.987114</v>
      </c>
      <c r="AO15" s="55" t="n">
        <v>0.283459</v>
      </c>
      <c r="AP15" s="55" t="n">
        <v>1.125102</v>
      </c>
      <c r="AQ15" s="55" t="n">
        <v>3.201913</v>
      </c>
      <c r="AR15" s="55" t="n">
        <v>0.359254</v>
      </c>
      <c r="AS15" s="55" t="n">
        <v>44.775515</v>
      </c>
      <c r="AT15" s="55" t="n">
        <v>0.201647</v>
      </c>
      <c r="AU15" s="55" t="n">
        <v>2.350002</v>
      </c>
      <c r="AV15" s="55" t="n">
        <v>0.181609</v>
      </c>
      <c r="AW15" s="55" t="n">
        <v>0.350999</v>
      </c>
      <c r="AX15" s="55" t="n">
        <v>0.277806</v>
      </c>
      <c r="AY15" s="55" t="n">
        <v>0.359629</v>
      </c>
      <c r="AZ15" s="55" t="n">
        <v>4.61669</v>
      </c>
      <c r="BA15" s="55" t="n">
        <v>4.063854</v>
      </c>
      <c r="BB15" s="55" t="n">
        <v>5.01481</v>
      </c>
      <c r="BC15" s="55" t="n">
        <v>1.255323</v>
      </c>
      <c r="BD15" s="55" t="n">
        <v>0.898107</v>
      </c>
      <c r="BE15" s="55" t="n">
        <v>2.967892</v>
      </c>
      <c r="BF15" s="55" t="n">
        <v>16.417573</v>
      </c>
      <c r="BG15" s="55" t="n">
        <v>3.637503</v>
      </c>
      <c r="BH15" s="55" t="n">
        <v>0.780354</v>
      </c>
      <c r="BI15" s="55" t="n">
        <v>2.590249</v>
      </c>
      <c r="BJ15" s="55" t="n">
        <v>13.27002</v>
      </c>
      <c r="BK15" s="184" t="n">
        <v>0</v>
      </c>
      <c r="BL15" s="52" t="n">
        <v>376.975106</v>
      </c>
      <c r="BM15" s="55" t="n">
        <v>192.601101</v>
      </c>
      <c r="BN15" s="55" t="n">
        <v>20.227882</v>
      </c>
      <c r="BO15" s="55" t="n">
        <v>1.197733</v>
      </c>
      <c r="BP15" s="55" t="n">
        <v>-0.001822</v>
      </c>
      <c r="BQ15" s="52" t="n">
        <v>214.024894</v>
      </c>
      <c r="BR15" s="52" t="n">
        <v>591</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30.843523</v>
      </c>
      <c r="D16" s="55" t="n">
        <v>1.31954</v>
      </c>
      <c r="E16" s="55" t="n">
        <v>563.089221</v>
      </c>
      <c r="F16" s="55" t="n">
        <v>0.20345</v>
      </c>
      <c r="G16" s="55" t="n">
        <v>1.6521</v>
      </c>
      <c r="H16" s="55" t="n">
        <v>0.38033</v>
      </c>
      <c r="I16" s="55" t="n">
        <v>1.445773</v>
      </c>
      <c r="J16" s="55" t="n">
        <v>0.185176</v>
      </c>
      <c r="K16" s="55" t="n">
        <v>0.05853</v>
      </c>
      <c r="L16" s="55" t="n">
        <v>0.016448</v>
      </c>
      <c r="M16" s="55" t="n">
        <v>2464.172045</v>
      </c>
      <c r="N16" s="55" t="n">
        <v>3347.027343</v>
      </c>
      <c r="O16" s="55" t="n">
        <v>277.201935</v>
      </c>
      <c r="P16" s="55" t="n">
        <v>2501.759833</v>
      </c>
      <c r="Q16" s="55" t="n">
        <v>23.217681</v>
      </c>
      <c r="R16" s="55" t="n">
        <v>1.088072</v>
      </c>
      <c r="S16" s="55" t="n">
        <v>39.33026</v>
      </c>
      <c r="T16" s="55" t="n">
        <v>413.072221</v>
      </c>
      <c r="U16" s="55" t="n">
        <v>80.947642</v>
      </c>
      <c r="V16" s="55" t="n">
        <v>199.560999</v>
      </c>
      <c r="W16" s="55" t="n">
        <v>8.75573</v>
      </c>
      <c r="X16" s="55" t="n">
        <v>17.000914</v>
      </c>
      <c r="Y16" s="55" t="n">
        <v>174.795441</v>
      </c>
      <c r="Z16" s="55" t="n">
        <v>0.863531</v>
      </c>
      <c r="AA16" s="55" t="n">
        <v>66.60436</v>
      </c>
      <c r="AB16" s="55" t="n">
        <v>1241.987374</v>
      </c>
      <c r="AC16" s="55" t="n">
        <v>116.345664</v>
      </c>
      <c r="AD16" s="55" t="n">
        <v>13.298969</v>
      </c>
      <c r="AE16" s="55" t="n">
        <v>37.728626</v>
      </c>
      <c r="AF16" s="55" t="n">
        <v>2.244826</v>
      </c>
      <c r="AG16" s="55" t="n">
        <v>137.423069</v>
      </c>
      <c r="AH16" s="55" t="n">
        <v>2.17178</v>
      </c>
      <c r="AI16" s="55" t="n">
        <v>2.989131</v>
      </c>
      <c r="AJ16" s="55" t="n">
        <v>45.948598</v>
      </c>
      <c r="AK16" s="55" t="n">
        <v>1.110853</v>
      </c>
      <c r="AL16" s="55" t="n">
        <v>0.65565</v>
      </c>
      <c r="AM16" s="55" t="n">
        <v>0.15522</v>
      </c>
      <c r="AN16" s="55" t="n">
        <v>0.43567</v>
      </c>
      <c r="AO16" s="55" t="n">
        <v>0.073007</v>
      </c>
      <c r="AP16" s="55" t="n">
        <v>30.431195</v>
      </c>
      <c r="AQ16" s="55" t="n">
        <v>33.301484</v>
      </c>
      <c r="AR16" s="55" t="n">
        <v>18.150454</v>
      </c>
      <c r="AS16" s="55" t="n">
        <v>8.022477</v>
      </c>
      <c r="AT16" s="55" t="n">
        <v>1.793469</v>
      </c>
      <c r="AU16" s="55" t="n">
        <v>3.058808</v>
      </c>
      <c r="AV16" s="55" t="n">
        <v>0.030608</v>
      </c>
      <c r="AW16" s="55" t="n">
        <v>1.627771</v>
      </c>
      <c r="AX16" s="55" t="n">
        <v>0.513338</v>
      </c>
      <c r="AY16" s="55" t="n">
        <v>0.097882</v>
      </c>
      <c r="AZ16" s="55" t="n">
        <v>6434.282168</v>
      </c>
      <c r="BA16" s="55" t="n">
        <v>2.641285</v>
      </c>
      <c r="BB16" s="55" t="n">
        <v>1.521303</v>
      </c>
      <c r="BC16" s="55" t="n">
        <v>0.158722</v>
      </c>
      <c r="BD16" s="55" t="n">
        <v>1.608848</v>
      </c>
      <c r="BE16" s="55" t="n">
        <v>1.270326</v>
      </c>
      <c r="BF16" s="55" t="n">
        <v>4.470201</v>
      </c>
      <c r="BG16" s="55" t="n">
        <v>129.884256</v>
      </c>
      <c r="BH16" s="55" t="n">
        <v>0.556158</v>
      </c>
      <c r="BI16" s="55" t="n">
        <v>7.382442</v>
      </c>
      <c r="BJ16" s="55" t="n">
        <v>4.311212</v>
      </c>
      <c r="BK16" s="184" t="n">
        <v>0</v>
      </c>
      <c r="BL16" s="52" t="n">
        <v>18502.274946</v>
      </c>
      <c r="BM16" s="55" t="n">
        <v>40298.070385</v>
      </c>
      <c r="BN16" s="55" t="n">
        <v>48.414409</v>
      </c>
      <c r="BO16" s="55" t="n">
        <v>2813.518065</v>
      </c>
      <c r="BP16" s="55" t="n">
        <v>-0.277805</v>
      </c>
      <c r="BQ16" s="52" t="n">
        <v>43159.725054</v>
      </c>
      <c r="BR16" s="52" t="n">
        <v>61662</v>
      </c>
    </row>
    <row r="17">
      <c r="A17" s="28" t="inlineStr">
        <is>
          <t>026</t>
        </is>
      </c>
      <c r="B17" s="14" t="inlineStr">
        <is>
          <t>Elaboración de aceites y grasas de origen vegetal y animal</t>
        </is>
      </c>
      <c r="C17" s="55" t="n">
        <v>24.358954</v>
      </c>
      <c r="D17" s="55" t="n">
        <v>4.711079</v>
      </c>
      <c r="E17" s="55" t="n">
        <v>144.567244</v>
      </c>
      <c r="F17" s="55" t="n">
        <v>0.406339</v>
      </c>
      <c r="G17" s="55" t="n">
        <v>1.302005</v>
      </c>
      <c r="H17" s="55" t="n">
        <v>0.311644</v>
      </c>
      <c r="I17" s="55" t="n">
        <v>2.17716</v>
      </c>
      <c r="J17" s="55" t="n">
        <v>0.206396</v>
      </c>
      <c r="K17" s="55" t="n">
        <v>0.08294600000000001</v>
      </c>
      <c r="L17" s="55" t="n">
        <v>0.021843</v>
      </c>
      <c r="M17" s="55" t="n">
        <v>533.3083800000001</v>
      </c>
      <c r="N17" s="55" t="n">
        <v>817.943046</v>
      </c>
      <c r="O17" s="55" t="n">
        <v>54.761155</v>
      </c>
      <c r="P17" s="55" t="n">
        <v>615.540881</v>
      </c>
      <c r="Q17" s="55" t="n">
        <v>6.929106</v>
      </c>
      <c r="R17" s="55" t="n">
        <v>1.034835</v>
      </c>
      <c r="S17" s="55" t="n">
        <v>10.933586</v>
      </c>
      <c r="T17" s="55" t="n">
        <v>97.349222</v>
      </c>
      <c r="U17" s="55" t="n">
        <v>19.700422</v>
      </c>
      <c r="V17" s="55" t="n">
        <v>36.123964</v>
      </c>
      <c r="W17" s="55" t="n">
        <v>2.139021</v>
      </c>
      <c r="X17" s="55" t="n">
        <v>3.520456</v>
      </c>
      <c r="Y17" s="55" t="n">
        <v>33.246463</v>
      </c>
      <c r="Z17" s="55" t="n">
        <v>1.008905</v>
      </c>
      <c r="AA17" s="55" t="n">
        <v>24.991568</v>
      </c>
      <c r="AB17" s="55" t="n">
        <v>331.813952</v>
      </c>
      <c r="AC17" s="55" t="n">
        <v>38.207922</v>
      </c>
      <c r="AD17" s="55" t="n">
        <v>5.754574</v>
      </c>
      <c r="AE17" s="55" t="n">
        <v>14.349561</v>
      </c>
      <c r="AF17" s="55" t="n">
        <v>2.835565</v>
      </c>
      <c r="AG17" s="55" t="n">
        <v>23.345255</v>
      </c>
      <c r="AH17" s="55" t="n">
        <v>2.482386</v>
      </c>
      <c r="AI17" s="55" t="n">
        <v>1.186398</v>
      </c>
      <c r="AJ17" s="55" t="n">
        <v>8.398687000000001</v>
      </c>
      <c r="AK17" s="55" t="n">
        <v>10.057321</v>
      </c>
      <c r="AL17" s="55" t="n">
        <v>0.456377</v>
      </c>
      <c r="AM17" s="55" t="n">
        <v>0.356236</v>
      </c>
      <c r="AN17" s="55" t="n">
        <v>0.775447</v>
      </c>
      <c r="AO17" s="55" t="n">
        <v>0.632429</v>
      </c>
      <c r="AP17" s="55" t="n">
        <v>10.536339</v>
      </c>
      <c r="AQ17" s="55" t="n">
        <v>10.154374</v>
      </c>
      <c r="AR17" s="55" t="n">
        <v>5.210294</v>
      </c>
      <c r="AS17" s="55" t="n">
        <v>4.230994</v>
      </c>
      <c r="AT17" s="55" t="n">
        <v>1.783305</v>
      </c>
      <c r="AU17" s="55" t="n">
        <v>2.013434</v>
      </c>
      <c r="AV17" s="55" t="n">
        <v>0.013168</v>
      </c>
      <c r="AW17" s="55" t="n">
        <v>0.493752</v>
      </c>
      <c r="AX17" s="55" t="n">
        <v>0.318523</v>
      </c>
      <c r="AY17" s="55" t="n">
        <v>0.032141</v>
      </c>
      <c r="AZ17" s="55" t="n">
        <v>1585.74986</v>
      </c>
      <c r="BA17" s="55" t="n">
        <v>1.599594</v>
      </c>
      <c r="BB17" s="55" t="n">
        <v>0.245248</v>
      </c>
      <c r="BC17" s="55" t="n">
        <v>0.059977</v>
      </c>
      <c r="BD17" s="55" t="n">
        <v>0.402376</v>
      </c>
      <c r="BE17" s="55" t="n">
        <v>0.913001</v>
      </c>
      <c r="BF17" s="55" t="n">
        <v>1.29366</v>
      </c>
      <c r="BG17" s="55" t="n">
        <v>32.077571</v>
      </c>
      <c r="BH17" s="55" t="n">
        <v>0.208809</v>
      </c>
      <c r="BI17" s="55" t="n">
        <v>21.052915</v>
      </c>
      <c r="BJ17" s="55" t="n">
        <v>2.545882</v>
      </c>
      <c r="BK17" s="184" t="n">
        <v>0</v>
      </c>
      <c r="BL17" s="52" t="n">
        <v>4558.263945</v>
      </c>
      <c r="BM17" s="55" t="n">
        <v>9980.408323</v>
      </c>
      <c r="BN17" s="55" t="n">
        <v>18.150339</v>
      </c>
      <c r="BO17" s="55" t="n">
        <v>730.376932</v>
      </c>
      <c r="BP17" s="55" t="n">
        <v>-0.199538</v>
      </c>
      <c r="BQ17" s="52" t="n">
        <v>10728.736055</v>
      </c>
      <c r="BR17" s="52" t="n">
        <v>15287</v>
      </c>
    </row>
    <row r="18">
      <c r="A18" s="28" t="inlineStr">
        <is>
          <t>027</t>
        </is>
      </c>
      <c r="B18" s="14" t="inlineStr">
        <is>
          <t>Elaboración de productos lácteos</t>
        </is>
      </c>
      <c r="C18" s="55" t="n">
        <v>12.500148</v>
      </c>
      <c r="D18" s="55" t="n">
        <v>1.044035</v>
      </c>
      <c r="E18" s="55" t="n">
        <v>151.460106</v>
      </c>
      <c r="F18" s="55" t="n">
        <v>0.115014</v>
      </c>
      <c r="G18" s="55" t="n">
        <v>10.052423</v>
      </c>
      <c r="H18" s="55" t="n">
        <v>0.341169</v>
      </c>
      <c r="I18" s="55" t="n">
        <v>1.975342</v>
      </c>
      <c r="J18" s="55" t="n">
        <v>0.09497899999999999</v>
      </c>
      <c r="K18" s="55" t="n">
        <v>0.08033999999999999</v>
      </c>
      <c r="L18" s="55" t="n">
        <v>0.01406</v>
      </c>
      <c r="M18" s="55" t="n">
        <v>122.886494</v>
      </c>
      <c r="N18" s="55" t="n">
        <v>47.577313</v>
      </c>
      <c r="O18" s="55" t="n">
        <v>689.34231</v>
      </c>
      <c r="P18" s="55" t="n">
        <v>853.385297</v>
      </c>
      <c r="Q18" s="55" t="n">
        <v>31.01769</v>
      </c>
      <c r="R18" s="55" t="n">
        <v>2.847471</v>
      </c>
      <c r="S18" s="55" t="n">
        <v>81.84245</v>
      </c>
      <c r="T18" s="55" t="n">
        <v>376.577979</v>
      </c>
      <c r="U18" s="55" t="n">
        <v>188.58382</v>
      </c>
      <c r="V18" s="55" t="n">
        <v>46.579538</v>
      </c>
      <c r="W18" s="55" t="n">
        <v>2.522324</v>
      </c>
      <c r="X18" s="55" t="n">
        <v>4.673911</v>
      </c>
      <c r="Y18" s="55" t="n">
        <v>42.159729</v>
      </c>
      <c r="Z18" s="55" t="n">
        <v>1.659971</v>
      </c>
      <c r="AA18" s="55" t="n">
        <v>24.480192</v>
      </c>
      <c r="AB18" s="55" t="n">
        <v>63.170405</v>
      </c>
      <c r="AC18" s="55" t="n">
        <v>28.673186</v>
      </c>
      <c r="AD18" s="55" t="n">
        <v>6.810287</v>
      </c>
      <c r="AE18" s="55" t="n">
        <v>13.735366</v>
      </c>
      <c r="AF18" s="55" t="n">
        <v>2.56622</v>
      </c>
      <c r="AG18" s="55" t="n">
        <v>32.112032</v>
      </c>
      <c r="AH18" s="55" t="n">
        <v>2.36755</v>
      </c>
      <c r="AI18" s="55" t="n">
        <v>1.405596</v>
      </c>
      <c r="AJ18" s="55" t="n">
        <v>10.93056</v>
      </c>
      <c r="AK18" s="55" t="n">
        <v>1.456643</v>
      </c>
      <c r="AL18" s="55" t="n">
        <v>0.96227</v>
      </c>
      <c r="AM18" s="55" t="n">
        <v>0.206058</v>
      </c>
      <c r="AN18" s="55" t="n">
        <v>0.595208</v>
      </c>
      <c r="AO18" s="55" t="n">
        <v>0.100691</v>
      </c>
      <c r="AP18" s="55" t="n">
        <v>15.935416</v>
      </c>
      <c r="AQ18" s="55" t="n">
        <v>14.25805</v>
      </c>
      <c r="AR18" s="55" t="n">
        <v>9.220585</v>
      </c>
      <c r="AS18" s="55" t="n">
        <v>9.536049</v>
      </c>
      <c r="AT18" s="55" t="n">
        <v>2.411975</v>
      </c>
      <c r="AU18" s="55" t="n">
        <v>3.955265</v>
      </c>
      <c r="AV18" s="55" t="n">
        <v>0.024843</v>
      </c>
      <c r="AW18" s="55" t="n">
        <v>0.943447</v>
      </c>
      <c r="AX18" s="55" t="n">
        <v>0.61583</v>
      </c>
      <c r="AY18" s="55" t="n">
        <v>0.072077</v>
      </c>
      <c r="AZ18" s="55" t="n">
        <v>1331.361948</v>
      </c>
      <c r="BA18" s="55" t="n">
        <v>2.759812</v>
      </c>
      <c r="BB18" s="55" t="n">
        <v>0.380219</v>
      </c>
      <c r="BC18" s="55" t="n">
        <v>0.171007</v>
      </c>
      <c r="BD18" s="55" t="n">
        <v>0.841479</v>
      </c>
      <c r="BE18" s="55" t="n">
        <v>0.926009</v>
      </c>
      <c r="BF18" s="55" t="n">
        <v>4.712906</v>
      </c>
      <c r="BG18" s="55" t="n">
        <v>74.116119</v>
      </c>
      <c r="BH18" s="55" t="n">
        <v>0.391669</v>
      </c>
      <c r="BI18" s="55" t="n">
        <v>9.729039</v>
      </c>
      <c r="BJ18" s="55" t="n">
        <v>1.713195</v>
      </c>
      <c r="BK18" s="184" t="n">
        <v>0</v>
      </c>
      <c r="BL18" s="52" t="n">
        <v>4342.983113</v>
      </c>
      <c r="BM18" s="55" t="n">
        <v>15174.822197</v>
      </c>
      <c r="BN18" s="55" t="n">
        <v>33.586995</v>
      </c>
      <c r="BO18" s="55" t="n">
        <v>384.999891</v>
      </c>
      <c r="BP18" s="55" t="n">
        <v>-0.392196</v>
      </c>
      <c r="BQ18" s="52" t="n">
        <v>15593.016887</v>
      </c>
      <c r="BR18" s="52" t="n">
        <v>19936</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265.251141</v>
      </c>
      <c r="D19" s="55" t="n">
        <v>0.898489</v>
      </c>
      <c r="E19" s="55" t="n">
        <v>5721.957578</v>
      </c>
      <c r="F19" s="55" t="n">
        <v>0.09797</v>
      </c>
      <c r="G19" s="55" t="n">
        <v>406.902407</v>
      </c>
      <c r="H19" s="55" t="n">
        <v>0.282552</v>
      </c>
      <c r="I19" s="55" t="n">
        <v>1.627211</v>
      </c>
      <c r="J19" s="55" t="n">
        <v>0.078428</v>
      </c>
      <c r="K19" s="55" t="n">
        <v>0.06642199999999999</v>
      </c>
      <c r="L19" s="55" t="n">
        <v>0.011593</v>
      </c>
      <c r="M19" s="55" t="n">
        <v>221.13813</v>
      </c>
      <c r="N19" s="55" t="n">
        <v>24.198069</v>
      </c>
      <c r="O19" s="55" t="n">
        <v>166.750262</v>
      </c>
      <c r="P19" s="55" t="n">
        <v>2341.686895</v>
      </c>
      <c r="Q19" s="55" t="n">
        <v>776.198062</v>
      </c>
      <c r="R19" s="55" t="n">
        <v>60.766937</v>
      </c>
      <c r="S19" s="55" t="n">
        <v>219.89334</v>
      </c>
      <c r="T19" s="55" t="n">
        <v>541.4302259999999</v>
      </c>
      <c r="U19" s="55" t="n">
        <v>912.4796669999999</v>
      </c>
      <c r="V19" s="55" t="n">
        <v>40.578796</v>
      </c>
      <c r="W19" s="55" t="n">
        <v>2.483996</v>
      </c>
      <c r="X19" s="55" t="n">
        <v>4.002748</v>
      </c>
      <c r="Y19" s="55" t="n">
        <v>80.42837299999999</v>
      </c>
      <c r="Z19" s="55" t="n">
        <v>1.239092</v>
      </c>
      <c r="AA19" s="55" t="n">
        <v>20.798796</v>
      </c>
      <c r="AB19" s="55" t="n">
        <v>195.483115</v>
      </c>
      <c r="AC19" s="55" t="n">
        <v>25.164626</v>
      </c>
      <c r="AD19" s="55" t="n">
        <v>5.697498</v>
      </c>
      <c r="AE19" s="55" t="n">
        <v>12.806638</v>
      </c>
      <c r="AF19" s="55" t="n">
        <v>2.200613</v>
      </c>
      <c r="AG19" s="55" t="n">
        <v>27.847521</v>
      </c>
      <c r="AH19" s="55" t="n">
        <v>1.97943</v>
      </c>
      <c r="AI19" s="55" t="n">
        <v>1.140125</v>
      </c>
      <c r="AJ19" s="55" t="n">
        <v>20.47943</v>
      </c>
      <c r="AK19" s="55" t="n">
        <v>1.198612</v>
      </c>
      <c r="AL19" s="55" t="n">
        <v>3.986517</v>
      </c>
      <c r="AM19" s="55" t="n">
        <v>0.171524</v>
      </c>
      <c r="AN19" s="55" t="n">
        <v>0.492295</v>
      </c>
      <c r="AO19" s="55" t="n">
        <v>0.217127</v>
      </c>
      <c r="AP19" s="55" t="n">
        <v>13.304844</v>
      </c>
      <c r="AQ19" s="55" t="n">
        <v>11.977805</v>
      </c>
      <c r="AR19" s="55" t="n">
        <v>7.604304</v>
      </c>
      <c r="AS19" s="55" t="n">
        <v>6.648638</v>
      </c>
      <c r="AT19" s="55" t="n">
        <v>1.968629</v>
      </c>
      <c r="AU19" s="55" t="n">
        <v>3.261359</v>
      </c>
      <c r="AV19" s="55" t="n">
        <v>0.020485</v>
      </c>
      <c r="AW19" s="55" t="n">
        <v>0.774347</v>
      </c>
      <c r="AX19" s="55" t="n">
        <v>0.493785</v>
      </c>
      <c r="AY19" s="55" t="n">
        <v>0.049987</v>
      </c>
      <c r="AZ19" s="55" t="n">
        <v>2429.070649</v>
      </c>
      <c r="BA19" s="55" t="n">
        <v>2.166493</v>
      </c>
      <c r="BB19" s="55" t="n">
        <v>0.269031</v>
      </c>
      <c r="BC19" s="55" t="n">
        <v>0.088243</v>
      </c>
      <c r="BD19" s="55" t="n">
        <v>0.575137</v>
      </c>
      <c r="BE19" s="55" t="n">
        <v>0.594355</v>
      </c>
      <c r="BF19" s="55" t="n">
        <v>55.625552</v>
      </c>
      <c r="BG19" s="55" t="n">
        <v>10.303207</v>
      </c>
      <c r="BH19" s="55" t="n">
        <v>0.24202</v>
      </c>
      <c r="BI19" s="55" t="n">
        <v>7.91517</v>
      </c>
      <c r="BJ19" s="55" t="n">
        <v>1.25964</v>
      </c>
      <c r="BK19" s="184" t="n">
        <v>0</v>
      </c>
      <c r="BL19" s="52" t="n">
        <v>14664.325932</v>
      </c>
      <c r="BM19" s="55" t="n">
        <v>22645.988921</v>
      </c>
      <c r="BN19" s="55" t="n">
        <v>126.851207</v>
      </c>
      <c r="BO19" s="55" t="n">
        <v>7131.157329</v>
      </c>
      <c r="BP19" s="55" t="n">
        <v>-0.323389</v>
      </c>
      <c r="BQ19" s="52" t="n">
        <v>29903.674068</v>
      </c>
      <c r="BR19" s="52" t="n">
        <v>44568</v>
      </c>
    </row>
    <row r="20">
      <c r="A20" s="28" t="inlineStr">
        <is>
          <t>029</t>
        </is>
      </c>
      <c r="B20" s="14" t="inlineStr">
        <is>
          <t>Elaboración de productos de café</t>
        </is>
      </c>
      <c r="C20" s="55" t="n">
        <v>121.342169</v>
      </c>
      <c r="D20" s="55" t="n">
        <v>0.001397</v>
      </c>
      <c r="E20" s="55" t="n">
        <v>2674.41162</v>
      </c>
      <c r="F20" s="184" t="n">
        <v>0</v>
      </c>
      <c r="G20" s="55" t="n">
        <v>190.235321</v>
      </c>
      <c r="H20" s="184" t="n">
        <v>0</v>
      </c>
      <c r="I20" s="55" t="n">
        <v>0.034385</v>
      </c>
      <c r="J20" s="55" t="n">
        <v>0.004238</v>
      </c>
      <c r="K20" s="55" t="n">
        <v>0.000402</v>
      </c>
      <c r="L20" s="55" t="n">
        <v>0.000429</v>
      </c>
      <c r="M20" s="55" t="n">
        <v>97.19039600000001</v>
      </c>
      <c r="N20" s="55" t="n">
        <v>9.055367</v>
      </c>
      <c r="O20" s="55" t="n">
        <v>76.279083</v>
      </c>
      <c r="P20" s="55" t="n">
        <v>1091.180001</v>
      </c>
      <c r="Q20" s="55" t="n">
        <v>361.027262</v>
      </c>
      <c r="R20" s="55" t="n">
        <v>27.900003</v>
      </c>
      <c r="S20" s="55" t="n">
        <v>102.444192</v>
      </c>
      <c r="T20" s="55" t="n">
        <v>251.882215</v>
      </c>
      <c r="U20" s="55" t="n">
        <v>425.626337</v>
      </c>
      <c r="V20" s="55" t="n">
        <v>15.871738</v>
      </c>
      <c r="W20" s="55" t="n">
        <v>0.724791</v>
      </c>
      <c r="X20" s="55" t="n">
        <v>1.290808</v>
      </c>
      <c r="Y20" s="55" t="n">
        <v>35.754748</v>
      </c>
      <c r="Z20" s="55" t="n">
        <v>0.166661</v>
      </c>
      <c r="AA20" s="55" t="n">
        <v>4.776332</v>
      </c>
      <c r="AB20" s="55" t="n">
        <v>83.11270500000001</v>
      </c>
      <c r="AC20" s="55" t="n">
        <v>9.361392</v>
      </c>
      <c r="AD20" s="55" t="n">
        <v>0.842624</v>
      </c>
      <c r="AE20" s="55" t="n">
        <v>4.287966</v>
      </c>
      <c r="AF20" s="55" t="n">
        <v>0.126955</v>
      </c>
      <c r="AG20" s="55" t="n">
        <v>10.851949</v>
      </c>
      <c r="AH20" s="55" t="n">
        <v>0.017284</v>
      </c>
      <c r="AI20" s="55" t="n">
        <v>0.059398</v>
      </c>
      <c r="AJ20" s="55" t="n">
        <v>8.666219999999999</v>
      </c>
      <c r="AK20" s="55" t="n">
        <v>0.001422</v>
      </c>
      <c r="AL20" s="55" t="n">
        <v>1.524321</v>
      </c>
      <c r="AM20" s="55" t="n">
        <v>0.000456</v>
      </c>
      <c r="AN20" s="55" t="n">
        <v>0.005903</v>
      </c>
      <c r="AO20" s="55" t="n">
        <v>0.223502</v>
      </c>
      <c r="AP20" s="55" t="n">
        <v>0.620853</v>
      </c>
      <c r="AQ20" s="55" t="n">
        <v>1.735658</v>
      </c>
      <c r="AR20" s="55" t="n">
        <v>0.011024</v>
      </c>
      <c r="AS20" s="184" t="n">
        <v>0</v>
      </c>
      <c r="AT20" s="55" t="n">
        <v>0.017059</v>
      </c>
      <c r="AU20" s="184" t="n">
        <v>0</v>
      </c>
      <c r="AV20" s="184" t="n">
        <v>0</v>
      </c>
      <c r="AW20" s="184" t="n">
        <v>0</v>
      </c>
      <c r="AX20" s="184" t="n">
        <v>0</v>
      </c>
      <c r="AY20" s="184" t="n">
        <v>0</v>
      </c>
      <c r="AZ20" s="55" t="n">
        <v>1128.827762</v>
      </c>
      <c r="BA20" s="55" t="n">
        <v>0.010655</v>
      </c>
      <c r="BB20" s="55" t="n">
        <v>0.003306</v>
      </c>
      <c r="BC20" s="184" t="n">
        <v>0</v>
      </c>
      <c r="BD20" s="184" t="n">
        <v>0</v>
      </c>
      <c r="BE20" s="55" t="n">
        <v>0.015986</v>
      </c>
      <c r="BF20" s="55" t="n">
        <v>25.151435</v>
      </c>
      <c r="BG20" s="55" t="n">
        <v>4.577094</v>
      </c>
      <c r="BH20" s="184" t="n">
        <v>0</v>
      </c>
      <c r="BI20" s="55" t="n">
        <v>0.453178</v>
      </c>
      <c r="BJ20" s="55" t="n">
        <v>0.045329</v>
      </c>
      <c r="BK20" s="184" t="n">
        <v>0</v>
      </c>
      <c r="BL20" s="52" t="n">
        <v>6767.751329</v>
      </c>
      <c r="BM20" s="55" t="n">
        <v>10518.450828</v>
      </c>
      <c r="BN20" s="55" t="n">
        <v>34.900106</v>
      </c>
      <c r="BO20" s="55" t="n">
        <v>3315.897736</v>
      </c>
      <c r="BP20" s="184" t="n">
        <v>0</v>
      </c>
      <c r="BQ20" s="52" t="n">
        <v>13869.248671</v>
      </c>
      <c r="BR20" s="52" t="n">
        <v>20637</v>
      </c>
    </row>
    <row r="21">
      <c r="A21" s="28" t="inlineStr">
        <is>
          <t>030</t>
        </is>
      </c>
      <c r="B21" s="14" t="inlineStr">
        <is>
          <t>Elaboración de azúcar y elaboración de panela</t>
        </is>
      </c>
      <c r="C21" s="55" t="n">
        <v>285.87248</v>
      </c>
      <c r="D21" s="55" t="n">
        <v>62.469534</v>
      </c>
      <c r="E21" s="55" t="n">
        <v>1121.835133</v>
      </c>
      <c r="F21" s="55" t="n">
        <v>5.285706</v>
      </c>
      <c r="G21" s="55" t="n">
        <v>84.414379</v>
      </c>
      <c r="H21" s="55" t="n">
        <v>2.561328</v>
      </c>
      <c r="I21" s="55" t="n">
        <v>3.699121</v>
      </c>
      <c r="J21" s="55" t="n">
        <v>0.395533</v>
      </c>
      <c r="K21" s="55" t="n">
        <v>0.415866</v>
      </c>
      <c r="L21" s="55" t="n">
        <v>0.019644</v>
      </c>
      <c r="M21" s="55" t="n">
        <v>67.651848</v>
      </c>
      <c r="N21" s="55" t="n">
        <v>9.616040999999999</v>
      </c>
      <c r="O21" s="55" t="n">
        <v>41.557728</v>
      </c>
      <c r="P21" s="55" t="n">
        <v>482.858401</v>
      </c>
      <c r="Q21" s="55" t="n">
        <v>156.702969</v>
      </c>
      <c r="R21" s="55" t="n">
        <v>22.546368</v>
      </c>
      <c r="S21" s="55" t="n">
        <v>48.770461</v>
      </c>
      <c r="T21" s="55" t="n">
        <v>109.782777</v>
      </c>
      <c r="U21" s="55" t="n">
        <v>185.676773</v>
      </c>
      <c r="V21" s="55" t="n">
        <v>42.702427</v>
      </c>
      <c r="W21" s="55" t="n">
        <v>8.076781</v>
      </c>
      <c r="X21" s="55" t="n">
        <v>6.794484</v>
      </c>
      <c r="Y21" s="55" t="n">
        <v>73.30912600000001</v>
      </c>
      <c r="Z21" s="55" t="n">
        <v>2.892045</v>
      </c>
      <c r="AA21" s="55" t="n">
        <v>105.583383</v>
      </c>
      <c r="AB21" s="55" t="n">
        <v>535.128544</v>
      </c>
      <c r="AC21" s="55" t="n">
        <v>252.571258</v>
      </c>
      <c r="AD21" s="55" t="n">
        <v>24.24178</v>
      </c>
      <c r="AE21" s="55" t="n">
        <v>71.338855</v>
      </c>
      <c r="AF21" s="55" t="n">
        <v>22.266495</v>
      </c>
      <c r="AG21" s="55" t="n">
        <v>13.868189</v>
      </c>
      <c r="AH21" s="55" t="n">
        <v>18.433988</v>
      </c>
      <c r="AI21" s="55" t="n">
        <v>2.954142</v>
      </c>
      <c r="AJ21" s="55" t="n">
        <v>14.962874</v>
      </c>
      <c r="AK21" s="55" t="n">
        <v>635.21804</v>
      </c>
      <c r="AL21" s="55" t="n">
        <v>1.827608</v>
      </c>
      <c r="AM21" s="55" t="n">
        <v>3.779305</v>
      </c>
      <c r="AN21" s="55" t="n">
        <v>5.18072</v>
      </c>
      <c r="AO21" s="55" t="n">
        <v>6.444577</v>
      </c>
      <c r="AP21" s="55" t="n">
        <v>32.460453</v>
      </c>
      <c r="AQ21" s="55" t="n">
        <v>27.082359</v>
      </c>
      <c r="AR21" s="55" t="n">
        <v>14.443588</v>
      </c>
      <c r="AS21" s="55" t="n">
        <v>11.45351</v>
      </c>
      <c r="AT21" s="55" t="n">
        <v>3.179589</v>
      </c>
      <c r="AU21" s="55" t="n">
        <v>5.268554</v>
      </c>
      <c r="AV21" s="55" t="n">
        <v>0.03518</v>
      </c>
      <c r="AW21" s="55" t="n">
        <v>1.254294</v>
      </c>
      <c r="AX21" s="55" t="n">
        <v>0.810578</v>
      </c>
      <c r="AY21" s="55" t="n">
        <v>0.088726</v>
      </c>
      <c r="AZ21" s="55" t="n">
        <v>490.962678</v>
      </c>
      <c r="BA21" s="55" t="n">
        <v>4.49635</v>
      </c>
      <c r="BB21" s="55" t="n">
        <v>0.593398</v>
      </c>
      <c r="BC21" s="55" t="n">
        <v>0.165762</v>
      </c>
      <c r="BD21" s="55" t="n">
        <v>0.948041</v>
      </c>
      <c r="BE21" s="55" t="n">
        <v>1.038618</v>
      </c>
      <c r="BF21" s="55" t="n">
        <v>13.675501</v>
      </c>
      <c r="BG21" s="55" t="n">
        <v>2.655574</v>
      </c>
      <c r="BH21" s="55" t="n">
        <v>0.396459</v>
      </c>
      <c r="BI21" s="55" t="n">
        <v>28.342665</v>
      </c>
      <c r="BJ21" s="55" t="n">
        <v>4.23285</v>
      </c>
      <c r="BK21" s="184" t="n">
        <v>0</v>
      </c>
      <c r="BL21" s="52" t="n">
        <v>5183.291436</v>
      </c>
      <c r="BM21" s="55" t="n">
        <v>4633.706845</v>
      </c>
      <c r="BN21" s="55" t="n">
        <v>51.511523</v>
      </c>
      <c r="BO21" s="55" t="n">
        <v>1733.009682</v>
      </c>
      <c r="BP21" s="55" t="n">
        <v>-0.519487</v>
      </c>
      <c r="BQ21" s="52" t="n">
        <v>6417.708564</v>
      </c>
      <c r="BR21" s="52" t="n">
        <v>11601</v>
      </c>
    </row>
    <row r="22">
      <c r="A22" s="28" t="inlineStr">
        <is>
          <t>033</t>
        </is>
      </c>
      <c r="B22" s="14" t="inlineStr">
        <is>
          <t>Elaboración de cacao, chocolate y productos de confitería</t>
        </is>
      </c>
      <c r="C22" s="55" t="n">
        <v>32.404064</v>
      </c>
      <c r="D22" s="55" t="n">
        <v>0.000383</v>
      </c>
      <c r="E22" s="55" t="n">
        <v>714.26374</v>
      </c>
      <c r="F22" s="184" t="n">
        <v>0</v>
      </c>
      <c r="G22" s="55" t="n">
        <v>50.758523</v>
      </c>
      <c r="H22" s="184" t="n">
        <v>0</v>
      </c>
      <c r="I22" s="55" t="n">
        <v>0.011462</v>
      </c>
      <c r="J22" s="55" t="n">
        <v>0.001413</v>
      </c>
      <c r="K22" s="55" t="n">
        <v>0.000134</v>
      </c>
      <c r="L22" s="55" t="n">
        <v>0.000143</v>
      </c>
      <c r="M22" s="55" t="n">
        <v>19.015099</v>
      </c>
      <c r="N22" s="55" t="n">
        <v>5.716109</v>
      </c>
      <c r="O22" s="55" t="n">
        <v>19.107516</v>
      </c>
      <c r="P22" s="55" t="n">
        <v>292.887886</v>
      </c>
      <c r="Q22" s="55" t="n">
        <v>95.946686</v>
      </c>
      <c r="R22" s="55" t="n">
        <v>7.471227</v>
      </c>
      <c r="S22" s="55" t="n">
        <v>27.416311</v>
      </c>
      <c r="T22" s="55" t="n">
        <v>66.27814600000001</v>
      </c>
      <c r="U22" s="55" t="n">
        <v>113.368001</v>
      </c>
      <c r="V22" s="55" t="n">
        <v>0.014131</v>
      </c>
      <c r="W22" s="55" t="n">
        <v>0.041663</v>
      </c>
      <c r="X22" s="55" t="n">
        <v>0.000626</v>
      </c>
      <c r="Y22" s="55" t="n">
        <v>5.793978</v>
      </c>
      <c r="Z22" s="55" t="n">
        <v>0.04492</v>
      </c>
      <c r="AA22" s="55" t="n">
        <v>0.044961</v>
      </c>
      <c r="AB22" s="55" t="n">
        <v>20.31705</v>
      </c>
      <c r="AC22" s="55" t="n">
        <v>0.092486</v>
      </c>
      <c r="AD22" s="55" t="n">
        <v>0.028112</v>
      </c>
      <c r="AE22" s="55" t="n">
        <v>0.36077</v>
      </c>
      <c r="AF22" s="55" t="n">
        <v>0.026056</v>
      </c>
      <c r="AG22" s="55" t="n">
        <v>0.011502</v>
      </c>
      <c r="AH22" s="55" t="n">
        <v>0.004358</v>
      </c>
      <c r="AI22" s="55" t="n">
        <v>0.003459</v>
      </c>
      <c r="AJ22" s="55" t="n">
        <v>1.34318</v>
      </c>
      <c r="AK22" s="55" t="n">
        <v>0.000474</v>
      </c>
      <c r="AL22" s="55" t="n">
        <v>0.406719</v>
      </c>
      <c r="AM22" s="55" t="n">
        <v>0.000152</v>
      </c>
      <c r="AN22" s="55" t="n">
        <v>0.001885</v>
      </c>
      <c r="AO22" s="55" t="n">
        <v>0.0447</v>
      </c>
      <c r="AP22" s="55" t="n">
        <v>0.011658</v>
      </c>
      <c r="AQ22" s="55" t="n">
        <v>0.009414</v>
      </c>
      <c r="AR22" s="55" t="n">
        <v>0.003675</v>
      </c>
      <c r="AS22" s="55" t="n">
        <v>0.31541</v>
      </c>
      <c r="AT22" s="55" t="n">
        <v>0.005686</v>
      </c>
      <c r="AU22" s="184" t="n">
        <v>0</v>
      </c>
      <c r="AV22" s="184" t="n">
        <v>0</v>
      </c>
      <c r="AW22" s="184" t="n">
        <v>0</v>
      </c>
      <c r="AX22" s="184" t="n">
        <v>0</v>
      </c>
      <c r="AY22" s="184" t="n">
        <v>0</v>
      </c>
      <c r="AZ22" s="55" t="n">
        <v>319.709623</v>
      </c>
      <c r="BA22" s="55" t="n">
        <v>0.002313</v>
      </c>
      <c r="BB22" s="55" t="n">
        <v>0.000854</v>
      </c>
      <c r="BC22" s="184" t="n">
        <v>0</v>
      </c>
      <c r="BD22" s="184" t="n">
        <v>0</v>
      </c>
      <c r="BE22" s="55" t="n">
        <v>0.005329</v>
      </c>
      <c r="BF22" s="55" t="n">
        <v>6.710906</v>
      </c>
      <c r="BG22" s="55" t="n">
        <v>1.420578</v>
      </c>
      <c r="BH22" s="184" t="n">
        <v>0</v>
      </c>
      <c r="BI22" s="55" t="n">
        <v>0.151059</v>
      </c>
      <c r="BJ22" s="55" t="n">
        <v>0.01511</v>
      </c>
      <c r="BK22" s="184" t="n">
        <v>0</v>
      </c>
      <c r="BL22" s="52" t="n">
        <v>1801.58964</v>
      </c>
      <c r="BM22" s="55" t="n">
        <v>2905.195395</v>
      </c>
      <c r="BN22" s="55" t="n">
        <v>15.008453</v>
      </c>
      <c r="BO22" s="55" t="n">
        <v>890.206512</v>
      </c>
      <c r="BP22" s="184" t="n">
        <v>0</v>
      </c>
      <c r="BQ22" s="52" t="n">
        <v>3810.41036</v>
      </c>
      <c r="BR22" s="52" t="n">
        <v>5612</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57.226005</v>
      </c>
      <c r="D23" s="55" t="n">
        <v>0.206494</v>
      </c>
      <c r="E23" s="55" t="n">
        <v>1166.227259</v>
      </c>
      <c r="F23" s="55" t="n">
        <v>0.015668</v>
      </c>
      <c r="G23" s="55" t="n">
        <v>81.08071099999999</v>
      </c>
      <c r="H23" s="55" t="n">
        <v>0.009332</v>
      </c>
      <c r="I23" s="55" t="n">
        <v>0.862536</v>
      </c>
      <c r="J23" s="55" t="n">
        <v>0.106508</v>
      </c>
      <c r="K23" s="55" t="n">
        <v>0.011184</v>
      </c>
      <c r="L23" s="55" t="n">
        <v>0.010971</v>
      </c>
      <c r="M23" s="55" t="n">
        <v>134.298027</v>
      </c>
      <c r="N23" s="55" t="n">
        <v>73.562798</v>
      </c>
      <c r="O23" s="55" t="n">
        <v>74.682649</v>
      </c>
      <c r="P23" s="55" t="n">
        <v>555.629223</v>
      </c>
      <c r="Q23" s="55" t="n">
        <v>156.280687</v>
      </c>
      <c r="R23" s="55" t="n">
        <v>12.167532</v>
      </c>
      <c r="S23" s="55" t="n">
        <v>47.934318</v>
      </c>
      <c r="T23" s="55" t="n">
        <v>139.008461</v>
      </c>
      <c r="U23" s="55" t="n">
        <v>196.911006</v>
      </c>
      <c r="V23" s="55" t="n">
        <v>33.421479</v>
      </c>
      <c r="W23" s="55" t="n">
        <v>1.70588</v>
      </c>
      <c r="X23" s="55" t="n">
        <v>2.650916</v>
      </c>
      <c r="Y23" s="55" t="n">
        <v>37.368773</v>
      </c>
      <c r="Z23" s="55" t="n">
        <v>0.332391</v>
      </c>
      <c r="AA23" s="55" t="n">
        <v>12.6872</v>
      </c>
      <c r="AB23" s="55" t="n">
        <v>108.433706</v>
      </c>
      <c r="AC23" s="55" t="n">
        <v>20.324314</v>
      </c>
      <c r="AD23" s="55" t="n">
        <v>2.338105</v>
      </c>
      <c r="AE23" s="55" t="n">
        <v>5.894259</v>
      </c>
      <c r="AF23" s="55" t="n">
        <v>0.231465</v>
      </c>
      <c r="AG23" s="55" t="n">
        <v>21.846567</v>
      </c>
      <c r="AH23" s="55" t="n">
        <v>0.275807</v>
      </c>
      <c r="AI23" s="55" t="n">
        <v>0.304151</v>
      </c>
      <c r="AJ23" s="55" t="n">
        <v>11.539723</v>
      </c>
      <c r="AK23" s="55" t="n">
        <v>0.038921</v>
      </c>
      <c r="AL23" s="55" t="n">
        <v>0.649801</v>
      </c>
      <c r="AM23" s="55" t="n">
        <v>0.022409</v>
      </c>
      <c r="AN23" s="55" t="n">
        <v>0.146323</v>
      </c>
      <c r="AO23" s="184" t="n">
        <v>0</v>
      </c>
      <c r="AP23" s="55" t="n">
        <v>2.446314</v>
      </c>
      <c r="AQ23" s="55" t="n">
        <v>4.177126</v>
      </c>
      <c r="AR23" s="55" t="n">
        <v>0.282422</v>
      </c>
      <c r="AS23" s="55" t="n">
        <v>1.740944</v>
      </c>
      <c r="AT23" s="55" t="n">
        <v>0.46518</v>
      </c>
      <c r="AU23" s="55" t="n">
        <v>0.001936</v>
      </c>
      <c r="AV23" s="184" t="n">
        <v>0</v>
      </c>
      <c r="AW23" s="55" t="n">
        <v>0.00121</v>
      </c>
      <c r="AX23" s="55" t="n">
        <v>0.005565</v>
      </c>
      <c r="AY23" s="55" t="n">
        <v>0.000484</v>
      </c>
      <c r="AZ23" s="55" t="n">
        <v>709.49546</v>
      </c>
      <c r="BA23" s="55" t="n">
        <v>0.040884</v>
      </c>
      <c r="BB23" s="55" t="n">
        <v>0.036451</v>
      </c>
      <c r="BC23" s="55" t="n">
        <v>0.000484</v>
      </c>
      <c r="BD23" s="55" t="n">
        <v>0.007017</v>
      </c>
      <c r="BE23" s="55" t="n">
        <v>0.421904</v>
      </c>
      <c r="BF23" s="55" t="n">
        <v>10.721405</v>
      </c>
      <c r="BG23" s="55" t="n">
        <v>7.551796</v>
      </c>
      <c r="BH23" s="55" t="n">
        <v>0.017664</v>
      </c>
      <c r="BI23" s="55" t="n">
        <v>11.387751</v>
      </c>
      <c r="BJ23" s="55" t="n">
        <v>1.154565</v>
      </c>
      <c r="BK23" s="184" t="n">
        <v>0</v>
      </c>
      <c r="BL23" s="52" t="n">
        <v>3706.400121</v>
      </c>
      <c r="BM23" s="55" t="n">
        <v>6124.528095</v>
      </c>
      <c r="BN23" s="55" t="n">
        <v>32.113307</v>
      </c>
      <c r="BO23" s="55" t="n">
        <v>1516.958477</v>
      </c>
      <c r="BP23" s="184" t="n">
        <v>0</v>
      </c>
      <c r="BQ23" s="52" t="n">
        <v>7673.599879</v>
      </c>
      <c r="BR23" s="52" t="n">
        <v>11380</v>
      </c>
    </row>
    <row r="24">
      <c r="A24" s="28" t="inlineStr">
        <is>
          <t>036</t>
        </is>
      </c>
      <c r="B24" s="14" t="inlineStr">
        <is>
          <t>Elaboración de bebidas (incluido el hielo) y elaboración de productos de tabaco</t>
        </is>
      </c>
      <c r="C24" s="55" t="n">
        <v>0.601084</v>
      </c>
      <c r="D24" s="55" t="n">
        <v>0.002476</v>
      </c>
      <c r="E24" s="55" t="n">
        <v>13.837665</v>
      </c>
      <c r="F24" s="184" t="n">
        <v>0</v>
      </c>
      <c r="G24" s="55" t="n">
        <v>0.900929</v>
      </c>
      <c r="H24" s="184" t="n">
        <v>0</v>
      </c>
      <c r="I24" s="184" t="n">
        <v>0</v>
      </c>
      <c r="J24" s="184" t="n">
        <v>0</v>
      </c>
      <c r="K24" s="184" t="n">
        <v>0</v>
      </c>
      <c r="L24" s="184" t="n">
        <v>0</v>
      </c>
      <c r="M24" s="55" t="n">
        <v>95.94825899999999</v>
      </c>
      <c r="N24" s="55" t="n">
        <v>7.952693</v>
      </c>
      <c r="O24" s="55" t="n">
        <v>9.242914000000001</v>
      </c>
      <c r="P24" s="55" t="n">
        <v>19.010424</v>
      </c>
      <c r="Q24" s="55" t="n">
        <v>3.301751</v>
      </c>
      <c r="R24" s="55" t="n">
        <v>11.961512</v>
      </c>
      <c r="S24" s="55" t="n">
        <v>0.67872</v>
      </c>
      <c r="T24" s="55" t="n">
        <v>8.535576000000001</v>
      </c>
      <c r="U24" s="55" t="n">
        <v>203.52163</v>
      </c>
      <c r="V24" s="55" t="n">
        <v>17.598322</v>
      </c>
      <c r="W24" s="55" t="n">
        <v>0.632457</v>
      </c>
      <c r="X24" s="55" t="n">
        <v>1.425249</v>
      </c>
      <c r="Y24" s="55" t="n">
        <v>18.153689</v>
      </c>
      <c r="Z24" s="55" t="n">
        <v>0.015581</v>
      </c>
      <c r="AA24" s="55" t="n">
        <v>6.902478</v>
      </c>
      <c r="AB24" s="55" t="n">
        <v>57.686204</v>
      </c>
      <c r="AC24" s="55" t="n">
        <v>19.52572</v>
      </c>
      <c r="AD24" s="55" t="n">
        <v>8.385656000000001</v>
      </c>
      <c r="AE24" s="55" t="n">
        <v>9.872541</v>
      </c>
      <c r="AF24" s="55" t="n">
        <v>0.487865</v>
      </c>
      <c r="AG24" s="55" t="n">
        <v>12.142952</v>
      </c>
      <c r="AH24" s="55" t="n">
        <v>0.0421</v>
      </c>
      <c r="AI24" s="55" t="n">
        <v>0.063582</v>
      </c>
      <c r="AJ24" s="55" t="n">
        <v>4.045066</v>
      </c>
      <c r="AK24" s="55" t="n">
        <v>0.9230699999999999</v>
      </c>
      <c r="AL24" s="55" t="n">
        <v>0.007219</v>
      </c>
      <c r="AM24" s="184" t="n">
        <v>0</v>
      </c>
      <c r="AN24" s="55" t="n">
        <v>0.002476</v>
      </c>
      <c r="AO24" s="55" t="n">
        <v>0.894007</v>
      </c>
      <c r="AP24" s="55" t="n">
        <v>0.647766</v>
      </c>
      <c r="AQ24" s="55" t="n">
        <v>1.887776</v>
      </c>
      <c r="AR24" s="184" t="n">
        <v>0</v>
      </c>
      <c r="AS24" s="55" t="n">
        <v>136.804715</v>
      </c>
      <c r="AT24" s="184" t="n">
        <v>0</v>
      </c>
      <c r="AU24" s="184" t="n">
        <v>0</v>
      </c>
      <c r="AV24" s="184" t="n">
        <v>0</v>
      </c>
      <c r="AW24" s="184" t="n">
        <v>0</v>
      </c>
      <c r="AX24" s="184" t="n">
        <v>0</v>
      </c>
      <c r="AY24" s="184" t="n">
        <v>0</v>
      </c>
      <c r="AZ24" s="55" t="n">
        <v>4278.834684</v>
      </c>
      <c r="BA24" s="55" t="n">
        <v>0.037147</v>
      </c>
      <c r="BB24" s="55" t="n">
        <v>0.007429</v>
      </c>
      <c r="BC24" s="184" t="n">
        <v>0</v>
      </c>
      <c r="BD24" s="184" t="n">
        <v>0</v>
      </c>
      <c r="BE24" s="184" t="n">
        <v>0</v>
      </c>
      <c r="BF24" s="55" t="n">
        <v>0.119113</v>
      </c>
      <c r="BG24" s="55" t="n">
        <v>1.633277</v>
      </c>
      <c r="BH24" s="184" t="n">
        <v>0</v>
      </c>
      <c r="BI24" s="184" t="n">
        <v>0</v>
      </c>
      <c r="BJ24" s="184" t="n">
        <v>0</v>
      </c>
      <c r="BK24" s="184" t="n">
        <v>0</v>
      </c>
      <c r="BL24" s="52" t="n">
        <v>4954.273775</v>
      </c>
      <c r="BM24" s="55" t="n">
        <v>18189.458364</v>
      </c>
      <c r="BN24" s="55" t="n">
        <v>12.832377</v>
      </c>
      <c r="BO24" s="55" t="n">
        <v>242.435483</v>
      </c>
      <c r="BP24" s="184" t="n">
        <v>0</v>
      </c>
      <c r="BQ24" s="52" t="n">
        <v>18444.726225</v>
      </c>
      <c r="BR24" s="52" t="n">
        <v>23399</v>
      </c>
    </row>
    <row r="25">
      <c r="A25" s="28" t="inlineStr">
        <is>
          <t>037</t>
        </is>
      </c>
      <c r="B25" s="14" t="inlineStr">
        <is>
          <t>Preparación, hilatura, tejeduría y acabado de productos textiles; fabricación de otros productos textiles, Confección de prendas de vestir</t>
        </is>
      </c>
      <c r="C25" s="55" t="n">
        <v>170.967629</v>
      </c>
      <c r="D25" s="55" t="n">
        <v>28.744173</v>
      </c>
      <c r="E25" s="55" t="n">
        <v>31.590902</v>
      </c>
      <c r="F25" s="55" t="n">
        <v>6.281406</v>
      </c>
      <c r="G25" s="55" t="n">
        <v>5.695074</v>
      </c>
      <c r="H25" s="55" t="n">
        <v>44.165881</v>
      </c>
      <c r="I25" s="55" t="n">
        <v>68.239097</v>
      </c>
      <c r="J25" s="55" t="n">
        <v>21.429263</v>
      </c>
      <c r="K25" s="55" t="n">
        <v>5.075802</v>
      </c>
      <c r="L25" s="55" t="n">
        <v>4.231247</v>
      </c>
      <c r="M25" s="55" t="n">
        <v>278.915161</v>
      </c>
      <c r="N25" s="55" t="n">
        <v>42.50594</v>
      </c>
      <c r="O25" s="55" t="n">
        <v>60.4757</v>
      </c>
      <c r="P25" s="55" t="n">
        <v>80.514297</v>
      </c>
      <c r="Q25" s="55" t="n">
        <v>29.468207</v>
      </c>
      <c r="R25" s="55" t="n">
        <v>16.131313</v>
      </c>
      <c r="S25" s="55" t="n">
        <v>5.683926</v>
      </c>
      <c r="T25" s="55" t="n">
        <v>49.370737</v>
      </c>
      <c r="U25" s="55" t="n">
        <v>45.589513</v>
      </c>
      <c r="V25" s="55" t="n">
        <v>3297.335868</v>
      </c>
      <c r="W25" s="55" t="n">
        <v>99.83335599999999</v>
      </c>
      <c r="X25" s="55" t="n">
        <v>15.354294</v>
      </c>
      <c r="Y25" s="55" t="n">
        <v>334.431053</v>
      </c>
      <c r="Z25" s="55" t="n">
        <v>15.658179</v>
      </c>
      <c r="AA25" s="55" t="n">
        <v>79.68428</v>
      </c>
      <c r="AB25" s="55" t="n">
        <v>171.21167</v>
      </c>
      <c r="AC25" s="55" t="n">
        <v>102.018188</v>
      </c>
      <c r="AD25" s="55" t="n">
        <v>46.51932</v>
      </c>
      <c r="AE25" s="55" t="n">
        <v>98.219678</v>
      </c>
      <c r="AF25" s="55" t="n">
        <v>14.337898</v>
      </c>
      <c r="AG25" s="55" t="n">
        <v>147.332893</v>
      </c>
      <c r="AH25" s="55" t="n">
        <v>36.892579</v>
      </c>
      <c r="AI25" s="55" t="n">
        <v>101.01454</v>
      </c>
      <c r="AJ25" s="55" t="n">
        <v>50.856375</v>
      </c>
      <c r="AK25" s="55" t="n">
        <v>117.828046</v>
      </c>
      <c r="AL25" s="55" t="n">
        <v>7.115534</v>
      </c>
      <c r="AM25" s="55" t="n">
        <v>15.240597</v>
      </c>
      <c r="AN25" s="55" t="n">
        <v>36.795241</v>
      </c>
      <c r="AO25" s="55" t="n">
        <v>1.617103</v>
      </c>
      <c r="AP25" s="55" t="n">
        <v>168.677987</v>
      </c>
      <c r="AQ25" s="55" t="n">
        <v>79.640236</v>
      </c>
      <c r="AR25" s="55" t="n">
        <v>144.33809</v>
      </c>
      <c r="AS25" s="55" t="n">
        <v>452.580928</v>
      </c>
      <c r="AT25" s="55" t="n">
        <v>22.145802</v>
      </c>
      <c r="AU25" s="55" t="n">
        <v>342.927912</v>
      </c>
      <c r="AV25" s="55" t="n">
        <v>4.572135</v>
      </c>
      <c r="AW25" s="55" t="n">
        <v>33.29468</v>
      </c>
      <c r="AX25" s="55" t="n">
        <v>83.691159</v>
      </c>
      <c r="AY25" s="55" t="n">
        <v>12.059836</v>
      </c>
      <c r="AZ25" s="55" t="n">
        <v>323.201945</v>
      </c>
      <c r="BA25" s="55" t="n">
        <v>125.92411</v>
      </c>
      <c r="BB25" s="55" t="n">
        <v>143.67688</v>
      </c>
      <c r="BC25" s="55" t="n">
        <v>14.630621</v>
      </c>
      <c r="BD25" s="55" t="n">
        <v>74.698735</v>
      </c>
      <c r="BE25" s="55" t="n">
        <v>140.427091</v>
      </c>
      <c r="BF25" s="55" t="n">
        <v>156.125544</v>
      </c>
      <c r="BG25" s="55" t="n">
        <v>72.11313199999999</v>
      </c>
      <c r="BH25" s="55" t="n">
        <v>13.369207</v>
      </c>
      <c r="BI25" s="55" t="n">
        <v>125.085736</v>
      </c>
      <c r="BJ25" s="55" t="n">
        <v>136.116401</v>
      </c>
      <c r="BK25" s="184" t="n">
        <v>0</v>
      </c>
      <c r="BL25" s="52" t="n">
        <v>8453.67013</v>
      </c>
      <c r="BM25" s="55" t="n">
        <v>20633.175221</v>
      </c>
      <c r="BN25" s="55" t="n">
        <v>633.436431</v>
      </c>
      <c r="BO25" s="55" t="n">
        <v>1461.50691</v>
      </c>
      <c r="BP25" s="55" t="n">
        <v>-0.7886919999999999</v>
      </c>
      <c r="BQ25" s="52" t="n">
        <v>22727.32987</v>
      </c>
      <c r="BR25" s="52" t="n">
        <v>31181</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12.888678</v>
      </c>
      <c r="D26" s="55" t="n">
        <v>0.931712</v>
      </c>
      <c r="E26" s="55" t="n">
        <v>16.635956</v>
      </c>
      <c r="F26" s="55" t="n">
        <v>0.249503</v>
      </c>
      <c r="G26" s="55" t="n">
        <v>0.599662</v>
      </c>
      <c r="H26" s="55" t="n">
        <v>4.303909</v>
      </c>
      <c r="I26" s="55" t="n">
        <v>4.89655</v>
      </c>
      <c r="J26" s="55" t="n">
        <v>0.749928</v>
      </c>
      <c r="K26" s="55" t="n">
        <v>0.401221</v>
      </c>
      <c r="L26" s="55" t="n">
        <v>0.401193</v>
      </c>
      <c r="M26" s="55" t="n">
        <v>78.486729</v>
      </c>
      <c r="N26" s="55" t="n">
        <v>8.267773</v>
      </c>
      <c r="O26" s="55" t="n">
        <v>16.455884</v>
      </c>
      <c r="P26" s="55" t="n">
        <v>19.165703</v>
      </c>
      <c r="Q26" s="55" t="n">
        <v>3.377386</v>
      </c>
      <c r="R26" s="55" t="n">
        <v>0.932229</v>
      </c>
      <c r="S26" s="55" t="n">
        <v>0.665593</v>
      </c>
      <c r="T26" s="55" t="n">
        <v>13.205453</v>
      </c>
      <c r="U26" s="55" t="n">
        <v>10.232128</v>
      </c>
      <c r="V26" s="55" t="n">
        <v>82.24497700000001</v>
      </c>
      <c r="W26" s="55" t="n">
        <v>373.56611</v>
      </c>
      <c r="X26" s="55" t="n">
        <v>4.370437</v>
      </c>
      <c r="Y26" s="55" t="n">
        <v>46.406309</v>
      </c>
      <c r="Z26" s="55" t="n">
        <v>1.44271</v>
      </c>
      <c r="AA26" s="55" t="n">
        <v>10.949854</v>
      </c>
      <c r="AB26" s="55" t="n">
        <v>33.296817</v>
      </c>
      <c r="AC26" s="55" t="n">
        <v>24.521522</v>
      </c>
      <c r="AD26" s="55" t="n">
        <v>3.62577</v>
      </c>
      <c r="AE26" s="55" t="n">
        <v>39.9833</v>
      </c>
      <c r="AF26" s="55" t="n">
        <v>2.789566</v>
      </c>
      <c r="AG26" s="55" t="n">
        <v>27.304362</v>
      </c>
      <c r="AH26" s="55" t="n">
        <v>3.305129</v>
      </c>
      <c r="AI26" s="55" t="n">
        <v>9.519862</v>
      </c>
      <c r="AJ26" s="55" t="n">
        <v>12.790529</v>
      </c>
      <c r="AK26" s="55" t="n">
        <v>3.355398</v>
      </c>
      <c r="AL26" s="55" t="n">
        <v>0.397984</v>
      </c>
      <c r="AM26" s="55" t="n">
        <v>1.116435</v>
      </c>
      <c r="AN26" s="55" t="n">
        <v>2.986472</v>
      </c>
      <c r="AO26" s="55" t="n">
        <v>3.761664</v>
      </c>
      <c r="AP26" s="55" t="n">
        <v>7.550642</v>
      </c>
      <c r="AQ26" s="55" t="n">
        <v>6.438975</v>
      </c>
      <c r="AR26" s="55" t="n">
        <v>6.819922</v>
      </c>
      <c r="AS26" s="55" t="n">
        <v>102.912031</v>
      </c>
      <c r="AT26" s="55" t="n">
        <v>41.332984</v>
      </c>
      <c r="AU26" s="55" t="n">
        <v>17.426535</v>
      </c>
      <c r="AV26" s="55" t="n">
        <v>0.172802</v>
      </c>
      <c r="AW26" s="55" t="n">
        <v>2.450754</v>
      </c>
      <c r="AX26" s="55" t="n">
        <v>8.206042999999999</v>
      </c>
      <c r="AY26" s="55" t="n">
        <v>0.770476</v>
      </c>
      <c r="AZ26" s="55" t="n">
        <v>25.225776</v>
      </c>
      <c r="BA26" s="55" t="n">
        <v>8.011652</v>
      </c>
      <c r="BB26" s="55" t="n">
        <v>5.187718</v>
      </c>
      <c r="BC26" s="55" t="n">
        <v>0.813597</v>
      </c>
      <c r="BD26" s="55" t="n">
        <v>8.935069</v>
      </c>
      <c r="BE26" s="55" t="n">
        <v>25.815646</v>
      </c>
      <c r="BF26" s="55" t="n">
        <v>5.518518</v>
      </c>
      <c r="BG26" s="55" t="n">
        <v>35.836859</v>
      </c>
      <c r="BH26" s="55" t="n">
        <v>18.929081</v>
      </c>
      <c r="BI26" s="55" t="n">
        <v>12.766645</v>
      </c>
      <c r="BJ26" s="55" t="n">
        <v>18.953648</v>
      </c>
      <c r="BK26" s="184" t="n">
        <v>0</v>
      </c>
      <c r="BL26" s="52" t="n">
        <v>1240.657771</v>
      </c>
      <c r="BM26" s="55" t="n">
        <v>2616.81099</v>
      </c>
      <c r="BN26" s="55" t="n">
        <v>43.440385</v>
      </c>
      <c r="BO26" s="55" t="n">
        <v>164.094294</v>
      </c>
      <c r="BP26" s="55" t="n">
        <v>-0.00344</v>
      </c>
      <c r="BQ26" s="52" t="n">
        <v>2824.342229</v>
      </c>
      <c r="BR26" s="52" t="n">
        <v>4065</v>
      </c>
    </row>
    <row r="27">
      <c r="A27" s="28" t="inlineStr">
        <is>
          <t>040</t>
        </is>
      </c>
      <c r="B27" s="14" t="inlineStr">
        <is>
          <t>Transformación de la madera y fabricación de productos de madera y de corcho, excepto muebles; fabricación de artículos de cestería y espartería</t>
        </is>
      </c>
      <c r="C27" s="55" t="n">
        <v>237.099447</v>
      </c>
      <c r="D27" s="55" t="n">
        <v>13.601757</v>
      </c>
      <c r="E27" s="55" t="n">
        <v>44.155293</v>
      </c>
      <c r="F27" s="55" t="n">
        <v>0.198225</v>
      </c>
      <c r="G27" s="55" t="n">
        <v>0.34461</v>
      </c>
      <c r="H27" s="55" t="n">
        <v>0.075478</v>
      </c>
      <c r="I27" s="55" t="n">
        <v>0.370245</v>
      </c>
      <c r="J27" s="55" t="n">
        <v>0.010923</v>
      </c>
      <c r="K27" s="55" t="n">
        <v>0.011051</v>
      </c>
      <c r="L27" s="55" t="n">
        <v>0.000286</v>
      </c>
      <c r="M27" s="55" t="n">
        <v>61.914321</v>
      </c>
      <c r="N27" s="55" t="n">
        <v>5.755262</v>
      </c>
      <c r="O27" s="55" t="n">
        <v>13.761413</v>
      </c>
      <c r="P27" s="55" t="n">
        <v>11.094551</v>
      </c>
      <c r="Q27" s="55" t="n">
        <v>3.883222</v>
      </c>
      <c r="R27" s="55" t="n">
        <v>0.336337</v>
      </c>
      <c r="S27" s="55" t="n">
        <v>1.133183</v>
      </c>
      <c r="T27" s="55" t="n">
        <v>10.577536</v>
      </c>
      <c r="U27" s="55" t="n">
        <v>6.81271</v>
      </c>
      <c r="V27" s="55" t="n">
        <v>63.110688</v>
      </c>
      <c r="W27" s="55" t="n">
        <v>1.266501</v>
      </c>
      <c r="X27" s="55" t="n">
        <v>731.732669</v>
      </c>
      <c r="Y27" s="55" t="n">
        <v>39.851904</v>
      </c>
      <c r="Z27" s="55" t="n">
        <v>7.355626</v>
      </c>
      <c r="AA27" s="55" t="n">
        <v>10.664975</v>
      </c>
      <c r="AB27" s="55" t="n">
        <v>50.723486</v>
      </c>
      <c r="AC27" s="55" t="n">
        <v>46.642038</v>
      </c>
      <c r="AD27" s="55" t="n">
        <v>1.933552</v>
      </c>
      <c r="AE27" s="55" t="n">
        <v>60.080335</v>
      </c>
      <c r="AF27" s="55" t="n">
        <v>38.232315</v>
      </c>
      <c r="AG27" s="55" t="n">
        <v>27.297362</v>
      </c>
      <c r="AH27" s="55" t="n">
        <v>2.88029</v>
      </c>
      <c r="AI27" s="55" t="n">
        <v>638.796283</v>
      </c>
      <c r="AJ27" s="55" t="n">
        <v>20.340813</v>
      </c>
      <c r="AK27" s="55" t="n">
        <v>9.52825</v>
      </c>
      <c r="AL27" s="55" t="n">
        <v>0.021436</v>
      </c>
      <c r="AM27" s="55" t="n">
        <v>0.207607</v>
      </c>
      <c r="AN27" s="55" t="n">
        <v>0.533841</v>
      </c>
      <c r="AO27" s="184" t="n">
        <v>0</v>
      </c>
      <c r="AP27" s="55" t="n">
        <v>1262.397366</v>
      </c>
      <c r="AQ27" s="55" t="n">
        <v>340.871138</v>
      </c>
      <c r="AR27" s="55" t="n">
        <v>419.911281</v>
      </c>
      <c r="AS27" s="55" t="n">
        <v>14.360629</v>
      </c>
      <c r="AT27" s="55" t="n">
        <v>0.299101</v>
      </c>
      <c r="AU27" s="55" t="n">
        <v>0.61067</v>
      </c>
      <c r="AV27" s="184" t="n">
        <v>0</v>
      </c>
      <c r="AW27" s="55" t="n">
        <v>0.108368</v>
      </c>
      <c r="AX27" s="55" t="n">
        <v>0.233608</v>
      </c>
      <c r="AY27" s="55" t="n">
        <v>0.108183</v>
      </c>
      <c r="AZ27" s="55" t="n">
        <v>2.150913</v>
      </c>
      <c r="BA27" s="55" t="n">
        <v>15.792469</v>
      </c>
      <c r="BB27" s="55" t="n">
        <v>2.131709</v>
      </c>
      <c r="BC27" s="55" t="n">
        <v>0.604332</v>
      </c>
      <c r="BD27" s="55" t="n">
        <v>78.276967</v>
      </c>
      <c r="BE27" s="55" t="n">
        <v>1.948622</v>
      </c>
      <c r="BF27" s="55" t="n">
        <v>87.510926</v>
      </c>
      <c r="BG27" s="55" t="n">
        <v>1.882665</v>
      </c>
      <c r="BH27" s="55" t="n">
        <v>2.08697</v>
      </c>
      <c r="BI27" s="55" t="n">
        <v>3.056813</v>
      </c>
      <c r="BJ27" s="55" t="n">
        <v>4.667995</v>
      </c>
      <c r="BK27" s="184" t="n">
        <v>0</v>
      </c>
      <c r="BL27" s="52" t="n">
        <v>4401.346546</v>
      </c>
      <c r="BM27" s="55" t="n">
        <v>228.91356</v>
      </c>
      <c r="BN27" s="55" t="n">
        <v>14.618713</v>
      </c>
      <c r="BO27" s="55" t="n">
        <v>81.12118100000001</v>
      </c>
      <c r="BP27" s="184" t="n">
        <v>0</v>
      </c>
      <c r="BQ27" s="52" t="n">
        <v>324.653454</v>
      </c>
      <c r="BR27" s="52" t="n">
        <v>4726</v>
      </c>
    </row>
    <row r="28">
      <c r="A28" s="28" t="inlineStr">
        <is>
          <t>041</t>
        </is>
      </c>
      <c r="B28" s="14" t="inlineStr">
        <is>
          <t>Fabricación de papel, cartón y productos de papel y de cartón</t>
        </is>
      </c>
      <c r="C28" s="55" t="n">
        <v>914.715069</v>
      </c>
      <c r="D28" s="55" t="n">
        <v>2.853975</v>
      </c>
      <c r="E28" s="55" t="n">
        <v>123.020722</v>
      </c>
      <c r="F28" s="55" t="n">
        <v>0.237384</v>
      </c>
      <c r="G28" s="55" t="n">
        <v>18.33917</v>
      </c>
      <c r="H28" s="55" t="n">
        <v>0.598843</v>
      </c>
      <c r="I28" s="55" t="n">
        <v>10.672152</v>
      </c>
      <c r="J28" s="55" t="n">
        <v>0.910287</v>
      </c>
      <c r="K28" s="55" t="n">
        <v>0.208809</v>
      </c>
      <c r="L28" s="55" t="n">
        <v>0.06787799999999999</v>
      </c>
      <c r="M28" s="55" t="n">
        <v>179.977571</v>
      </c>
      <c r="N28" s="55" t="n">
        <v>98.94391</v>
      </c>
      <c r="O28" s="55" t="n">
        <v>78.567109</v>
      </c>
      <c r="P28" s="55" t="n">
        <v>200.489518</v>
      </c>
      <c r="Q28" s="55" t="n">
        <v>31.723238</v>
      </c>
      <c r="R28" s="55" t="n">
        <v>41.392186</v>
      </c>
      <c r="S28" s="55" t="n">
        <v>96.136787</v>
      </c>
      <c r="T28" s="55" t="n">
        <v>99.81382499999999</v>
      </c>
      <c r="U28" s="55" t="n">
        <v>190.049514</v>
      </c>
      <c r="V28" s="55" t="n">
        <v>173.801278</v>
      </c>
      <c r="W28" s="55" t="n">
        <v>15.671383</v>
      </c>
      <c r="X28" s="55" t="n">
        <v>46.451944</v>
      </c>
      <c r="Y28" s="55" t="n">
        <v>2533.643213</v>
      </c>
      <c r="Z28" s="55" t="n">
        <v>1276.961655</v>
      </c>
      <c r="AA28" s="55" t="n">
        <v>68.918282</v>
      </c>
      <c r="AB28" s="55" t="n">
        <v>827.684985</v>
      </c>
      <c r="AC28" s="55" t="n">
        <v>261.069419</v>
      </c>
      <c r="AD28" s="55" t="n">
        <v>23.888402</v>
      </c>
      <c r="AE28" s="55" t="n">
        <v>80.728829</v>
      </c>
      <c r="AF28" s="55" t="n">
        <v>39.816238</v>
      </c>
      <c r="AG28" s="55" t="n">
        <v>98.751164</v>
      </c>
      <c r="AH28" s="55" t="n">
        <v>11.286421</v>
      </c>
      <c r="AI28" s="55" t="n">
        <v>70.64463600000001</v>
      </c>
      <c r="AJ28" s="55" t="n">
        <v>37.283121</v>
      </c>
      <c r="AK28" s="55" t="n">
        <v>321.987341</v>
      </c>
      <c r="AL28" s="55" t="n">
        <v>4.101074</v>
      </c>
      <c r="AM28" s="55" t="n">
        <v>2.071593</v>
      </c>
      <c r="AN28" s="55" t="n">
        <v>6.292041</v>
      </c>
      <c r="AO28" s="55" t="n">
        <v>2.386214</v>
      </c>
      <c r="AP28" s="55" t="n">
        <v>28.797218</v>
      </c>
      <c r="AQ28" s="55" t="n">
        <v>22.137085</v>
      </c>
      <c r="AR28" s="55" t="n">
        <v>18.61624</v>
      </c>
      <c r="AS28" s="55" t="n">
        <v>1781.319272</v>
      </c>
      <c r="AT28" s="55" t="n">
        <v>62.175791</v>
      </c>
      <c r="AU28" s="55" t="n">
        <v>8.947137</v>
      </c>
      <c r="AV28" s="55" t="n">
        <v>0.041929</v>
      </c>
      <c r="AW28" s="55" t="n">
        <v>11.875057</v>
      </c>
      <c r="AX28" s="55" t="n">
        <v>40.75897</v>
      </c>
      <c r="AY28" s="55" t="n">
        <v>26.71171</v>
      </c>
      <c r="AZ28" s="55" t="n">
        <v>446.186545</v>
      </c>
      <c r="BA28" s="55" t="n">
        <v>329.619744</v>
      </c>
      <c r="BB28" s="55" t="n">
        <v>129.249723</v>
      </c>
      <c r="BC28" s="55" t="n">
        <v>148.851718</v>
      </c>
      <c r="BD28" s="55" t="n">
        <v>335.618263</v>
      </c>
      <c r="BE28" s="55" t="n">
        <v>479.206794</v>
      </c>
      <c r="BF28" s="55" t="n">
        <v>2719.75848</v>
      </c>
      <c r="BG28" s="55" t="n">
        <v>326.608593</v>
      </c>
      <c r="BH28" s="55" t="n">
        <v>229.049417</v>
      </c>
      <c r="BI28" s="55" t="n">
        <v>379.849441</v>
      </c>
      <c r="BJ28" s="55" t="n">
        <v>442.830627</v>
      </c>
      <c r="BK28" s="184" t="n">
        <v>0</v>
      </c>
      <c r="BL28" s="52" t="n">
        <v>15960.366935</v>
      </c>
      <c r="BM28" s="55" t="n">
        <v>5209.954501</v>
      </c>
      <c r="BN28" s="55" t="n">
        <v>62.757855</v>
      </c>
      <c r="BO28" s="55" t="n">
        <v>1434.509002</v>
      </c>
      <c r="BP28" s="55" t="n">
        <v>-0.588293</v>
      </c>
      <c r="BQ28" s="52" t="n">
        <v>6706.633065</v>
      </c>
      <c r="BR28" s="52" t="n">
        <v>22667</v>
      </c>
    </row>
    <row r="29">
      <c r="A29" s="28" t="inlineStr">
        <is>
          <t>042</t>
        </is>
      </c>
      <c r="B29" s="14" t="inlineStr">
        <is>
          <t>Actividades de impresión; producción de copias a partir de grabaciones originales (Copia a partir de un original en CD, DVD, Bluray)</t>
        </is>
      </c>
      <c r="C29" s="55" t="n">
        <v>216.629295</v>
      </c>
      <c r="D29" s="55" t="n">
        <v>1.702576</v>
      </c>
      <c r="E29" s="55" t="n">
        <v>35.549508</v>
      </c>
      <c r="F29" s="55" t="n">
        <v>0.182586</v>
      </c>
      <c r="G29" s="55" t="n">
        <v>5.715016</v>
      </c>
      <c r="H29" s="55" t="n">
        <v>3.185193</v>
      </c>
      <c r="I29" s="55" t="n">
        <v>11.156178</v>
      </c>
      <c r="J29" s="55" t="n">
        <v>21.774295</v>
      </c>
      <c r="K29" s="55" t="n">
        <v>3.534742</v>
      </c>
      <c r="L29" s="55" t="n">
        <v>0.488066</v>
      </c>
      <c r="M29" s="55" t="n">
        <v>46.854873</v>
      </c>
      <c r="N29" s="55" t="n">
        <v>26.271245</v>
      </c>
      <c r="O29" s="55" t="n">
        <v>21.633708</v>
      </c>
      <c r="P29" s="55" t="n">
        <v>56.892063</v>
      </c>
      <c r="Q29" s="55" t="n">
        <v>13.778019</v>
      </c>
      <c r="R29" s="55" t="n">
        <v>10.421046</v>
      </c>
      <c r="S29" s="55" t="n">
        <v>23.684367</v>
      </c>
      <c r="T29" s="55" t="n">
        <v>25.404558</v>
      </c>
      <c r="U29" s="55" t="n">
        <v>49.48765</v>
      </c>
      <c r="V29" s="55" t="n">
        <v>43.655389</v>
      </c>
      <c r="W29" s="55" t="n">
        <v>4.940521</v>
      </c>
      <c r="X29" s="55" t="n">
        <v>11.887565</v>
      </c>
      <c r="Y29" s="55" t="n">
        <v>581.1443829999999</v>
      </c>
      <c r="Z29" s="55" t="n">
        <v>302.626571</v>
      </c>
      <c r="AA29" s="55" t="n">
        <v>25.630202</v>
      </c>
      <c r="AB29" s="55" t="n">
        <v>201.153116</v>
      </c>
      <c r="AC29" s="55" t="n">
        <v>68.302899</v>
      </c>
      <c r="AD29" s="55" t="n">
        <v>10.566589</v>
      </c>
      <c r="AE29" s="55" t="n">
        <v>33.091618</v>
      </c>
      <c r="AF29" s="55" t="n">
        <v>12.36975</v>
      </c>
      <c r="AG29" s="55" t="n">
        <v>25.597949</v>
      </c>
      <c r="AH29" s="55" t="n">
        <v>6.443154</v>
      </c>
      <c r="AI29" s="55" t="n">
        <v>18.037558</v>
      </c>
      <c r="AJ29" s="55" t="n">
        <v>10.010381</v>
      </c>
      <c r="AK29" s="55" t="n">
        <v>25.084742</v>
      </c>
      <c r="AL29" s="55" t="n">
        <v>2.910695</v>
      </c>
      <c r="AM29" s="55" t="n">
        <v>4.502146</v>
      </c>
      <c r="AN29" s="55" t="n">
        <v>6.477522</v>
      </c>
      <c r="AO29" s="55" t="n">
        <v>0.603137</v>
      </c>
      <c r="AP29" s="55" t="n">
        <v>28.473381</v>
      </c>
      <c r="AQ29" s="55" t="n">
        <v>17.765799</v>
      </c>
      <c r="AR29" s="55" t="n">
        <v>20.57892</v>
      </c>
      <c r="AS29" s="55" t="n">
        <v>446.402313</v>
      </c>
      <c r="AT29" s="55" t="n">
        <v>17.175581</v>
      </c>
      <c r="AU29" s="55" t="n">
        <v>10.727461</v>
      </c>
      <c r="AV29" s="55" t="n">
        <v>0.092779</v>
      </c>
      <c r="AW29" s="55" t="n">
        <v>5.800135</v>
      </c>
      <c r="AX29" s="55" t="n">
        <v>11.931502</v>
      </c>
      <c r="AY29" s="55" t="n">
        <v>6.341994</v>
      </c>
      <c r="AZ29" s="55" t="n">
        <v>135.721727</v>
      </c>
      <c r="BA29" s="55" t="n">
        <v>141.211076</v>
      </c>
      <c r="BB29" s="55" t="n">
        <v>34.591214</v>
      </c>
      <c r="BC29" s="55" t="n">
        <v>35.380889</v>
      </c>
      <c r="BD29" s="55" t="n">
        <v>84.815743</v>
      </c>
      <c r="BE29" s="55" t="n">
        <v>112.487587</v>
      </c>
      <c r="BF29" s="55" t="n">
        <v>821.771711</v>
      </c>
      <c r="BG29" s="55" t="n">
        <v>78.04544199999999</v>
      </c>
      <c r="BH29" s="55" t="n">
        <v>83.515328</v>
      </c>
      <c r="BI29" s="55" t="n">
        <v>90.56177700000001</v>
      </c>
      <c r="BJ29" s="55" t="n">
        <v>231.359112</v>
      </c>
      <c r="BK29" s="184" t="n">
        <v>0</v>
      </c>
      <c r="BL29" s="52" t="n">
        <v>4384.132346</v>
      </c>
      <c r="BM29" s="55" t="n">
        <v>1585.946768</v>
      </c>
      <c r="BN29" s="55" t="n">
        <v>73.947051</v>
      </c>
      <c r="BO29" s="55" t="n">
        <v>386.546647</v>
      </c>
      <c r="BP29" s="55" t="n">
        <v>-0.572812</v>
      </c>
      <c r="BQ29" s="52" t="n">
        <v>2045.867654</v>
      </c>
      <c r="BR29" s="52" t="n">
        <v>6430</v>
      </c>
    </row>
    <row r="30">
      <c r="A30" s="28" t="inlineStr">
        <is>
          <t>043</t>
        </is>
      </c>
      <c r="B30" s="14" t="inlineStr">
        <is>
          <t>Coquización, fabricación de productos de la refinación del petróleo y actividades de mezcla de combustibles</t>
        </is>
      </c>
      <c r="C30" s="55" t="n">
        <v>1756.393619</v>
      </c>
      <c r="D30" s="55" t="n">
        <v>77.011217</v>
      </c>
      <c r="E30" s="55" t="n">
        <v>415.485073</v>
      </c>
      <c r="F30" s="55" t="n">
        <v>3.223521</v>
      </c>
      <c r="G30" s="55" t="n">
        <v>182.505059</v>
      </c>
      <c r="H30" s="55" t="n">
        <v>1676.164641</v>
      </c>
      <c r="I30" s="55" t="n">
        <v>7192.247471</v>
      </c>
      <c r="J30" s="55" t="n">
        <v>91.275695</v>
      </c>
      <c r="K30" s="55" t="n">
        <v>125.576868</v>
      </c>
      <c r="L30" s="55" t="n">
        <v>3.663316</v>
      </c>
      <c r="M30" s="55" t="n">
        <v>280.846016</v>
      </c>
      <c r="N30" s="55" t="n">
        <v>22.157246</v>
      </c>
      <c r="O30" s="55" t="n">
        <v>123.944593</v>
      </c>
      <c r="P30" s="55" t="n">
        <v>26.615231</v>
      </c>
      <c r="Q30" s="55" t="n">
        <v>5.513354</v>
      </c>
      <c r="R30" s="55" t="n">
        <v>40.913013</v>
      </c>
      <c r="S30" s="55" t="n">
        <v>2.369387</v>
      </c>
      <c r="T30" s="55" t="n">
        <v>3.320361</v>
      </c>
      <c r="U30" s="55" t="n">
        <v>4.150409</v>
      </c>
      <c r="V30" s="55" t="n">
        <v>217.158716</v>
      </c>
      <c r="W30" s="55" t="n">
        <v>12.739205</v>
      </c>
      <c r="X30" s="55" t="n">
        <v>23.177551</v>
      </c>
      <c r="Y30" s="55" t="n">
        <v>155.993497</v>
      </c>
      <c r="Z30" s="55" t="n">
        <v>8.727713</v>
      </c>
      <c r="AA30" s="55" t="n">
        <v>37825.447797</v>
      </c>
      <c r="AB30" s="55" t="n">
        <v>924.883322</v>
      </c>
      <c r="AC30" s="55" t="n">
        <v>215.732</v>
      </c>
      <c r="AD30" s="55" t="n">
        <v>2192.528012</v>
      </c>
      <c r="AE30" s="55" t="n">
        <v>93.988798</v>
      </c>
      <c r="AF30" s="55" t="n">
        <v>97.598857</v>
      </c>
      <c r="AG30" s="55" t="n">
        <v>11.017973</v>
      </c>
      <c r="AH30" s="55" t="n">
        <v>35.442509</v>
      </c>
      <c r="AI30" s="55" t="n">
        <v>6.623643</v>
      </c>
      <c r="AJ30" s="55" t="n">
        <v>42.647005</v>
      </c>
      <c r="AK30" s="55" t="n">
        <v>1236.181435</v>
      </c>
      <c r="AL30" s="55" t="n">
        <v>150.093954</v>
      </c>
      <c r="AM30" s="55" t="n">
        <v>165.729794</v>
      </c>
      <c r="AN30" s="55" t="n">
        <v>332.557143</v>
      </c>
      <c r="AO30" s="55" t="n">
        <v>0.087313</v>
      </c>
      <c r="AP30" s="55" t="n">
        <v>286.98775</v>
      </c>
      <c r="AQ30" s="55" t="n">
        <v>121.689221</v>
      </c>
      <c r="AR30" s="55" t="n">
        <v>810.591335</v>
      </c>
      <c r="AS30" s="55" t="n">
        <v>5037.404807</v>
      </c>
      <c r="AT30" s="55" t="n">
        <v>470.53183</v>
      </c>
      <c r="AU30" s="55" t="n">
        <v>15770.42258</v>
      </c>
      <c r="AV30" s="55" t="n">
        <v>147.152122</v>
      </c>
      <c r="AW30" s="55" t="n">
        <v>4609.749639</v>
      </c>
      <c r="AX30" s="55" t="n">
        <v>396.726505</v>
      </c>
      <c r="AY30" s="55" t="n">
        <v>145.902105</v>
      </c>
      <c r="AZ30" s="55" t="n">
        <v>316.411597</v>
      </c>
      <c r="BA30" s="55" t="n">
        <v>307.405625</v>
      </c>
      <c r="BB30" s="55" t="n">
        <v>134.349461</v>
      </c>
      <c r="BC30" s="55" t="n">
        <v>44.83187</v>
      </c>
      <c r="BD30" s="55" t="n">
        <v>316.364064</v>
      </c>
      <c r="BE30" s="55" t="n">
        <v>113.062275</v>
      </c>
      <c r="BF30" s="55" t="n">
        <v>1407.509602</v>
      </c>
      <c r="BG30" s="55" t="n">
        <v>22.981724</v>
      </c>
      <c r="BH30" s="55" t="n">
        <v>9.108796999999999</v>
      </c>
      <c r="BI30" s="55" t="n">
        <v>238.028974</v>
      </c>
      <c r="BJ30" s="55" t="n">
        <v>112.118518</v>
      </c>
      <c r="BK30" s="184" t="n">
        <v>0</v>
      </c>
      <c r="BL30" s="52" t="n">
        <v>86601.062731</v>
      </c>
      <c r="BM30" s="55" t="n">
        <v>11416.091915</v>
      </c>
      <c r="BN30" s="55" t="n">
        <v>-135.006511</v>
      </c>
      <c r="BO30" s="55" t="n">
        <v>16358.854312</v>
      </c>
      <c r="BP30" s="55" t="n">
        <v>-0.002446</v>
      </c>
      <c r="BQ30" s="52" t="n">
        <v>27639.937269</v>
      </c>
      <c r="BR30" s="52" t="n">
        <v>114241</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2665.570017</v>
      </c>
      <c r="D31" s="55" t="n">
        <v>690.357611</v>
      </c>
      <c r="E31" s="55" t="n">
        <v>445.401787</v>
      </c>
      <c r="F31" s="55" t="n">
        <v>57.156464</v>
      </c>
      <c r="G31" s="55" t="n">
        <v>62.20321</v>
      </c>
      <c r="H31" s="55" t="n">
        <v>26.240641</v>
      </c>
      <c r="I31" s="55" t="n">
        <v>484.719667</v>
      </c>
      <c r="J31" s="55" t="n">
        <v>59.782224</v>
      </c>
      <c r="K31" s="55" t="n">
        <v>9.364732</v>
      </c>
      <c r="L31" s="55" t="n">
        <v>5.886697</v>
      </c>
      <c r="M31" s="55" t="n">
        <v>398.702313</v>
      </c>
      <c r="N31" s="55" t="n">
        <v>115.623894</v>
      </c>
      <c r="O31" s="55" t="n">
        <v>232.466814</v>
      </c>
      <c r="P31" s="55" t="n">
        <v>574.819507</v>
      </c>
      <c r="Q31" s="55" t="n">
        <v>66.409295</v>
      </c>
      <c r="R31" s="55" t="n">
        <v>40.310242</v>
      </c>
      <c r="S31" s="55" t="n">
        <v>139.843821</v>
      </c>
      <c r="T31" s="55" t="n">
        <v>235.217397</v>
      </c>
      <c r="U31" s="55" t="n">
        <v>493.580756</v>
      </c>
      <c r="V31" s="55" t="n">
        <v>928.493029</v>
      </c>
      <c r="W31" s="55" t="n">
        <v>120.842655</v>
      </c>
      <c r="X31" s="55" t="n">
        <v>99.119061</v>
      </c>
      <c r="Y31" s="55" t="n">
        <v>692.637085</v>
      </c>
      <c r="Z31" s="55" t="n">
        <v>167.903391</v>
      </c>
      <c r="AA31" s="55" t="n">
        <v>2722.134437</v>
      </c>
      <c r="AB31" s="55" t="n">
        <v>7434.423305</v>
      </c>
      <c r="AC31" s="55" t="n">
        <v>3380.103591</v>
      </c>
      <c r="AD31" s="55" t="n">
        <v>546.1971150000001</v>
      </c>
      <c r="AE31" s="55" t="n">
        <v>418.06299</v>
      </c>
      <c r="AF31" s="55" t="n">
        <v>265.273913</v>
      </c>
      <c r="AG31" s="55" t="n">
        <v>226.774739</v>
      </c>
      <c r="AH31" s="55" t="n">
        <v>280.365688</v>
      </c>
      <c r="AI31" s="55" t="n">
        <v>128.426822</v>
      </c>
      <c r="AJ31" s="55" t="n">
        <v>198.960298</v>
      </c>
      <c r="AK31" s="55" t="n">
        <v>346.793452</v>
      </c>
      <c r="AL31" s="55" t="n">
        <v>8.099123000000001</v>
      </c>
      <c r="AM31" s="55" t="n">
        <v>46.088626</v>
      </c>
      <c r="AN31" s="55" t="n">
        <v>124.535385</v>
      </c>
      <c r="AO31" s="55" t="n">
        <v>1.313884</v>
      </c>
      <c r="AP31" s="55" t="n">
        <v>824.309532</v>
      </c>
      <c r="AQ31" s="55" t="n">
        <v>668.148401</v>
      </c>
      <c r="AR31" s="55" t="n">
        <v>295.761607</v>
      </c>
      <c r="AS31" s="55" t="n">
        <v>91.80064900000001</v>
      </c>
      <c r="AT31" s="55" t="n">
        <v>252.809838</v>
      </c>
      <c r="AU31" s="55" t="n">
        <v>48.313978</v>
      </c>
      <c r="AV31" s="55" t="n">
        <v>0.312836</v>
      </c>
      <c r="AW31" s="55" t="n">
        <v>11.662491</v>
      </c>
      <c r="AX31" s="55" t="n">
        <v>6.126523</v>
      </c>
      <c r="AY31" s="55" t="n">
        <v>0.689441</v>
      </c>
      <c r="AZ31" s="55" t="n">
        <v>199.083025</v>
      </c>
      <c r="BA31" s="55" t="n">
        <v>51.629591</v>
      </c>
      <c r="BB31" s="55" t="n">
        <v>23.702603</v>
      </c>
      <c r="BC31" s="55" t="n">
        <v>1.263478</v>
      </c>
      <c r="BD31" s="55" t="n">
        <v>8.699868</v>
      </c>
      <c r="BE31" s="55" t="n">
        <v>221.916856</v>
      </c>
      <c r="BF31" s="55" t="n">
        <v>30.653521</v>
      </c>
      <c r="BG31" s="55" t="n">
        <v>6.177166</v>
      </c>
      <c r="BH31" s="55" t="n">
        <v>5.192171</v>
      </c>
      <c r="BI31" s="55" t="n">
        <v>6404.919842</v>
      </c>
      <c r="BJ31" s="55" t="n">
        <v>646.286034</v>
      </c>
      <c r="BK31" s="184" t="n">
        <v>0</v>
      </c>
      <c r="BL31" s="52" t="n">
        <v>34739.665129</v>
      </c>
      <c r="BM31" s="55" t="n">
        <v>23975.089158</v>
      </c>
      <c r="BN31" s="55" t="n">
        <v>483.207883</v>
      </c>
      <c r="BO31" s="55" t="n">
        <v>6224.572853</v>
      </c>
      <c r="BP31" s="55" t="n">
        <v>-3.535022</v>
      </c>
      <c r="BQ31" s="52" t="n">
        <v>30679.334871</v>
      </c>
      <c r="BR31" s="52" t="n">
        <v>65419</v>
      </c>
    </row>
    <row r="32">
      <c r="A32" s="28" t="inlineStr">
        <is>
          <t>048</t>
        </is>
      </c>
      <c r="B32" s="14" t="inlineStr">
        <is>
          <t>Fabricación de productos de caucho y de plástico</t>
        </is>
      </c>
      <c r="C32" s="55" t="n">
        <v>163.825727</v>
      </c>
      <c r="D32" s="55" t="n">
        <v>16.442432</v>
      </c>
      <c r="E32" s="55" t="n">
        <v>16.507956</v>
      </c>
      <c r="F32" s="55" t="n">
        <v>2.301132</v>
      </c>
      <c r="G32" s="55" t="n">
        <v>124.214365</v>
      </c>
      <c r="H32" s="55" t="n">
        <v>0.958645</v>
      </c>
      <c r="I32" s="55" t="n">
        <v>78.964855</v>
      </c>
      <c r="J32" s="55" t="n">
        <v>0.997121</v>
      </c>
      <c r="K32" s="55" t="n">
        <v>0.354038</v>
      </c>
      <c r="L32" s="55" t="n">
        <v>0.071201</v>
      </c>
      <c r="M32" s="55" t="n">
        <v>649.3274719999999</v>
      </c>
      <c r="N32" s="55" t="n">
        <v>86.753011</v>
      </c>
      <c r="O32" s="55" t="n">
        <v>465.780561</v>
      </c>
      <c r="P32" s="55" t="n">
        <v>338.776897</v>
      </c>
      <c r="Q32" s="55" t="n">
        <v>36.827446</v>
      </c>
      <c r="R32" s="55" t="n">
        <v>52.175729</v>
      </c>
      <c r="S32" s="55" t="n">
        <v>105.133735</v>
      </c>
      <c r="T32" s="55" t="n">
        <v>298.798005</v>
      </c>
      <c r="U32" s="55" t="n">
        <v>766.1861239999999</v>
      </c>
      <c r="V32" s="55" t="n">
        <v>387.895239</v>
      </c>
      <c r="W32" s="55" t="n">
        <v>29.249695</v>
      </c>
      <c r="X32" s="55" t="n">
        <v>36.450862</v>
      </c>
      <c r="Y32" s="55" t="n">
        <v>259.539031</v>
      </c>
      <c r="Z32" s="55" t="n">
        <v>108.16783</v>
      </c>
      <c r="AA32" s="55" t="n">
        <v>65.66227000000001</v>
      </c>
      <c r="AB32" s="55" t="n">
        <v>1161.662945</v>
      </c>
      <c r="AC32" s="55" t="n">
        <v>663.112249</v>
      </c>
      <c r="AD32" s="55" t="n">
        <v>93.643006</v>
      </c>
      <c r="AE32" s="55" t="n">
        <v>199.592556</v>
      </c>
      <c r="AF32" s="55" t="n">
        <v>99.87309500000001</v>
      </c>
      <c r="AG32" s="55" t="n">
        <v>213.798407</v>
      </c>
      <c r="AH32" s="55" t="n">
        <v>162.467156</v>
      </c>
      <c r="AI32" s="55" t="n">
        <v>132.582602</v>
      </c>
      <c r="AJ32" s="55" t="n">
        <v>161.861921</v>
      </c>
      <c r="AK32" s="55" t="n">
        <v>208.068498</v>
      </c>
      <c r="AL32" s="55" t="n">
        <v>1.743723</v>
      </c>
      <c r="AM32" s="55" t="n">
        <v>90.207748</v>
      </c>
      <c r="AN32" s="55" t="n">
        <v>264.153776</v>
      </c>
      <c r="AO32" s="55" t="n">
        <v>2.132323</v>
      </c>
      <c r="AP32" s="55" t="n">
        <v>1105.238646</v>
      </c>
      <c r="AQ32" s="55" t="n">
        <v>487.515746</v>
      </c>
      <c r="AR32" s="55" t="n">
        <v>1399.003418</v>
      </c>
      <c r="AS32" s="55" t="n">
        <v>2978.03063</v>
      </c>
      <c r="AT32" s="55" t="n">
        <v>117.135078</v>
      </c>
      <c r="AU32" s="55" t="n">
        <v>961.372652</v>
      </c>
      <c r="AV32" s="55" t="n">
        <v>0.044939</v>
      </c>
      <c r="AW32" s="55" t="n">
        <v>128.122131</v>
      </c>
      <c r="AX32" s="55" t="n">
        <v>129.051913</v>
      </c>
      <c r="AY32" s="55" t="n">
        <v>0.272641</v>
      </c>
      <c r="AZ32" s="55" t="n">
        <v>859.032613</v>
      </c>
      <c r="BA32" s="55" t="n">
        <v>20.563361</v>
      </c>
      <c r="BB32" s="55" t="n">
        <v>4.243516</v>
      </c>
      <c r="BC32" s="55" t="n">
        <v>0.9125799999999999</v>
      </c>
      <c r="BD32" s="55" t="n">
        <v>6.810611</v>
      </c>
      <c r="BE32" s="55" t="n">
        <v>4.802399</v>
      </c>
      <c r="BF32" s="55" t="n">
        <v>365.143967</v>
      </c>
      <c r="BG32" s="55" t="n">
        <v>3.686456</v>
      </c>
      <c r="BH32" s="55" t="n">
        <v>33.761556</v>
      </c>
      <c r="BI32" s="55" t="n">
        <v>70.49621999999999</v>
      </c>
      <c r="BJ32" s="55" t="n">
        <v>15.04977</v>
      </c>
      <c r="BK32" s="184" t="n">
        <v>0</v>
      </c>
      <c r="BL32" s="52" t="n">
        <v>16236.552229</v>
      </c>
      <c r="BM32" s="55" t="n">
        <v>3280.318583</v>
      </c>
      <c r="BN32" s="55" t="n">
        <v>222.376317</v>
      </c>
      <c r="BO32" s="55" t="n">
        <v>2081.421151</v>
      </c>
      <c r="BP32" s="55" t="n">
        <v>-0.668281</v>
      </c>
      <c r="BQ32" s="52" t="n">
        <v>5583.447771</v>
      </c>
      <c r="BR32" s="52" t="n">
        <v>21820</v>
      </c>
    </row>
    <row r="33">
      <c r="A33" s="28" t="inlineStr">
        <is>
          <t>049</t>
        </is>
      </c>
      <c r="B33" s="14" t="inlineStr">
        <is>
          <t>Fabricación de otros productos minerales no metálicos</t>
        </is>
      </c>
      <c r="C33" s="55" t="n">
        <v>16.554466</v>
      </c>
      <c r="D33" s="55" t="n">
        <v>12.504861</v>
      </c>
      <c r="E33" s="55" t="n">
        <v>14.565338</v>
      </c>
      <c r="F33" s="55" t="n">
        <v>3.551108</v>
      </c>
      <c r="G33" s="55" t="n">
        <v>11.659095</v>
      </c>
      <c r="H33" s="55" t="n">
        <v>0.021035</v>
      </c>
      <c r="I33" s="55" t="n">
        <v>2.711246</v>
      </c>
      <c r="J33" s="55" t="n">
        <v>0.335287</v>
      </c>
      <c r="K33" s="55" t="n">
        <v>0.034655</v>
      </c>
      <c r="L33" s="55" t="n">
        <v>0.042386</v>
      </c>
      <c r="M33" s="55" t="n">
        <v>12.689553</v>
      </c>
      <c r="N33" s="55" t="n">
        <v>1.767087</v>
      </c>
      <c r="O33" s="55" t="n">
        <v>37.990191</v>
      </c>
      <c r="P33" s="55" t="n">
        <v>5.775909</v>
      </c>
      <c r="Q33" s="55" t="n">
        <v>42.460421</v>
      </c>
      <c r="R33" s="55" t="n">
        <v>11.49247</v>
      </c>
      <c r="S33" s="55" t="n">
        <v>0.543735</v>
      </c>
      <c r="T33" s="55" t="n">
        <v>95.293953</v>
      </c>
      <c r="U33" s="55" t="n">
        <v>214.852025</v>
      </c>
      <c r="V33" s="55" t="n">
        <v>10.579577</v>
      </c>
      <c r="W33" s="55" t="n">
        <v>0.762094</v>
      </c>
      <c r="X33" s="55" t="n">
        <v>8.420851000000001</v>
      </c>
      <c r="Y33" s="55" t="n">
        <v>11.100731</v>
      </c>
      <c r="Z33" s="55" t="n">
        <v>0.884146</v>
      </c>
      <c r="AA33" s="55" t="n">
        <v>29.769104</v>
      </c>
      <c r="AB33" s="55" t="n">
        <v>416.573223</v>
      </c>
      <c r="AC33" s="55" t="n">
        <v>32.712735</v>
      </c>
      <c r="AD33" s="55" t="n">
        <v>5396.324495</v>
      </c>
      <c r="AE33" s="55" t="n">
        <v>322.300125</v>
      </c>
      <c r="AF33" s="55" t="n">
        <v>90.198533</v>
      </c>
      <c r="AG33" s="55" t="n">
        <v>43.501844</v>
      </c>
      <c r="AH33" s="55" t="n">
        <v>108.72203</v>
      </c>
      <c r="AI33" s="55" t="n">
        <v>85.525629</v>
      </c>
      <c r="AJ33" s="55" t="n">
        <v>62.314093</v>
      </c>
      <c r="AK33" s="55" t="n">
        <v>255.361071</v>
      </c>
      <c r="AL33" s="55" t="n">
        <v>0.000195</v>
      </c>
      <c r="AM33" s="55" t="n">
        <v>13.771948</v>
      </c>
      <c r="AN33" s="55" t="n">
        <v>125.68353</v>
      </c>
      <c r="AO33" s="55" t="n">
        <v>29.014751</v>
      </c>
      <c r="AP33" s="55" t="n">
        <v>12142.397593</v>
      </c>
      <c r="AQ33" s="55" t="n">
        <v>6182.422586</v>
      </c>
      <c r="AR33" s="55" t="n">
        <v>5960.858279</v>
      </c>
      <c r="AS33" s="55" t="n">
        <v>10.790799</v>
      </c>
      <c r="AT33" s="55" t="n">
        <v>328.487842</v>
      </c>
      <c r="AU33" s="55" t="n">
        <v>4.444546</v>
      </c>
      <c r="AV33" s="184" t="n">
        <v>0</v>
      </c>
      <c r="AW33" s="184" t="n">
        <v>0</v>
      </c>
      <c r="AX33" s="55" t="n">
        <v>9.7e-05</v>
      </c>
      <c r="AY33" s="184" t="n">
        <v>0</v>
      </c>
      <c r="AZ33" s="55" t="n">
        <v>1.314152</v>
      </c>
      <c r="BA33" s="55" t="n">
        <v>11.763617</v>
      </c>
      <c r="BB33" s="55" t="n">
        <v>0.144479</v>
      </c>
      <c r="BC33" s="184" t="n">
        <v>0</v>
      </c>
      <c r="BD33" s="55" t="n">
        <v>229.222274</v>
      </c>
      <c r="BE33" s="55" t="n">
        <v>1.257541</v>
      </c>
      <c r="BF33" s="55" t="n">
        <v>5.977696</v>
      </c>
      <c r="BG33" s="55" t="n">
        <v>0.010602</v>
      </c>
      <c r="BH33" s="55" t="n">
        <v>0.002237</v>
      </c>
      <c r="BI33" s="55" t="n">
        <v>36.473473</v>
      </c>
      <c r="BJ33" s="55" t="n">
        <v>3.639715</v>
      </c>
      <c r="BK33" s="184" t="n">
        <v>0</v>
      </c>
      <c r="BL33" s="52" t="n">
        <v>32447.573058</v>
      </c>
      <c r="BM33" s="55" t="n">
        <v>736.742196</v>
      </c>
      <c r="BN33" s="55" t="n">
        <v>72.006028</v>
      </c>
      <c r="BO33" s="55" t="n">
        <v>1422.678718</v>
      </c>
      <c r="BP33" s="184" t="n">
        <v>0</v>
      </c>
      <c r="BQ33" s="52" t="n">
        <v>2231.426942</v>
      </c>
      <c r="BR33" s="52" t="n">
        <v>34679</v>
      </c>
    </row>
    <row r="34">
      <c r="A34" s="28" t="inlineStr">
        <is>
          <t>050</t>
        </is>
      </c>
      <c r="B34" s="14" t="inlineStr">
        <is>
          <t>Fabricación de productos metalúrgicos básicos; fabricación de productos elaborados de metal, excepto maquinaria y equipo</t>
        </is>
      </c>
      <c r="C34" s="55" t="n">
        <v>674.670736</v>
      </c>
      <c r="D34" s="55" t="n">
        <v>98.424702</v>
      </c>
      <c r="E34" s="55" t="n">
        <v>79.346598</v>
      </c>
      <c r="F34" s="55" t="n">
        <v>33.623203</v>
      </c>
      <c r="G34" s="55" t="n">
        <v>86.10769000000001</v>
      </c>
      <c r="H34" s="55" t="n">
        <v>5.748382</v>
      </c>
      <c r="I34" s="55" t="n">
        <v>25.326185</v>
      </c>
      <c r="J34" s="55" t="n">
        <v>10.909164</v>
      </c>
      <c r="K34" s="55" t="n">
        <v>5.779178</v>
      </c>
      <c r="L34" s="55" t="n">
        <v>1.660294</v>
      </c>
      <c r="M34" s="55" t="n">
        <v>253.698692</v>
      </c>
      <c r="N34" s="55" t="n">
        <v>22.123418</v>
      </c>
      <c r="O34" s="55" t="n">
        <v>120.001255</v>
      </c>
      <c r="P34" s="55" t="n">
        <v>42.318429</v>
      </c>
      <c r="Q34" s="55" t="n">
        <v>20.514847</v>
      </c>
      <c r="R34" s="55" t="n">
        <v>4.632406</v>
      </c>
      <c r="S34" s="55" t="n">
        <v>24.091377</v>
      </c>
      <c r="T34" s="55" t="n">
        <v>360.38898</v>
      </c>
      <c r="U34" s="55" t="n">
        <v>446.556631</v>
      </c>
      <c r="V34" s="55" t="n">
        <v>132.959218</v>
      </c>
      <c r="W34" s="55" t="n">
        <v>11.071219</v>
      </c>
      <c r="X34" s="55" t="n">
        <v>63.737149</v>
      </c>
      <c r="Y34" s="55" t="n">
        <v>74.473187</v>
      </c>
      <c r="Z34" s="55" t="n">
        <v>23.475114</v>
      </c>
      <c r="AA34" s="55" t="n">
        <v>74.347464</v>
      </c>
      <c r="AB34" s="55" t="n">
        <v>264.366534</v>
      </c>
      <c r="AC34" s="55" t="n">
        <v>112.582975</v>
      </c>
      <c r="AD34" s="55" t="n">
        <v>23.89176</v>
      </c>
      <c r="AE34" s="55" t="n">
        <v>5072.06844</v>
      </c>
      <c r="AF34" s="55" t="n">
        <v>2052.280247</v>
      </c>
      <c r="AG34" s="55" t="n">
        <v>1759.160463</v>
      </c>
      <c r="AH34" s="55" t="n">
        <v>331.135707</v>
      </c>
      <c r="AI34" s="55" t="n">
        <v>460.579492</v>
      </c>
      <c r="AJ34" s="55" t="n">
        <v>834.715164</v>
      </c>
      <c r="AK34" s="55" t="n">
        <v>21.831902</v>
      </c>
      <c r="AL34" s="55" t="n">
        <v>2.457427</v>
      </c>
      <c r="AM34" s="55" t="n">
        <v>3.901392</v>
      </c>
      <c r="AN34" s="55" t="n">
        <v>10.042078</v>
      </c>
      <c r="AO34" s="55" t="n">
        <v>2.394336</v>
      </c>
      <c r="AP34" s="55" t="n">
        <v>5382.535784</v>
      </c>
      <c r="AQ34" s="55" t="n">
        <v>2377.417784</v>
      </c>
      <c r="AR34" s="55" t="n">
        <v>5628.149293</v>
      </c>
      <c r="AS34" s="55" t="n">
        <v>146.942792</v>
      </c>
      <c r="AT34" s="55" t="n">
        <v>41.057897</v>
      </c>
      <c r="AU34" s="55" t="n">
        <v>338.376153</v>
      </c>
      <c r="AV34" s="55" t="n">
        <v>1.443899</v>
      </c>
      <c r="AW34" s="55" t="n">
        <v>12.018118</v>
      </c>
      <c r="AX34" s="55" t="n">
        <v>11.47363</v>
      </c>
      <c r="AY34" s="55" t="n">
        <v>1.349559</v>
      </c>
      <c r="AZ34" s="55" t="n">
        <v>25.457262</v>
      </c>
      <c r="BA34" s="55" t="n">
        <v>99.793863</v>
      </c>
      <c r="BB34" s="55" t="n">
        <v>98.92972899999999</v>
      </c>
      <c r="BC34" s="55" t="n">
        <v>1.518315</v>
      </c>
      <c r="BD34" s="55" t="n">
        <v>77.30889500000001</v>
      </c>
      <c r="BE34" s="55" t="n">
        <v>8.040217</v>
      </c>
      <c r="BF34" s="55" t="n">
        <v>53.822995</v>
      </c>
      <c r="BG34" s="55" t="n">
        <v>3.471625</v>
      </c>
      <c r="BH34" s="55" t="n">
        <v>4.197186</v>
      </c>
      <c r="BI34" s="55" t="n">
        <v>15.692021</v>
      </c>
      <c r="BJ34" s="55" t="n">
        <v>23.818375</v>
      </c>
      <c r="BK34" s="184" t="n">
        <v>0</v>
      </c>
      <c r="BL34" s="52" t="n">
        <v>28000.208827</v>
      </c>
      <c r="BM34" s="55" t="n">
        <v>2782.00794</v>
      </c>
      <c r="BN34" s="55" t="n">
        <v>1333.152806</v>
      </c>
      <c r="BO34" s="55" t="n">
        <v>12002.971018</v>
      </c>
      <c r="BP34" s="55" t="n">
        <v>-0.340591</v>
      </c>
      <c r="BQ34" s="52" t="n">
        <v>16117.791173</v>
      </c>
      <c r="BR34" s="52" t="n">
        <v>44118</v>
      </c>
    </row>
    <row r="35">
      <c r="A35" s="28" t="inlineStr">
        <is>
          <t>052</t>
        </is>
      </c>
      <c r="B35" s="14" t="inlineStr">
        <is>
          <t>Fabricación de aparatos y equipo eléctrico; fabricación de productos informáticos, electrónicos y ópticos</t>
        </is>
      </c>
      <c r="C35" s="55" t="n">
        <v>18.423726</v>
      </c>
      <c r="D35" s="55" t="n">
        <v>10.691159</v>
      </c>
      <c r="E35" s="55" t="n">
        <v>9.513688999999999</v>
      </c>
      <c r="F35" s="55" t="n">
        <v>1.270477</v>
      </c>
      <c r="G35" s="55" t="n">
        <v>23.345882</v>
      </c>
      <c r="H35" s="55" t="n">
        <v>2.5218</v>
      </c>
      <c r="I35" s="55" t="n">
        <v>44.963098</v>
      </c>
      <c r="J35" s="55" t="n">
        <v>5.683308</v>
      </c>
      <c r="K35" s="55" t="n">
        <v>19.394305</v>
      </c>
      <c r="L35" s="55" t="n">
        <v>2.514525</v>
      </c>
      <c r="M35" s="55" t="n">
        <v>40.438866</v>
      </c>
      <c r="N35" s="55" t="n">
        <v>14.688357</v>
      </c>
      <c r="O35" s="55" t="n">
        <v>10.183148</v>
      </c>
      <c r="P35" s="55" t="n">
        <v>17.292616</v>
      </c>
      <c r="Q35" s="55" t="n">
        <v>5.889629</v>
      </c>
      <c r="R35" s="55" t="n">
        <v>2.628554</v>
      </c>
      <c r="S35" s="55" t="n">
        <v>1.230743</v>
      </c>
      <c r="T35" s="55" t="n">
        <v>8.395191000000001</v>
      </c>
      <c r="U35" s="55" t="n">
        <v>12.407727</v>
      </c>
      <c r="V35" s="55" t="n">
        <v>19.909276</v>
      </c>
      <c r="W35" s="55" t="n">
        <v>1.451557</v>
      </c>
      <c r="X35" s="55" t="n">
        <v>3.487714</v>
      </c>
      <c r="Y35" s="55" t="n">
        <v>55.732228</v>
      </c>
      <c r="Z35" s="55" t="n">
        <v>5.891159</v>
      </c>
      <c r="AA35" s="55" t="n">
        <v>16.446567</v>
      </c>
      <c r="AB35" s="55" t="n">
        <v>27.043847</v>
      </c>
      <c r="AC35" s="55" t="n">
        <v>21.168578</v>
      </c>
      <c r="AD35" s="55" t="n">
        <v>26.203435</v>
      </c>
      <c r="AE35" s="55" t="n">
        <v>77.02885499999999</v>
      </c>
      <c r="AF35" s="55" t="n">
        <v>453.64868</v>
      </c>
      <c r="AG35" s="55" t="n">
        <v>411.855227</v>
      </c>
      <c r="AH35" s="55" t="n">
        <v>123.095022</v>
      </c>
      <c r="AI35" s="55" t="n">
        <v>10.09887</v>
      </c>
      <c r="AJ35" s="55" t="n">
        <v>13.380113</v>
      </c>
      <c r="AK35" s="55" t="n">
        <v>350.616501</v>
      </c>
      <c r="AL35" s="55" t="n">
        <v>30.309088</v>
      </c>
      <c r="AM35" s="55" t="n">
        <v>37.878412</v>
      </c>
      <c r="AN35" s="55" t="n">
        <v>66.83887</v>
      </c>
      <c r="AO35" s="55" t="n">
        <v>3.246283</v>
      </c>
      <c r="AP35" s="55" t="n">
        <v>777.886746</v>
      </c>
      <c r="AQ35" s="55" t="n">
        <v>1117.597641</v>
      </c>
      <c r="AR35" s="55" t="n">
        <v>479.573654</v>
      </c>
      <c r="AS35" s="55" t="n">
        <v>461.60898</v>
      </c>
      <c r="AT35" s="55" t="n">
        <v>384.147925</v>
      </c>
      <c r="AU35" s="55" t="n">
        <v>97.890474</v>
      </c>
      <c r="AV35" s="55" t="n">
        <v>0.646381</v>
      </c>
      <c r="AW35" s="55" t="n">
        <v>25.685525</v>
      </c>
      <c r="AX35" s="55" t="n">
        <v>5.306627</v>
      </c>
      <c r="AY35" s="55" t="n">
        <v>0.588717</v>
      </c>
      <c r="AZ35" s="55" t="n">
        <v>17.124058</v>
      </c>
      <c r="BA35" s="55" t="n">
        <v>277.79794</v>
      </c>
      <c r="BB35" s="55" t="n">
        <v>18.178426</v>
      </c>
      <c r="BC35" s="55" t="n">
        <v>0.655191</v>
      </c>
      <c r="BD35" s="55" t="n">
        <v>8.238818</v>
      </c>
      <c r="BE35" s="55" t="n">
        <v>3.639837</v>
      </c>
      <c r="BF35" s="55" t="n">
        <v>37.315086</v>
      </c>
      <c r="BG35" s="55" t="n">
        <v>1.415368</v>
      </c>
      <c r="BH35" s="55" t="n">
        <v>5.096222</v>
      </c>
      <c r="BI35" s="55" t="n">
        <v>68.913415</v>
      </c>
      <c r="BJ35" s="55" t="n">
        <v>19.24126</v>
      </c>
      <c r="BK35" s="184" t="n">
        <v>0</v>
      </c>
      <c r="BL35" s="52" t="n">
        <v>5815.355374</v>
      </c>
      <c r="BM35" s="55" t="n">
        <v>1516.493934</v>
      </c>
      <c r="BN35" s="55" t="n">
        <v>3465.599302</v>
      </c>
      <c r="BO35" s="55" t="n">
        <v>1239.851557</v>
      </c>
      <c r="BP35" s="55" t="n">
        <v>-0.300167</v>
      </c>
      <c r="BQ35" s="52" t="n">
        <v>6221.644626</v>
      </c>
      <c r="BR35" s="52" t="n">
        <v>12037</v>
      </c>
    </row>
    <row r="36">
      <c r="A36" s="28" t="inlineStr">
        <is>
          <t>053</t>
        </is>
      </c>
      <c r="B36" s="14" t="inlineStr">
        <is>
          <t>Fabricación de maquinaria y equipo n.c.p.; instalación, mantenimiento y reparación especializado de maquinaria y equipo</t>
        </is>
      </c>
      <c r="C36" s="55" t="n">
        <v>178.863266</v>
      </c>
      <c r="D36" s="55" t="n">
        <v>17.138843</v>
      </c>
      <c r="E36" s="55" t="n">
        <v>38.034235</v>
      </c>
      <c r="F36" s="55" t="n">
        <v>36.795234</v>
      </c>
      <c r="G36" s="55" t="n">
        <v>22.74606</v>
      </c>
      <c r="H36" s="55" t="n">
        <v>101.529507</v>
      </c>
      <c r="I36" s="55" t="n">
        <v>261.379999</v>
      </c>
      <c r="J36" s="55" t="n">
        <v>122.588254</v>
      </c>
      <c r="K36" s="55" t="n">
        <v>27.580133</v>
      </c>
      <c r="L36" s="55" t="n">
        <v>23.970737</v>
      </c>
      <c r="M36" s="55" t="n">
        <v>192.002255</v>
      </c>
      <c r="N36" s="55" t="n">
        <v>78.12340500000001</v>
      </c>
      <c r="O36" s="55" t="n">
        <v>50.229681</v>
      </c>
      <c r="P36" s="55" t="n">
        <v>84.973214</v>
      </c>
      <c r="Q36" s="55" t="n">
        <v>14.94875</v>
      </c>
      <c r="R36" s="55" t="n">
        <v>63.032812</v>
      </c>
      <c r="S36" s="55" t="n">
        <v>5.40601</v>
      </c>
      <c r="T36" s="55" t="n">
        <v>28.12827</v>
      </c>
      <c r="U36" s="55" t="n">
        <v>41.940729</v>
      </c>
      <c r="V36" s="55" t="n">
        <v>138.947799</v>
      </c>
      <c r="W36" s="55" t="n">
        <v>6.873575</v>
      </c>
      <c r="X36" s="55" t="n">
        <v>9.627884999999999</v>
      </c>
      <c r="Y36" s="55" t="n">
        <v>111.237377</v>
      </c>
      <c r="Z36" s="55" t="n">
        <v>15.161327</v>
      </c>
      <c r="AA36" s="55" t="n">
        <v>156.535157</v>
      </c>
      <c r="AB36" s="55" t="n">
        <v>137.124361</v>
      </c>
      <c r="AC36" s="55" t="n">
        <v>57.118807</v>
      </c>
      <c r="AD36" s="55" t="n">
        <v>173.717364</v>
      </c>
      <c r="AE36" s="55" t="n">
        <v>76.072456</v>
      </c>
      <c r="AF36" s="55" t="n">
        <v>60.158757</v>
      </c>
      <c r="AG36" s="55" t="n">
        <v>805.799607</v>
      </c>
      <c r="AH36" s="55" t="n">
        <v>93.792537</v>
      </c>
      <c r="AI36" s="55" t="n">
        <v>20.872257</v>
      </c>
      <c r="AJ36" s="55" t="n">
        <v>38.358256</v>
      </c>
      <c r="AK36" s="55" t="n">
        <v>108.452273</v>
      </c>
      <c r="AL36" s="55" t="n">
        <v>16.701183</v>
      </c>
      <c r="AM36" s="55" t="n">
        <v>33.549401</v>
      </c>
      <c r="AN36" s="55" t="n">
        <v>96.817275</v>
      </c>
      <c r="AO36" s="55" t="n">
        <v>1.053166</v>
      </c>
      <c r="AP36" s="55" t="n">
        <v>194.375822</v>
      </c>
      <c r="AQ36" s="55" t="n">
        <v>84.17952699999999</v>
      </c>
      <c r="AR36" s="55" t="n">
        <v>106.312004</v>
      </c>
      <c r="AS36" s="55" t="n">
        <v>1125.459551</v>
      </c>
      <c r="AT36" s="55" t="n">
        <v>275.58882</v>
      </c>
      <c r="AU36" s="55" t="n">
        <v>2092.228237</v>
      </c>
      <c r="AV36" s="55" t="n">
        <v>28.126209</v>
      </c>
      <c r="AW36" s="55" t="n">
        <v>91.52184</v>
      </c>
      <c r="AX36" s="55" t="n">
        <v>204.547208</v>
      </c>
      <c r="AY36" s="55" t="n">
        <v>24.098202</v>
      </c>
      <c r="AZ36" s="55" t="n">
        <v>159.553389</v>
      </c>
      <c r="BA36" s="55" t="n">
        <v>469.637188</v>
      </c>
      <c r="BB36" s="55" t="n">
        <v>744.455919</v>
      </c>
      <c r="BC36" s="55" t="n">
        <v>25.93537</v>
      </c>
      <c r="BD36" s="55" t="n">
        <v>134.442517</v>
      </c>
      <c r="BE36" s="55" t="n">
        <v>139.196245</v>
      </c>
      <c r="BF36" s="55" t="n">
        <v>569.210133</v>
      </c>
      <c r="BG36" s="55" t="n">
        <v>40.825717</v>
      </c>
      <c r="BH36" s="55" t="n">
        <v>57.596648</v>
      </c>
      <c r="BI36" s="55" t="n">
        <v>142.185124</v>
      </c>
      <c r="BJ36" s="55" t="n">
        <v>323.802815</v>
      </c>
      <c r="BK36" s="184" t="n">
        <v>0</v>
      </c>
      <c r="BL36" s="52" t="n">
        <v>10580.660699</v>
      </c>
      <c r="BM36" s="55" t="n">
        <v>1843.169526</v>
      </c>
      <c r="BN36" s="55" t="n">
        <v>4779.790692</v>
      </c>
      <c r="BO36" s="55" t="n">
        <v>354.572104</v>
      </c>
      <c r="BP36" s="55" t="n">
        <v>-0.193021</v>
      </c>
      <c r="BQ36" s="52" t="n">
        <v>6977.339301</v>
      </c>
      <c r="BR36" s="52" t="n">
        <v>17558</v>
      </c>
    </row>
    <row r="37">
      <c r="A37" s="28" t="inlineStr">
        <is>
          <t>054</t>
        </is>
      </c>
      <c r="B37" s="14" t="inlineStr">
        <is>
          <t>Fabricación de vehículos automotores, remolques y semirremolques; fabricación de otros tipos de equipo de transporte</t>
        </is>
      </c>
      <c r="C37" s="55" t="n">
        <v>25.35684</v>
      </c>
      <c r="D37" s="55" t="n">
        <v>4.554562</v>
      </c>
      <c r="E37" s="55" t="n">
        <v>21.04988</v>
      </c>
      <c r="F37" s="55" t="n">
        <v>0.608694</v>
      </c>
      <c r="G37" s="55" t="n">
        <v>3.227476</v>
      </c>
      <c r="H37" s="55" t="n">
        <v>1.146757</v>
      </c>
      <c r="I37" s="55" t="n">
        <v>7.696138</v>
      </c>
      <c r="J37" s="55" t="n">
        <v>0.475146</v>
      </c>
      <c r="K37" s="55" t="n">
        <v>0.6081569999999999</v>
      </c>
      <c r="L37" s="55" t="n">
        <v>0.095875</v>
      </c>
      <c r="M37" s="55" t="n">
        <v>59.577561</v>
      </c>
      <c r="N37" s="55" t="n">
        <v>14.220192</v>
      </c>
      <c r="O37" s="55" t="n">
        <v>15.292986</v>
      </c>
      <c r="P37" s="55" t="n">
        <v>36.876264</v>
      </c>
      <c r="Q37" s="55" t="n">
        <v>19.596835</v>
      </c>
      <c r="R37" s="55" t="n">
        <v>4.478432</v>
      </c>
      <c r="S37" s="55" t="n">
        <v>3.804456</v>
      </c>
      <c r="T37" s="55" t="n">
        <v>13.81211</v>
      </c>
      <c r="U37" s="55" t="n">
        <v>17.536299</v>
      </c>
      <c r="V37" s="55" t="n">
        <v>32.508481</v>
      </c>
      <c r="W37" s="55" t="n">
        <v>4.025576</v>
      </c>
      <c r="X37" s="55" t="n">
        <v>5.425134</v>
      </c>
      <c r="Y37" s="55" t="n">
        <v>24.172409</v>
      </c>
      <c r="Z37" s="55" t="n">
        <v>3.774226</v>
      </c>
      <c r="AA37" s="55" t="n">
        <v>42.919565</v>
      </c>
      <c r="AB37" s="55" t="n">
        <v>49.20391</v>
      </c>
      <c r="AC37" s="55" t="n">
        <v>23.300698</v>
      </c>
      <c r="AD37" s="55" t="n">
        <v>19.665016</v>
      </c>
      <c r="AE37" s="55" t="n">
        <v>44.549029</v>
      </c>
      <c r="AF37" s="55" t="n">
        <v>29.683906</v>
      </c>
      <c r="AG37" s="55" t="n">
        <v>46.69027</v>
      </c>
      <c r="AH37" s="55" t="n">
        <v>1048.097935</v>
      </c>
      <c r="AI37" s="55" t="n">
        <v>7.269506</v>
      </c>
      <c r="AJ37" s="55" t="n">
        <v>11.997272</v>
      </c>
      <c r="AK37" s="55" t="n">
        <v>16.072878</v>
      </c>
      <c r="AL37" s="55" t="n">
        <v>3.738093</v>
      </c>
      <c r="AM37" s="55" t="n">
        <v>2.034211</v>
      </c>
      <c r="AN37" s="55" t="n">
        <v>4.571213</v>
      </c>
      <c r="AO37" s="55" t="n">
        <v>0.340482</v>
      </c>
      <c r="AP37" s="55" t="n">
        <v>114.336959</v>
      </c>
      <c r="AQ37" s="55" t="n">
        <v>164.160264</v>
      </c>
      <c r="AR37" s="55" t="n">
        <v>84.180603</v>
      </c>
      <c r="AS37" s="55" t="n">
        <v>429.471657</v>
      </c>
      <c r="AT37" s="55" t="n">
        <v>407.786206</v>
      </c>
      <c r="AU37" s="55" t="n">
        <v>76.563408</v>
      </c>
      <c r="AV37" s="55" t="n">
        <v>0.097679</v>
      </c>
      <c r="AW37" s="55" t="n">
        <v>3.54558</v>
      </c>
      <c r="AX37" s="55" t="n">
        <v>17.467948</v>
      </c>
      <c r="AY37" s="55" t="n">
        <v>8.573681000000001</v>
      </c>
      <c r="AZ37" s="55" t="n">
        <v>50.72395</v>
      </c>
      <c r="BA37" s="55" t="n">
        <v>17.581253</v>
      </c>
      <c r="BB37" s="55" t="n">
        <v>4.594817</v>
      </c>
      <c r="BC37" s="55" t="n">
        <v>0.384666</v>
      </c>
      <c r="BD37" s="55" t="n">
        <v>4.341058</v>
      </c>
      <c r="BE37" s="55" t="n">
        <v>2.429317</v>
      </c>
      <c r="BF37" s="55" t="n">
        <v>10.181687</v>
      </c>
      <c r="BG37" s="55" t="n">
        <v>2.71423</v>
      </c>
      <c r="BH37" s="55" t="n">
        <v>1.564189</v>
      </c>
      <c r="BI37" s="55" t="n">
        <v>34.536484</v>
      </c>
      <c r="BJ37" s="55" t="n">
        <v>10.493773</v>
      </c>
      <c r="BK37" s="184" t="n">
        <v>0</v>
      </c>
      <c r="BL37" s="52" t="n">
        <v>3115.783881</v>
      </c>
      <c r="BM37" s="55" t="n">
        <v>3703.556149</v>
      </c>
      <c r="BN37" s="55" t="n">
        <v>4671.630509</v>
      </c>
      <c r="BO37" s="55" t="n">
        <v>707.268075</v>
      </c>
      <c r="BP37" s="55" t="n">
        <v>-1.238614</v>
      </c>
      <c r="BQ37" s="52" t="n">
        <v>9081.216119000001</v>
      </c>
      <c r="BR37" s="52" t="n">
        <v>12197</v>
      </c>
    </row>
    <row r="38">
      <c r="A38" s="28" t="inlineStr">
        <is>
          <t>055</t>
        </is>
      </c>
      <c r="B38" s="14" t="inlineStr">
        <is>
          <t>Fabricación de muebles, colchones y somieres</t>
        </is>
      </c>
      <c r="C38" s="55" t="n">
        <v>12.215411</v>
      </c>
      <c r="D38" s="55" t="n">
        <v>1.648873</v>
      </c>
      <c r="E38" s="55" t="n">
        <v>6.579125</v>
      </c>
      <c r="F38" s="55" t="n">
        <v>0.259183</v>
      </c>
      <c r="G38" s="55" t="n">
        <v>2.436787</v>
      </c>
      <c r="H38" s="55" t="n">
        <v>0.533648</v>
      </c>
      <c r="I38" s="55" t="n">
        <v>14.910887</v>
      </c>
      <c r="J38" s="55" t="n">
        <v>0.404123</v>
      </c>
      <c r="K38" s="55" t="n">
        <v>0.280706</v>
      </c>
      <c r="L38" s="55" t="n">
        <v>0.08319</v>
      </c>
      <c r="M38" s="55" t="n">
        <v>14.912431</v>
      </c>
      <c r="N38" s="55" t="n">
        <v>4.176785</v>
      </c>
      <c r="O38" s="55" t="n">
        <v>8.310373999999999</v>
      </c>
      <c r="P38" s="55" t="n">
        <v>12.485648</v>
      </c>
      <c r="Q38" s="55" t="n">
        <v>5.526322</v>
      </c>
      <c r="R38" s="55" t="n">
        <v>2.159888</v>
      </c>
      <c r="S38" s="55" t="n">
        <v>2.233558</v>
      </c>
      <c r="T38" s="55" t="n">
        <v>5.640872</v>
      </c>
      <c r="U38" s="55" t="n">
        <v>23.899845</v>
      </c>
      <c r="V38" s="55" t="n">
        <v>53.519226</v>
      </c>
      <c r="W38" s="55" t="n">
        <v>4.294638</v>
      </c>
      <c r="X38" s="55" t="n">
        <v>10.473046</v>
      </c>
      <c r="Y38" s="55" t="n">
        <v>6.945945</v>
      </c>
      <c r="Z38" s="55" t="n">
        <v>2.878003</v>
      </c>
      <c r="AA38" s="55" t="n">
        <v>11.494479</v>
      </c>
      <c r="AB38" s="55" t="n">
        <v>43.382016</v>
      </c>
      <c r="AC38" s="55" t="n">
        <v>12.83975</v>
      </c>
      <c r="AD38" s="55" t="n">
        <v>10.00464</v>
      </c>
      <c r="AE38" s="55" t="n">
        <v>10.949595</v>
      </c>
      <c r="AF38" s="55" t="n">
        <v>5.197616</v>
      </c>
      <c r="AG38" s="55" t="n">
        <v>11.142976</v>
      </c>
      <c r="AH38" s="55" t="n">
        <v>51.11332</v>
      </c>
      <c r="AI38" s="55" t="n">
        <v>20.487332</v>
      </c>
      <c r="AJ38" s="55" t="n">
        <v>52.558079</v>
      </c>
      <c r="AK38" s="55" t="n">
        <v>10.307593</v>
      </c>
      <c r="AL38" s="55" t="n">
        <v>1.265481</v>
      </c>
      <c r="AM38" s="55" t="n">
        <v>2.405339</v>
      </c>
      <c r="AN38" s="55" t="n">
        <v>12.585264</v>
      </c>
      <c r="AO38" s="55" t="n">
        <v>0.113742</v>
      </c>
      <c r="AP38" s="55" t="n">
        <v>183.167507</v>
      </c>
      <c r="AQ38" s="55" t="n">
        <v>33.793866</v>
      </c>
      <c r="AR38" s="55" t="n">
        <v>39.117752</v>
      </c>
      <c r="AS38" s="55" t="n">
        <v>272.394741</v>
      </c>
      <c r="AT38" s="55" t="n">
        <v>6.046786</v>
      </c>
      <c r="AU38" s="55" t="n">
        <v>24.489859</v>
      </c>
      <c r="AV38" s="55" t="n">
        <v>0.086188</v>
      </c>
      <c r="AW38" s="55" t="n">
        <v>2.688073</v>
      </c>
      <c r="AX38" s="55" t="n">
        <v>2.692696</v>
      </c>
      <c r="AY38" s="55" t="n">
        <v>0.112953</v>
      </c>
      <c r="AZ38" s="55" t="n">
        <v>23.933625</v>
      </c>
      <c r="BA38" s="55" t="n">
        <v>7.225361</v>
      </c>
      <c r="BB38" s="55" t="n">
        <v>66.242943</v>
      </c>
      <c r="BC38" s="55" t="n">
        <v>0.245158</v>
      </c>
      <c r="BD38" s="55" t="n">
        <v>21.42483</v>
      </c>
      <c r="BE38" s="55" t="n">
        <v>1.087901</v>
      </c>
      <c r="BF38" s="55" t="n">
        <v>45.440353</v>
      </c>
      <c r="BG38" s="55" t="n">
        <v>22.938335</v>
      </c>
      <c r="BH38" s="55" t="n">
        <v>5.796849</v>
      </c>
      <c r="BI38" s="55" t="n">
        <v>42.979701</v>
      </c>
      <c r="BJ38" s="55" t="n">
        <v>113.687242</v>
      </c>
      <c r="BK38" s="184" t="n">
        <v>0</v>
      </c>
      <c r="BL38" s="52" t="n">
        <v>1368.248455</v>
      </c>
      <c r="BM38" s="55" t="n">
        <v>3654.94241</v>
      </c>
      <c r="BN38" s="55" t="n">
        <v>1796.526517</v>
      </c>
      <c r="BO38" s="55" t="n">
        <v>334.63095</v>
      </c>
      <c r="BP38" s="55" t="n">
        <v>-0.348332</v>
      </c>
      <c r="BQ38" s="52" t="n">
        <v>5785.751545</v>
      </c>
      <c r="BR38" s="52" t="n">
        <v>7154</v>
      </c>
    </row>
    <row r="39">
      <c r="A39" s="28" t="inlineStr">
        <is>
          <t>056</t>
        </is>
      </c>
      <c r="B39" s="14" t="inlineStr">
        <is>
          <t>Otras industrias manufactureras</t>
        </is>
      </c>
      <c r="C39" s="55" t="n">
        <v>9.812139999999999</v>
      </c>
      <c r="D39" s="55" t="n">
        <v>1.720314</v>
      </c>
      <c r="E39" s="55" t="n">
        <v>2.101557</v>
      </c>
      <c r="F39" s="55" t="n">
        <v>0.361877</v>
      </c>
      <c r="G39" s="55" t="n">
        <v>1.529084</v>
      </c>
      <c r="H39" s="55" t="n">
        <v>0.5945</v>
      </c>
      <c r="I39" s="55" t="n">
        <v>17.606484</v>
      </c>
      <c r="J39" s="55" t="n">
        <v>0.942062</v>
      </c>
      <c r="K39" s="55" t="n">
        <v>0.150281</v>
      </c>
      <c r="L39" s="55" t="n">
        <v>0.145988</v>
      </c>
      <c r="M39" s="55" t="n">
        <v>12.414838</v>
      </c>
      <c r="N39" s="55" t="n">
        <v>1.748289</v>
      </c>
      <c r="O39" s="55" t="n">
        <v>6.382005</v>
      </c>
      <c r="P39" s="55" t="n">
        <v>5.570764</v>
      </c>
      <c r="Q39" s="55" t="n">
        <v>0.643186</v>
      </c>
      <c r="R39" s="55" t="n">
        <v>1.131123</v>
      </c>
      <c r="S39" s="55" t="n">
        <v>1.347821</v>
      </c>
      <c r="T39" s="55" t="n">
        <v>4.577826</v>
      </c>
      <c r="U39" s="55" t="n">
        <v>23.468305</v>
      </c>
      <c r="V39" s="55" t="n">
        <v>62.727106</v>
      </c>
      <c r="W39" s="55" t="n">
        <v>4.345635</v>
      </c>
      <c r="X39" s="55" t="n">
        <v>0.84622</v>
      </c>
      <c r="Y39" s="55" t="n">
        <v>8.98475</v>
      </c>
      <c r="Z39" s="55" t="n">
        <v>4.074702</v>
      </c>
      <c r="AA39" s="55" t="n">
        <v>11.774811</v>
      </c>
      <c r="AB39" s="55" t="n">
        <v>59.812514</v>
      </c>
      <c r="AC39" s="55" t="n">
        <v>15.497458</v>
      </c>
      <c r="AD39" s="55" t="n">
        <v>5.086959</v>
      </c>
      <c r="AE39" s="55" t="n">
        <v>5.610225</v>
      </c>
      <c r="AF39" s="55" t="n">
        <v>16.521614</v>
      </c>
      <c r="AG39" s="55" t="n">
        <v>8.820689</v>
      </c>
      <c r="AH39" s="55" t="n">
        <v>58.469819</v>
      </c>
      <c r="AI39" s="55" t="n">
        <v>13.557895</v>
      </c>
      <c r="AJ39" s="55" t="n">
        <v>62.261574</v>
      </c>
      <c r="AK39" s="55" t="n">
        <v>16.925349</v>
      </c>
      <c r="AL39" s="55" t="n">
        <v>0.5690770000000001</v>
      </c>
      <c r="AM39" s="55" t="n">
        <v>2.149681</v>
      </c>
      <c r="AN39" s="55" t="n">
        <v>13.045309</v>
      </c>
      <c r="AO39" s="55" t="n">
        <v>0.011894</v>
      </c>
      <c r="AP39" s="55" t="n">
        <v>179.932978</v>
      </c>
      <c r="AQ39" s="55" t="n">
        <v>37.139992</v>
      </c>
      <c r="AR39" s="55" t="n">
        <v>22.512892</v>
      </c>
      <c r="AS39" s="55" t="n">
        <v>291.976389</v>
      </c>
      <c r="AT39" s="55" t="n">
        <v>2.351208</v>
      </c>
      <c r="AU39" s="55" t="n">
        <v>22.509741</v>
      </c>
      <c r="AV39" s="55" t="n">
        <v>0.145707</v>
      </c>
      <c r="AW39" s="55" t="n">
        <v>1.53033</v>
      </c>
      <c r="AX39" s="55" t="n">
        <v>2.362225</v>
      </c>
      <c r="AY39" s="55" t="n">
        <v>0.15137</v>
      </c>
      <c r="AZ39" s="55" t="n">
        <v>7.952351</v>
      </c>
      <c r="BA39" s="55" t="n">
        <v>6.77646</v>
      </c>
      <c r="BB39" s="55" t="n">
        <v>79.156126</v>
      </c>
      <c r="BC39" s="55" t="n">
        <v>0.28753</v>
      </c>
      <c r="BD39" s="55" t="n">
        <v>23.313201</v>
      </c>
      <c r="BE39" s="55" t="n">
        <v>2.201521</v>
      </c>
      <c r="BF39" s="55" t="n">
        <v>51.137716</v>
      </c>
      <c r="BG39" s="55" t="n">
        <v>26.559007</v>
      </c>
      <c r="BH39" s="55" t="n">
        <v>13.040396</v>
      </c>
      <c r="BI39" s="55" t="n">
        <v>303.745088</v>
      </c>
      <c r="BJ39" s="55" t="n">
        <v>135.732824</v>
      </c>
      <c r="BK39" s="184" t="n">
        <v>0</v>
      </c>
      <c r="BL39" s="52" t="n">
        <v>1673.856777</v>
      </c>
      <c r="BM39" s="55" t="n">
        <v>4271.155958</v>
      </c>
      <c r="BN39" s="55" t="n">
        <v>2423.000614</v>
      </c>
      <c r="BO39" s="55" t="n">
        <v>377.986652</v>
      </c>
      <c r="BP39" s="184" t="n">
        <v>-0</v>
      </c>
      <c r="BQ39" s="52" t="n">
        <v>7072.143223</v>
      </c>
      <c r="BR39" s="52" t="n">
        <v>8746</v>
      </c>
    </row>
    <row r="40">
      <c r="A40" s="28" t="inlineStr">
        <is>
          <t>058</t>
        </is>
      </c>
      <c r="B40" s="14" t="inlineStr">
        <is>
          <t>Generación de energía eléctrica; transmisión de energía eléctrica y distribución y comercialización de energía eléctrica</t>
        </is>
      </c>
      <c r="C40" s="55" t="n">
        <v>4213.395586</v>
      </c>
      <c r="D40" s="55" t="n">
        <v>1212.154009</v>
      </c>
      <c r="E40" s="55" t="n">
        <v>408.273834</v>
      </c>
      <c r="F40" s="55" t="n">
        <v>282.06249</v>
      </c>
      <c r="G40" s="55" t="n">
        <v>361.192255</v>
      </c>
      <c r="H40" s="55" t="n">
        <v>883.006358</v>
      </c>
      <c r="I40" s="55" t="n">
        <v>10232.103367</v>
      </c>
      <c r="J40" s="55" t="n">
        <v>883.5364980000001</v>
      </c>
      <c r="K40" s="55" t="n">
        <v>221.734197</v>
      </c>
      <c r="L40" s="55" t="n">
        <v>10.528935</v>
      </c>
      <c r="M40" s="55" t="n">
        <v>109.101991</v>
      </c>
      <c r="N40" s="55" t="n">
        <v>73.532392</v>
      </c>
      <c r="O40" s="55" t="n">
        <v>213.178228</v>
      </c>
      <c r="P40" s="55" t="n">
        <v>108.523801</v>
      </c>
      <c r="Q40" s="55" t="n">
        <v>24.472032</v>
      </c>
      <c r="R40" s="55" t="n">
        <v>1234.475081</v>
      </c>
      <c r="S40" s="55" t="n">
        <v>139.162232</v>
      </c>
      <c r="T40" s="55" t="n">
        <v>56.076445</v>
      </c>
      <c r="U40" s="55" t="n">
        <v>213.649625</v>
      </c>
      <c r="V40" s="55" t="n">
        <v>303.66346</v>
      </c>
      <c r="W40" s="55" t="n">
        <v>20.920454</v>
      </c>
      <c r="X40" s="55" t="n">
        <v>62.919666</v>
      </c>
      <c r="Y40" s="55" t="n">
        <v>1686.365306</v>
      </c>
      <c r="Z40" s="55" t="n">
        <v>45.593844</v>
      </c>
      <c r="AA40" s="55" t="n">
        <v>558.723216</v>
      </c>
      <c r="AB40" s="55" t="n">
        <v>538.265818</v>
      </c>
      <c r="AC40" s="55" t="n">
        <v>1517.445601</v>
      </c>
      <c r="AD40" s="55" t="n">
        <v>853.187031</v>
      </c>
      <c r="AE40" s="55" t="n">
        <v>187.89863</v>
      </c>
      <c r="AF40" s="55" t="n">
        <v>26.587407</v>
      </c>
      <c r="AG40" s="55" t="n">
        <v>262.136635</v>
      </c>
      <c r="AH40" s="55" t="n">
        <v>52.298232</v>
      </c>
      <c r="AI40" s="55" t="n">
        <v>47.500071</v>
      </c>
      <c r="AJ40" s="55" t="n">
        <v>26.063996</v>
      </c>
      <c r="AK40" s="55" t="n">
        <v>42320.084076</v>
      </c>
      <c r="AL40" s="55" t="n">
        <v>242.932582</v>
      </c>
      <c r="AM40" s="55" t="n">
        <v>790.17473</v>
      </c>
      <c r="AN40" s="55" t="n">
        <v>1351.986194</v>
      </c>
      <c r="AO40" s="55" t="n">
        <v>34.718379</v>
      </c>
      <c r="AP40" s="55" t="n">
        <v>13.941254</v>
      </c>
      <c r="AQ40" s="55" t="n">
        <v>89.013728</v>
      </c>
      <c r="AR40" s="55" t="n">
        <v>3.061105</v>
      </c>
      <c r="AS40" s="55" t="n">
        <v>5527.345196</v>
      </c>
      <c r="AT40" s="55" t="n">
        <v>23.705482</v>
      </c>
      <c r="AU40" s="55" t="n">
        <v>282.864807</v>
      </c>
      <c r="AV40" s="55" t="n">
        <v>22.4532</v>
      </c>
      <c r="AW40" s="55" t="n">
        <v>46.522631</v>
      </c>
      <c r="AX40" s="55" t="n">
        <v>36.268268</v>
      </c>
      <c r="AY40" s="55" t="n">
        <v>43.849202</v>
      </c>
      <c r="AZ40" s="55" t="n">
        <v>589.2431779999999</v>
      </c>
      <c r="BA40" s="55" t="n">
        <v>525.635891</v>
      </c>
      <c r="BB40" s="55" t="n">
        <v>614.057282</v>
      </c>
      <c r="BC40" s="55" t="n">
        <v>150.083383</v>
      </c>
      <c r="BD40" s="55" t="n">
        <v>99.692797</v>
      </c>
      <c r="BE40" s="55" t="n">
        <v>360.212205</v>
      </c>
      <c r="BF40" s="55" t="n">
        <v>1971.194889</v>
      </c>
      <c r="BG40" s="55" t="n">
        <v>445.042886</v>
      </c>
      <c r="BH40" s="55" t="n">
        <v>91.19640200000001</v>
      </c>
      <c r="BI40" s="55" t="n">
        <v>313.657319</v>
      </c>
      <c r="BJ40" s="55" t="n">
        <v>1657.184634</v>
      </c>
      <c r="BK40" s="184" t="n">
        <v>0</v>
      </c>
      <c r="BL40" s="52" t="n">
        <v>84715.850423</v>
      </c>
      <c r="BM40" s="55" t="n">
        <v>23685.162842</v>
      </c>
      <c r="BN40" s="55" t="n">
        <v>2661.053729</v>
      </c>
      <c r="BO40" s="55" t="n">
        <v>1389.995792</v>
      </c>
      <c r="BP40" s="55" t="n">
        <v>-0.06278599999999999</v>
      </c>
      <c r="BQ40" s="52" t="n">
        <v>27736.149577</v>
      </c>
      <c r="BR40" s="52" t="n">
        <v>112452</v>
      </c>
    </row>
    <row r="41">
      <c r="A41" s="28" t="inlineStr">
        <is>
          <t>061</t>
        </is>
      </c>
      <c r="B41" s="14" t="inlineStr">
        <is>
          <t>Producción de gas; distribución de combustibles gaseosos por tuberías; suministro de vapor y aire acondicionado</t>
        </is>
      </c>
      <c r="C41" s="55" t="n">
        <v>43.558918</v>
      </c>
      <c r="D41" s="55" t="n">
        <v>0.773211</v>
      </c>
      <c r="E41" s="55" t="n">
        <v>33.869545</v>
      </c>
      <c r="F41" s="55" t="n">
        <v>3.968325</v>
      </c>
      <c r="G41" s="55" t="n">
        <v>2.10114</v>
      </c>
      <c r="H41" s="55" t="n">
        <v>62.774463</v>
      </c>
      <c r="I41" s="55" t="n">
        <v>382.855007</v>
      </c>
      <c r="J41" s="55" t="n">
        <v>115.827842</v>
      </c>
      <c r="K41" s="55" t="n">
        <v>73.59593099999999</v>
      </c>
      <c r="L41" s="55" t="n">
        <v>4.599854</v>
      </c>
      <c r="M41" s="55" t="n">
        <v>41.699241</v>
      </c>
      <c r="N41" s="55" t="n">
        <v>46.759755</v>
      </c>
      <c r="O41" s="55" t="n">
        <v>86.221315</v>
      </c>
      <c r="P41" s="55" t="n">
        <v>108.81403</v>
      </c>
      <c r="Q41" s="55" t="n">
        <v>12.679692</v>
      </c>
      <c r="R41" s="55" t="n">
        <v>41.458585</v>
      </c>
      <c r="S41" s="55" t="n">
        <v>44.683973</v>
      </c>
      <c r="T41" s="55" t="n">
        <v>5.325375</v>
      </c>
      <c r="U41" s="55" t="n">
        <v>252.585649</v>
      </c>
      <c r="V41" s="55" t="n">
        <v>147.383496</v>
      </c>
      <c r="W41" s="55" t="n">
        <v>9.919267</v>
      </c>
      <c r="X41" s="55" t="n">
        <v>0.719766</v>
      </c>
      <c r="Y41" s="55" t="n">
        <v>589.810485</v>
      </c>
      <c r="Z41" s="55" t="n">
        <v>13.209458</v>
      </c>
      <c r="AA41" s="55" t="n">
        <v>101.234933</v>
      </c>
      <c r="AB41" s="55" t="n">
        <v>202.531183</v>
      </c>
      <c r="AC41" s="55" t="n">
        <v>109.971814</v>
      </c>
      <c r="AD41" s="55" t="n">
        <v>392.489161</v>
      </c>
      <c r="AE41" s="55" t="n">
        <v>60.716273</v>
      </c>
      <c r="AF41" s="55" t="n">
        <v>12.574905</v>
      </c>
      <c r="AG41" s="55" t="n">
        <v>139.958986</v>
      </c>
      <c r="AH41" s="55" t="n">
        <v>10.64409</v>
      </c>
      <c r="AI41" s="55" t="n">
        <v>16.483117</v>
      </c>
      <c r="AJ41" s="55" t="n">
        <v>20.38476</v>
      </c>
      <c r="AK41" s="55" t="n">
        <v>546.103299</v>
      </c>
      <c r="AL41" s="55" t="n">
        <v>152.390097</v>
      </c>
      <c r="AM41" s="55" t="n">
        <v>11.949276</v>
      </c>
      <c r="AN41" s="55" t="n">
        <v>10.258654</v>
      </c>
      <c r="AO41" s="55" t="n">
        <v>4.052787</v>
      </c>
      <c r="AP41" s="55" t="n">
        <v>3.841431</v>
      </c>
      <c r="AQ41" s="55" t="n">
        <v>13.503836</v>
      </c>
      <c r="AR41" s="55" t="n">
        <v>0.353344</v>
      </c>
      <c r="AS41" s="55" t="n">
        <v>1579.141242</v>
      </c>
      <c r="AT41" s="55" t="n">
        <v>22.454106</v>
      </c>
      <c r="AU41" s="55" t="n">
        <v>678.065127</v>
      </c>
      <c r="AV41" s="55" t="n">
        <v>6.586925</v>
      </c>
      <c r="AW41" s="55" t="n">
        <v>135.045291</v>
      </c>
      <c r="AX41" s="55" t="n">
        <v>66.70846</v>
      </c>
      <c r="AY41" s="55" t="n">
        <v>8.141552000000001</v>
      </c>
      <c r="AZ41" s="55" t="n">
        <v>276.304976</v>
      </c>
      <c r="BA41" s="55" t="n">
        <v>72.32389499999999</v>
      </c>
      <c r="BB41" s="55" t="n">
        <v>255.342195</v>
      </c>
      <c r="BC41" s="55" t="n">
        <v>24.221717</v>
      </c>
      <c r="BD41" s="55" t="n">
        <v>92.70697199999999</v>
      </c>
      <c r="BE41" s="55" t="n">
        <v>22.549912</v>
      </c>
      <c r="BF41" s="55" t="n">
        <v>408.963728</v>
      </c>
      <c r="BG41" s="55" t="n">
        <v>456.554272</v>
      </c>
      <c r="BH41" s="55" t="n">
        <v>18.743827</v>
      </c>
      <c r="BI41" s="55" t="n">
        <v>35.490099</v>
      </c>
      <c r="BJ41" s="55" t="n">
        <v>217.731285</v>
      </c>
      <c r="BK41" s="184" t="n">
        <v>0</v>
      </c>
      <c r="BL41" s="52" t="n">
        <v>8311.711851</v>
      </c>
      <c r="BM41" s="55" t="n">
        <v>8916.959206</v>
      </c>
      <c r="BN41" s="55" t="n">
        <v>6.10985</v>
      </c>
      <c r="BO41" s="55" t="n">
        <v>13.231581</v>
      </c>
      <c r="BP41" s="55" t="n">
        <v>-0.012487</v>
      </c>
      <c r="BQ41" s="52" t="n">
        <v>8936.288149</v>
      </c>
      <c r="BR41" s="52" t="n">
        <v>17248</v>
      </c>
    </row>
    <row r="42">
      <c r="A42" s="28" t="inlineStr">
        <is>
          <t>062</t>
        </is>
      </c>
      <c r="B42" s="14" t="inlineStr">
        <is>
          <t>Captación, tratamiento y distribución de agua</t>
        </is>
      </c>
      <c r="C42" s="55" t="n">
        <v>241.252963</v>
      </c>
      <c r="D42" s="55" t="n">
        <v>10.180478</v>
      </c>
      <c r="E42" s="55" t="n">
        <v>17.362781</v>
      </c>
      <c r="F42" s="55" t="n">
        <v>1.986785</v>
      </c>
      <c r="G42" s="55" t="n">
        <v>1.014856</v>
      </c>
      <c r="H42" s="55" t="n">
        <v>31.550482</v>
      </c>
      <c r="I42" s="55" t="n">
        <v>191.389346</v>
      </c>
      <c r="J42" s="55" t="n">
        <v>58.551525</v>
      </c>
      <c r="K42" s="55" t="n">
        <v>37.160703</v>
      </c>
      <c r="L42" s="55" t="n">
        <v>2.32553</v>
      </c>
      <c r="M42" s="55" t="n">
        <v>20.904415</v>
      </c>
      <c r="N42" s="55" t="n">
        <v>23.544375</v>
      </c>
      <c r="O42" s="55" t="n">
        <v>43.413873</v>
      </c>
      <c r="P42" s="55" t="n">
        <v>54.687818</v>
      </c>
      <c r="Q42" s="55" t="n">
        <v>6.321933</v>
      </c>
      <c r="R42" s="55" t="n">
        <v>20.884267</v>
      </c>
      <c r="S42" s="55" t="n">
        <v>22.529739</v>
      </c>
      <c r="T42" s="55" t="n">
        <v>2.671548</v>
      </c>
      <c r="U42" s="55" t="n">
        <v>127.171633</v>
      </c>
      <c r="V42" s="55" t="n">
        <v>74.446209</v>
      </c>
      <c r="W42" s="55" t="n">
        <v>5.006081</v>
      </c>
      <c r="X42" s="55" t="n">
        <v>0.340836</v>
      </c>
      <c r="Y42" s="55" t="n">
        <v>297.403031</v>
      </c>
      <c r="Z42" s="55" t="n">
        <v>6.649853</v>
      </c>
      <c r="AA42" s="55" t="n">
        <v>50.782402</v>
      </c>
      <c r="AB42" s="55" t="n">
        <v>102.059291</v>
      </c>
      <c r="AC42" s="55" t="n">
        <v>55.484032</v>
      </c>
      <c r="AD42" s="55" t="n">
        <v>197.848455</v>
      </c>
      <c r="AE42" s="55" t="n">
        <v>30.640029</v>
      </c>
      <c r="AF42" s="55" t="n">
        <v>6.325853</v>
      </c>
      <c r="AG42" s="55" t="n">
        <v>70.61906999999999</v>
      </c>
      <c r="AH42" s="55" t="n">
        <v>5.358741</v>
      </c>
      <c r="AI42" s="55" t="n">
        <v>8.301679999999999</v>
      </c>
      <c r="AJ42" s="55" t="n">
        <v>10.275578</v>
      </c>
      <c r="AK42" s="55" t="n">
        <v>277.11</v>
      </c>
      <c r="AL42" s="55" t="n">
        <v>76.992879</v>
      </c>
      <c r="AM42" s="55" t="n">
        <v>21.658589</v>
      </c>
      <c r="AN42" s="55" t="n">
        <v>6.41801</v>
      </c>
      <c r="AO42" s="55" t="n">
        <v>1.988314</v>
      </c>
      <c r="AP42" s="55" t="n">
        <v>1.862649</v>
      </c>
      <c r="AQ42" s="55" t="n">
        <v>6.793065</v>
      </c>
      <c r="AR42" s="55" t="n">
        <v>0.360473</v>
      </c>
      <c r="AS42" s="55" t="n">
        <v>799.2429519999999</v>
      </c>
      <c r="AT42" s="55" t="n">
        <v>11.344198</v>
      </c>
      <c r="AU42" s="55" t="n">
        <v>341.058449</v>
      </c>
      <c r="AV42" s="55" t="n">
        <v>3.33907</v>
      </c>
      <c r="AW42" s="55" t="n">
        <v>68.14541800000001</v>
      </c>
      <c r="AX42" s="55" t="n">
        <v>33.9277</v>
      </c>
      <c r="AY42" s="55" t="n">
        <v>4.091735</v>
      </c>
      <c r="AZ42" s="55" t="n">
        <v>140.450319</v>
      </c>
      <c r="BA42" s="55" t="n">
        <v>40.862592</v>
      </c>
      <c r="BB42" s="55" t="n">
        <v>132.257169</v>
      </c>
      <c r="BC42" s="55" t="n">
        <v>13.818219</v>
      </c>
      <c r="BD42" s="55" t="n">
        <v>53.347308</v>
      </c>
      <c r="BE42" s="55" t="n">
        <v>13.820856</v>
      </c>
      <c r="BF42" s="55" t="n">
        <v>223.732034</v>
      </c>
      <c r="BG42" s="55" t="n">
        <v>232.769065</v>
      </c>
      <c r="BH42" s="55" t="n">
        <v>15.505629</v>
      </c>
      <c r="BI42" s="55" t="n">
        <v>18.689421</v>
      </c>
      <c r="BJ42" s="55" t="n">
        <v>113.497345</v>
      </c>
      <c r="BK42" s="184" t="n">
        <v>0</v>
      </c>
      <c r="BL42" s="52" t="n">
        <v>4489.529651</v>
      </c>
      <c r="BM42" s="55" t="n">
        <v>4489.77357</v>
      </c>
      <c r="BN42" s="55" t="n">
        <v>3.371751</v>
      </c>
      <c r="BO42" s="55" t="n">
        <v>7.325888</v>
      </c>
      <c r="BP42" s="55" t="n">
        <v>-0.00086</v>
      </c>
      <c r="BQ42" s="52" t="n">
        <v>4500.470349</v>
      </c>
      <c r="BR42" s="52" t="n">
        <v>8990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41.519579</v>
      </c>
      <c r="D43" s="55" t="n">
        <v>0.005872</v>
      </c>
      <c r="E43" s="55" t="n">
        <v>14.567804</v>
      </c>
      <c r="F43" s="184" t="n">
        <v>0</v>
      </c>
      <c r="G43" s="55" t="n">
        <v>0.193288</v>
      </c>
      <c r="H43" s="55" t="n">
        <v>0.099576</v>
      </c>
      <c r="I43" s="55" t="n">
        <v>652.379372</v>
      </c>
      <c r="J43" s="55" t="n">
        <v>0.461387</v>
      </c>
      <c r="K43" s="55" t="n">
        <v>0.614788</v>
      </c>
      <c r="L43" s="55" t="n">
        <v>27.976024</v>
      </c>
      <c r="M43" s="55" t="n">
        <v>38.209121</v>
      </c>
      <c r="N43" s="55" t="n">
        <v>19.056596</v>
      </c>
      <c r="O43" s="55" t="n">
        <v>22.124998</v>
      </c>
      <c r="P43" s="55" t="n">
        <v>4.421565</v>
      </c>
      <c r="Q43" s="55" t="n">
        <v>6.151372</v>
      </c>
      <c r="R43" s="55" t="n">
        <v>2.050323</v>
      </c>
      <c r="S43" s="55" t="n">
        <v>2.040508</v>
      </c>
      <c r="T43" s="55" t="n">
        <v>2.070702</v>
      </c>
      <c r="U43" s="55" t="n">
        <v>59.99797</v>
      </c>
      <c r="V43" s="55" t="n">
        <v>98.433268</v>
      </c>
      <c r="W43" s="55" t="n">
        <v>21.110709</v>
      </c>
      <c r="X43" s="55" t="n">
        <v>0.004881</v>
      </c>
      <c r="Y43" s="55" t="n">
        <v>16.311329</v>
      </c>
      <c r="Z43" s="55" t="n">
        <v>19.042768</v>
      </c>
      <c r="AA43" s="55" t="n">
        <v>2.117363</v>
      </c>
      <c r="AB43" s="55" t="n">
        <v>66.828124</v>
      </c>
      <c r="AC43" s="55" t="n">
        <v>3.632398</v>
      </c>
      <c r="AD43" s="55" t="n">
        <v>8.607227999999999</v>
      </c>
      <c r="AE43" s="55" t="n">
        <v>8.150057</v>
      </c>
      <c r="AF43" s="55" t="n">
        <v>2.307576</v>
      </c>
      <c r="AG43" s="55" t="n">
        <v>18.122916</v>
      </c>
      <c r="AH43" s="55" t="n">
        <v>1.333702</v>
      </c>
      <c r="AI43" s="55" t="n">
        <v>2.016586</v>
      </c>
      <c r="AJ43" s="55" t="n">
        <v>0.02358</v>
      </c>
      <c r="AK43" s="55" t="n">
        <v>59.727368</v>
      </c>
      <c r="AL43" s="55" t="n">
        <v>12.139627</v>
      </c>
      <c r="AM43" s="55" t="n">
        <v>10.495859</v>
      </c>
      <c r="AN43" s="55" t="n">
        <v>594.340633</v>
      </c>
      <c r="AO43" s="55" t="n">
        <v>6.353734</v>
      </c>
      <c r="AP43" s="55" t="n">
        <v>52.707737</v>
      </c>
      <c r="AQ43" s="55" t="n">
        <v>69.381467</v>
      </c>
      <c r="AR43" s="55" t="n">
        <v>1.235093</v>
      </c>
      <c r="AS43" s="55" t="n">
        <v>476.213962</v>
      </c>
      <c r="AT43" s="55" t="n">
        <v>60.936555</v>
      </c>
      <c r="AU43" s="55" t="n">
        <v>21.501421</v>
      </c>
      <c r="AV43" s="55" t="n">
        <v>5.042199</v>
      </c>
      <c r="AW43" s="55" t="n">
        <v>14.15081</v>
      </c>
      <c r="AX43" s="55" t="n">
        <v>31.132492</v>
      </c>
      <c r="AY43" s="55" t="n">
        <v>10.142606</v>
      </c>
      <c r="AZ43" s="55" t="n">
        <v>303.39807</v>
      </c>
      <c r="BA43" s="55" t="n">
        <v>79.93685499999999</v>
      </c>
      <c r="BB43" s="55" t="n">
        <v>299.845779</v>
      </c>
      <c r="BC43" s="55" t="n">
        <v>30.590478</v>
      </c>
      <c r="BD43" s="55" t="n">
        <v>155.891105</v>
      </c>
      <c r="BE43" s="55" t="n">
        <v>24.752685</v>
      </c>
      <c r="BF43" s="55" t="n">
        <v>1145.465734</v>
      </c>
      <c r="BG43" s="55" t="n">
        <v>218.65605</v>
      </c>
      <c r="BH43" s="55" t="n">
        <v>23.412439</v>
      </c>
      <c r="BI43" s="55" t="n">
        <v>583.049682</v>
      </c>
      <c r="BJ43" s="55" t="n">
        <v>374.0707</v>
      </c>
      <c r="BK43" s="184" t="n">
        <v>0</v>
      </c>
      <c r="BL43" s="52" t="n">
        <v>5826.554473</v>
      </c>
      <c r="BM43" s="55" t="n">
        <v>12378.541543</v>
      </c>
      <c r="BN43" s="55" t="n">
        <v>8.821522</v>
      </c>
      <c r="BO43" s="55" t="n">
        <v>17.082462</v>
      </c>
      <c r="BP43" s="184" t="n">
        <v>0</v>
      </c>
      <c r="BQ43" s="52" t="n">
        <v>12404.445527</v>
      </c>
      <c r="BR43" s="52" t="n">
        <v>18231</v>
      </c>
    </row>
    <row r="44">
      <c r="A44" s="28" t="inlineStr">
        <is>
          <t>065</t>
        </is>
      </c>
      <c r="B44" s="14" t="inlineStr">
        <is>
          <t>Recuperación de materiales (reciclaje)</t>
        </is>
      </c>
      <c r="C44" s="184" t="n">
        <v>0</v>
      </c>
      <c r="D44" s="55" t="n">
        <v>0.596954</v>
      </c>
      <c r="E44" s="55" t="n">
        <v>118.793834</v>
      </c>
      <c r="F44" s="184" t="n">
        <v>0</v>
      </c>
      <c r="G44" s="184" t="n">
        <v>0</v>
      </c>
      <c r="H44" s="184" t="n">
        <v>0</v>
      </c>
      <c r="I44" s="184" t="n">
        <v>0</v>
      </c>
      <c r="J44" s="184" t="n">
        <v>0</v>
      </c>
      <c r="K44" s="184" t="n">
        <v>0</v>
      </c>
      <c r="L44" s="184" t="n">
        <v>0</v>
      </c>
      <c r="M44" s="55" t="n">
        <v>123.569465</v>
      </c>
      <c r="N44" s="55" t="n">
        <v>14.326895</v>
      </c>
      <c r="O44" s="55" t="n">
        <v>54.322808</v>
      </c>
      <c r="P44" s="55" t="n">
        <v>193.413076</v>
      </c>
      <c r="Q44" s="184" t="n">
        <v>0</v>
      </c>
      <c r="R44" s="55" t="n">
        <v>4.178678</v>
      </c>
      <c r="S44" s="184" t="n">
        <v>0</v>
      </c>
      <c r="T44" s="55" t="n">
        <v>1.193908</v>
      </c>
      <c r="U44" s="184" t="n">
        <v>0</v>
      </c>
      <c r="V44" s="55" t="n">
        <v>25.669019</v>
      </c>
      <c r="W44" s="55" t="n">
        <v>0.596954</v>
      </c>
      <c r="X44" s="184" t="n">
        <v>0</v>
      </c>
      <c r="Y44" s="55" t="n">
        <v>650.679792</v>
      </c>
      <c r="Z44" s="55" t="n">
        <v>3.581724</v>
      </c>
      <c r="AA44" s="184" t="n">
        <v>0</v>
      </c>
      <c r="AB44" s="55" t="n">
        <v>51.338039</v>
      </c>
      <c r="AC44" s="55" t="n">
        <v>71.037519</v>
      </c>
      <c r="AD44" s="55" t="n">
        <v>14.923848</v>
      </c>
      <c r="AE44" s="55" t="n">
        <v>1715.048663</v>
      </c>
      <c r="AF44" s="55" t="n">
        <v>117.599926</v>
      </c>
      <c r="AG44" s="55" t="n">
        <v>49.547177</v>
      </c>
      <c r="AH44" s="55" t="n">
        <v>10.148217</v>
      </c>
      <c r="AI44" s="55" t="n">
        <v>1.790862</v>
      </c>
      <c r="AJ44" s="55" t="n">
        <v>1.193908</v>
      </c>
      <c r="AK44" s="184" t="n">
        <v>0</v>
      </c>
      <c r="AL44" s="184" t="n">
        <v>0</v>
      </c>
      <c r="AM44" s="184" t="n">
        <v>0</v>
      </c>
      <c r="AN44" s="55" t="n">
        <v>0.596954</v>
      </c>
      <c r="AO44" s="55" t="n">
        <v>215.500371</v>
      </c>
      <c r="AP44" s="184" t="n">
        <v>0</v>
      </c>
      <c r="AQ44" s="184" t="n">
        <v>0</v>
      </c>
      <c r="AR44" s="184" t="n">
        <v>0</v>
      </c>
      <c r="AS44" s="184" t="n">
        <v>0</v>
      </c>
      <c r="AT44" s="184" t="n">
        <v>0</v>
      </c>
      <c r="AU44" s="184" t="n">
        <v>0</v>
      </c>
      <c r="AV44" s="184" t="n">
        <v>0</v>
      </c>
      <c r="AW44" s="184" t="n">
        <v>0</v>
      </c>
      <c r="AX44" s="184" t="n">
        <v>0</v>
      </c>
      <c r="AY44" s="184" t="n">
        <v>0</v>
      </c>
      <c r="AZ44" s="184" t="n">
        <v>0</v>
      </c>
      <c r="BA44" s="55" t="n">
        <v>8.954309</v>
      </c>
      <c r="BB44" s="55" t="n">
        <v>1.790862</v>
      </c>
      <c r="BC44" s="184" t="n">
        <v>0</v>
      </c>
      <c r="BD44" s="184" t="n">
        <v>0</v>
      </c>
      <c r="BE44" s="184" t="n">
        <v>0</v>
      </c>
      <c r="BF44" s="184" t="n">
        <v>0</v>
      </c>
      <c r="BG44" s="184" t="n">
        <v>0</v>
      </c>
      <c r="BH44" s="184" t="n">
        <v>0</v>
      </c>
      <c r="BI44" s="184" t="n">
        <v>0</v>
      </c>
      <c r="BJ44" s="184" t="n">
        <v>0</v>
      </c>
      <c r="BK44" s="184" t="n">
        <v>0</v>
      </c>
      <c r="BL44" s="52" t="n">
        <v>3450.393759</v>
      </c>
      <c r="BM44" s="184" t="n">
        <v>0</v>
      </c>
      <c r="BN44" s="55" t="n">
        <v>-38.802006</v>
      </c>
      <c r="BO44" s="55" t="n">
        <v>1409.408247</v>
      </c>
      <c r="BP44" s="184" t="n">
        <v>0</v>
      </c>
      <c r="BQ44" s="52" t="n">
        <v>1370.606241</v>
      </c>
      <c r="BR44" s="52" t="n">
        <v>4821</v>
      </c>
    </row>
    <row r="45">
      <c r="A45" s="28" t="inlineStr">
        <is>
          <t>067</t>
        </is>
      </c>
      <c r="B45" s="14" t="inlineStr">
        <is>
          <t>Construcción de edificaciones residenciales y no residenciales</t>
        </is>
      </c>
      <c r="C45" s="55" t="n">
        <v>5.113613</v>
      </c>
      <c r="D45" s="55" t="n">
        <v>0.067539</v>
      </c>
      <c r="E45" s="55" t="n">
        <v>4.401032</v>
      </c>
      <c r="F45" s="55" t="n">
        <v>0.444909</v>
      </c>
      <c r="G45" s="55" t="n">
        <v>0.04656</v>
      </c>
      <c r="H45" s="55" t="n">
        <v>2.481788</v>
      </c>
      <c r="I45" s="55" t="n">
        <v>3.38556</v>
      </c>
      <c r="J45" s="55" t="n">
        <v>2.532695</v>
      </c>
      <c r="K45" s="55" t="n">
        <v>0.390478</v>
      </c>
      <c r="L45" s="55" t="n">
        <v>0.042752</v>
      </c>
      <c r="M45" s="55" t="n">
        <v>0.344348</v>
      </c>
      <c r="N45" s="55" t="n">
        <v>0.332403</v>
      </c>
      <c r="O45" s="55" t="n">
        <v>0.398481</v>
      </c>
      <c r="P45" s="55" t="n">
        <v>0.760947</v>
      </c>
      <c r="Q45" s="55" t="n">
        <v>0.062531</v>
      </c>
      <c r="R45" s="55" t="n">
        <v>0.19022</v>
      </c>
      <c r="S45" s="55" t="n">
        <v>0.10337</v>
      </c>
      <c r="T45" s="55" t="n">
        <v>0.146269</v>
      </c>
      <c r="U45" s="55" t="n">
        <v>1.265757</v>
      </c>
      <c r="V45" s="55" t="n">
        <v>7.047283</v>
      </c>
      <c r="W45" s="55" t="n">
        <v>0.6076859999999999</v>
      </c>
      <c r="X45" s="55" t="n">
        <v>0.071191</v>
      </c>
      <c r="Y45" s="55" t="n">
        <v>0.603316</v>
      </c>
      <c r="Z45" s="55" t="n">
        <v>0.322648</v>
      </c>
      <c r="AA45" s="55" t="n">
        <v>0.904043</v>
      </c>
      <c r="AB45" s="55" t="n">
        <v>6.463208</v>
      </c>
      <c r="AC45" s="55" t="n">
        <v>1.8722</v>
      </c>
      <c r="AD45" s="55" t="n">
        <v>1.468035</v>
      </c>
      <c r="AE45" s="55" t="n">
        <v>1.410068</v>
      </c>
      <c r="AF45" s="55" t="n">
        <v>0.183151</v>
      </c>
      <c r="AG45" s="55" t="n">
        <v>0.971271</v>
      </c>
      <c r="AH45" s="55" t="n">
        <v>4.936248</v>
      </c>
      <c r="AI45" s="55" t="n">
        <v>1.329488</v>
      </c>
      <c r="AJ45" s="55" t="n">
        <v>5.326966</v>
      </c>
      <c r="AK45" s="55" t="n">
        <v>33.883801</v>
      </c>
      <c r="AL45" s="55" t="n">
        <v>9.028313000000001</v>
      </c>
      <c r="AM45" s="55" t="n">
        <v>9.625206</v>
      </c>
      <c r="AN45" s="55" t="n">
        <v>17.429342</v>
      </c>
      <c r="AO45" s="55" t="n">
        <v>0.488643</v>
      </c>
      <c r="AP45" s="55" t="n">
        <v>96.731526</v>
      </c>
      <c r="AQ45" s="55" t="n">
        <v>4.690523</v>
      </c>
      <c r="AR45" s="55" t="n">
        <v>21.689639</v>
      </c>
      <c r="AS45" s="55" t="n">
        <v>181.073998</v>
      </c>
      <c r="AT45" s="55" t="n">
        <v>2.080852</v>
      </c>
      <c r="AU45" s="55" t="n">
        <v>148.554026</v>
      </c>
      <c r="AV45" s="55" t="n">
        <v>0.233806</v>
      </c>
      <c r="AW45" s="55" t="n">
        <v>2.058282</v>
      </c>
      <c r="AX45" s="55" t="n">
        <v>6.257451</v>
      </c>
      <c r="AY45" s="55" t="n">
        <v>1.421396</v>
      </c>
      <c r="AZ45" s="55" t="n">
        <v>36.60217</v>
      </c>
      <c r="BA45" s="55" t="n">
        <v>44.993755</v>
      </c>
      <c r="BB45" s="55" t="n">
        <v>49.019592</v>
      </c>
      <c r="BC45" s="55" t="n">
        <v>44.313044</v>
      </c>
      <c r="BD45" s="55" t="n">
        <v>75.19582200000001</v>
      </c>
      <c r="BE45" s="55" t="n">
        <v>32.289674</v>
      </c>
      <c r="BF45" s="55" t="n">
        <v>223.475098</v>
      </c>
      <c r="BG45" s="55" t="n">
        <v>42.664556</v>
      </c>
      <c r="BH45" s="55" t="n">
        <v>64.610477</v>
      </c>
      <c r="BI45" s="55" t="n">
        <v>15.087909</v>
      </c>
      <c r="BJ45" s="55" t="n">
        <v>59.729705</v>
      </c>
      <c r="BK45" s="184" t="n">
        <v>0</v>
      </c>
      <c r="BL45" s="52" t="n">
        <v>1279.256661</v>
      </c>
      <c r="BM45" s="55" t="n">
        <v>578.615502</v>
      </c>
      <c r="BN45" s="55" t="n">
        <v>98257.16211</v>
      </c>
      <c r="BO45" s="55" t="n">
        <v>65.965728</v>
      </c>
      <c r="BP45" s="184" t="n">
        <v>-0</v>
      </c>
      <c r="BQ45" s="52" t="n">
        <v>98901.74333899999</v>
      </c>
      <c r="BR45" s="52" t="n">
        <v>100181</v>
      </c>
    </row>
    <row r="46">
      <c r="A46" s="28" t="inlineStr">
        <is>
          <t>068</t>
        </is>
      </c>
      <c r="B46" s="14" t="inlineStr">
        <is>
          <t>Construcción de carreteras y vías de ferrocarril, de proyectos de servicio público y de otras obras de ingeniería civil</t>
        </is>
      </c>
      <c r="C46" s="184" t="n">
        <v>0</v>
      </c>
      <c r="D46" s="184" t="n">
        <v>0</v>
      </c>
      <c r="E46" s="184" t="n">
        <v>0</v>
      </c>
      <c r="F46" s="184" t="n">
        <v>0</v>
      </c>
      <c r="G46" s="184" t="n">
        <v>0</v>
      </c>
      <c r="H46" s="184" t="n">
        <v>0</v>
      </c>
      <c r="I46" s="184" t="n">
        <v>0</v>
      </c>
      <c r="J46" s="184" t="n">
        <v>0</v>
      </c>
      <c r="K46" s="184" t="n">
        <v>0</v>
      </c>
      <c r="L46" s="184" t="n">
        <v>0</v>
      </c>
      <c r="M46" s="184" t="n">
        <v>0</v>
      </c>
      <c r="N46" s="184" t="n">
        <v>0</v>
      </c>
      <c r="O46" s="184" t="n">
        <v>0</v>
      </c>
      <c r="P46" s="184" t="n">
        <v>0</v>
      </c>
      <c r="Q46" s="184" t="n">
        <v>0</v>
      </c>
      <c r="R46" s="184" t="n">
        <v>0</v>
      </c>
      <c r="S46" s="184" t="n">
        <v>0</v>
      </c>
      <c r="T46" s="184" t="n">
        <v>0</v>
      </c>
      <c r="U46" s="184" t="n">
        <v>0</v>
      </c>
      <c r="V46" s="184" t="n">
        <v>0</v>
      </c>
      <c r="W46" s="184" t="n">
        <v>0</v>
      </c>
      <c r="X46" s="184" t="n">
        <v>0</v>
      </c>
      <c r="Y46" s="184" t="n">
        <v>0</v>
      </c>
      <c r="Z46" s="184" t="n">
        <v>0</v>
      </c>
      <c r="AA46" s="184" t="n">
        <v>0</v>
      </c>
      <c r="AB46" s="184" t="n">
        <v>0</v>
      </c>
      <c r="AC46" s="184" t="n">
        <v>0</v>
      </c>
      <c r="AD46" s="184" t="n">
        <v>0</v>
      </c>
      <c r="AE46" s="184" t="n">
        <v>0</v>
      </c>
      <c r="AF46" s="184" t="n">
        <v>0</v>
      </c>
      <c r="AG46" s="184" t="n">
        <v>0</v>
      </c>
      <c r="AH46" s="184" t="n">
        <v>0</v>
      </c>
      <c r="AI46" s="184" t="n">
        <v>0</v>
      </c>
      <c r="AJ46" s="184" t="n">
        <v>0</v>
      </c>
      <c r="AK46" s="55" t="n">
        <v>4.716854</v>
      </c>
      <c r="AL46" s="55" t="n">
        <v>3.144569</v>
      </c>
      <c r="AM46" s="184" t="n">
        <v>0</v>
      </c>
      <c r="AN46" s="184" t="n">
        <v>0</v>
      </c>
      <c r="AO46" s="184" t="n">
        <v>0</v>
      </c>
      <c r="AP46" s="184" t="n">
        <v>0</v>
      </c>
      <c r="AQ46" s="55" t="n">
        <v>0.314457</v>
      </c>
      <c r="AR46" s="55" t="n">
        <v>0.628914</v>
      </c>
      <c r="AS46" s="184" t="n">
        <v>0</v>
      </c>
      <c r="AT46" s="184" t="n">
        <v>0</v>
      </c>
      <c r="AU46" s="55" t="n">
        <v>64.778127</v>
      </c>
      <c r="AV46" s="184" t="n">
        <v>0</v>
      </c>
      <c r="AW46" s="184" t="n">
        <v>0</v>
      </c>
      <c r="AX46" s="184" t="n">
        <v>0</v>
      </c>
      <c r="AY46" s="184" t="n">
        <v>0</v>
      </c>
      <c r="AZ46" s="184" t="n">
        <v>0</v>
      </c>
      <c r="BA46" s="184" t="n">
        <v>0</v>
      </c>
      <c r="BB46" s="184" t="n">
        <v>0</v>
      </c>
      <c r="BC46" s="184" t="n">
        <v>0</v>
      </c>
      <c r="BD46" s="184" t="n">
        <v>0</v>
      </c>
      <c r="BE46" s="184" t="n">
        <v>0</v>
      </c>
      <c r="BF46" s="184" t="n">
        <v>0</v>
      </c>
      <c r="BG46" s="184" t="n">
        <v>0</v>
      </c>
      <c r="BH46" s="184" t="n">
        <v>0</v>
      </c>
      <c r="BI46" s="184" t="n">
        <v>0</v>
      </c>
      <c r="BJ46" s="184" t="n">
        <v>0</v>
      </c>
      <c r="BK46" s="184" t="n">
        <v>0</v>
      </c>
      <c r="BL46" s="52" t="n">
        <v>73.582921</v>
      </c>
      <c r="BM46" s="184" t="n">
        <v>0</v>
      </c>
      <c r="BN46" s="55" t="n">
        <v>45632.417079</v>
      </c>
      <c r="BO46" s="184" t="n">
        <v>0</v>
      </c>
      <c r="BP46" s="184" t="n">
        <v>-0</v>
      </c>
      <c r="BQ46" s="52" t="n">
        <v>45632.417079</v>
      </c>
      <c r="BR46" s="52" t="n">
        <v>45706</v>
      </c>
    </row>
    <row r="47">
      <c r="A47" s="28" t="inlineStr">
        <is>
          <t>069</t>
        </is>
      </c>
      <c r="B47" s="14" t="inlineStr">
        <is>
          <t>Actividades especializadas para la construcción de edificaciones y obras de ingeniería civil (Alquiler de maquinaría y equipo de construcción con operadores)</t>
        </is>
      </c>
      <c r="C47" s="184" t="n">
        <v>0</v>
      </c>
      <c r="D47" s="184" t="n">
        <v>0</v>
      </c>
      <c r="E47" s="184" t="n">
        <v>0</v>
      </c>
      <c r="F47" s="55" t="n">
        <v>76.290098</v>
      </c>
      <c r="G47" s="55" t="n">
        <v>7.983847</v>
      </c>
      <c r="H47" s="55" t="n">
        <v>187.176867</v>
      </c>
      <c r="I47" s="55" t="n">
        <v>60.322403</v>
      </c>
      <c r="J47" s="55" t="n">
        <v>27.499919</v>
      </c>
      <c r="K47" s="55" t="n">
        <v>45.241802</v>
      </c>
      <c r="L47" s="55" t="n">
        <v>4.435471</v>
      </c>
      <c r="M47" s="184" t="n">
        <v>0</v>
      </c>
      <c r="N47" s="55" t="n">
        <v>6.209659</v>
      </c>
      <c r="O47" s="184" t="n">
        <v>0</v>
      </c>
      <c r="P47" s="55" t="n">
        <v>65.64496800000001</v>
      </c>
      <c r="Q47" s="184" t="n">
        <v>0</v>
      </c>
      <c r="R47" s="184" t="n">
        <v>0</v>
      </c>
      <c r="S47" s="184" t="n">
        <v>0</v>
      </c>
      <c r="T47" s="184" t="n">
        <v>0</v>
      </c>
      <c r="U47" s="184" t="n">
        <v>0</v>
      </c>
      <c r="V47" s="184" t="n">
        <v>0</v>
      </c>
      <c r="W47" s="184" t="n">
        <v>0</v>
      </c>
      <c r="X47" s="184" t="n">
        <v>0</v>
      </c>
      <c r="Y47" s="184" t="n">
        <v>0</v>
      </c>
      <c r="Z47" s="184" t="n">
        <v>0</v>
      </c>
      <c r="AA47" s="184" t="n">
        <v>0</v>
      </c>
      <c r="AB47" s="55" t="n">
        <v>215.563881</v>
      </c>
      <c r="AC47" s="55" t="n">
        <v>48.790179</v>
      </c>
      <c r="AD47" s="184" t="n">
        <v>0</v>
      </c>
      <c r="AE47" s="184" t="n">
        <v>0</v>
      </c>
      <c r="AF47" s="184" t="n">
        <v>0</v>
      </c>
      <c r="AG47" s="184" t="n">
        <v>0</v>
      </c>
      <c r="AH47" s="184" t="n">
        <v>0</v>
      </c>
      <c r="AI47" s="55" t="n">
        <v>26.612825</v>
      </c>
      <c r="AJ47" s="55" t="n">
        <v>35.483766</v>
      </c>
      <c r="AK47" s="55" t="n">
        <v>785.965424</v>
      </c>
      <c r="AL47" s="55" t="n">
        <v>88.709416</v>
      </c>
      <c r="AM47" s="55" t="n">
        <v>853.38458</v>
      </c>
      <c r="AN47" s="55" t="n">
        <v>479.030846</v>
      </c>
      <c r="AO47" s="184" t="n">
        <v>0</v>
      </c>
      <c r="AP47" s="55" t="n">
        <v>14226.329019</v>
      </c>
      <c r="AQ47" s="55" t="n">
        <v>381.450488</v>
      </c>
      <c r="AR47" s="55" t="n">
        <v>2846.685155</v>
      </c>
      <c r="AS47" s="55" t="n">
        <v>13246.089974</v>
      </c>
      <c r="AT47" s="184" t="n">
        <v>0</v>
      </c>
      <c r="AU47" s="55" t="n">
        <v>397.418183</v>
      </c>
      <c r="AV47" s="55" t="n">
        <v>0.887094</v>
      </c>
      <c r="AW47" s="184" t="n">
        <v>0</v>
      </c>
      <c r="AX47" s="55" t="n">
        <v>219.999351</v>
      </c>
      <c r="AY47" s="184" t="n">
        <v>0</v>
      </c>
      <c r="AZ47" s="55" t="n">
        <v>1899.268593</v>
      </c>
      <c r="BA47" s="55" t="n">
        <v>10.64513</v>
      </c>
      <c r="BB47" s="55" t="n">
        <v>301.612014</v>
      </c>
      <c r="BC47" s="55" t="n">
        <v>4411.51925</v>
      </c>
      <c r="BD47" s="55" t="n">
        <v>449.756738</v>
      </c>
      <c r="BE47" s="55" t="n">
        <v>227.096105</v>
      </c>
      <c r="BF47" s="55" t="n">
        <v>5547.886867</v>
      </c>
      <c r="BG47" s="55" t="n">
        <v>1791.043106</v>
      </c>
      <c r="BH47" s="55" t="n">
        <v>376.127923</v>
      </c>
      <c r="BI47" s="55" t="n">
        <v>130.402841</v>
      </c>
      <c r="BJ47" s="55" t="n">
        <v>1343.94765</v>
      </c>
      <c r="BK47" s="184" t="n">
        <v>0</v>
      </c>
      <c r="BL47" s="52" t="n">
        <v>50822.511433</v>
      </c>
      <c r="BM47" s="55" t="n">
        <v>1864.671921</v>
      </c>
      <c r="BN47" s="55" t="n">
        <v>1980.881256</v>
      </c>
      <c r="BO47" s="55" t="n">
        <v>31.93539</v>
      </c>
      <c r="BP47" s="184" t="n">
        <v>0</v>
      </c>
      <c r="BQ47" s="52" t="n">
        <v>3877.488567</v>
      </c>
      <c r="BR47" s="52" t="n">
        <v>54700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3822.575327</v>
      </c>
      <c r="D48" s="55" t="n">
        <v>663.526312</v>
      </c>
      <c r="E48" s="55" t="n">
        <v>4044.070684</v>
      </c>
      <c r="F48" s="55" t="n">
        <v>93.113388</v>
      </c>
      <c r="G48" s="55" t="n">
        <v>406.187036</v>
      </c>
      <c r="H48" s="55" t="n">
        <v>277.528971</v>
      </c>
      <c r="I48" s="55" t="n">
        <v>1382.294773</v>
      </c>
      <c r="J48" s="55" t="n">
        <v>129.390334</v>
      </c>
      <c r="K48" s="55" t="n">
        <v>62.388433</v>
      </c>
      <c r="L48" s="55" t="n">
        <v>22.021268</v>
      </c>
      <c r="M48" s="55" t="n">
        <v>4648.782037</v>
      </c>
      <c r="N48" s="55" t="n">
        <v>2147.938642</v>
      </c>
      <c r="O48" s="55" t="n">
        <v>1588.174138</v>
      </c>
      <c r="P48" s="55" t="n">
        <v>6070.009527</v>
      </c>
      <c r="Q48" s="55" t="n">
        <v>3572.288023</v>
      </c>
      <c r="R48" s="55" t="n">
        <v>904.911862</v>
      </c>
      <c r="S48" s="55" t="n">
        <v>725.846468</v>
      </c>
      <c r="T48" s="55" t="n">
        <v>1225.811757</v>
      </c>
      <c r="U48" s="55" t="n">
        <v>1899.380657</v>
      </c>
      <c r="V48" s="55" t="n">
        <v>2676.386664</v>
      </c>
      <c r="W48" s="55" t="n">
        <v>620.4708419999999</v>
      </c>
      <c r="X48" s="55" t="n">
        <v>757.8435909999999</v>
      </c>
      <c r="Y48" s="55" t="n">
        <v>1847.584468</v>
      </c>
      <c r="Z48" s="55" t="n">
        <v>699.580943</v>
      </c>
      <c r="AA48" s="55" t="n">
        <v>7591.868935</v>
      </c>
      <c r="AB48" s="55" t="n">
        <v>6664.370424</v>
      </c>
      <c r="AC48" s="55" t="n">
        <v>2635.070059</v>
      </c>
      <c r="AD48" s="55" t="n">
        <v>2971.726185</v>
      </c>
      <c r="AE48" s="55" t="n">
        <v>4439.690954</v>
      </c>
      <c r="AF48" s="55" t="n">
        <v>1603.090874</v>
      </c>
      <c r="AG48" s="55" t="n">
        <v>2215.02498</v>
      </c>
      <c r="AH48" s="55" t="n">
        <v>1495.89819</v>
      </c>
      <c r="AI48" s="55" t="n">
        <v>785.405018</v>
      </c>
      <c r="AJ48" s="55" t="n">
        <v>607.79477</v>
      </c>
      <c r="AK48" s="55" t="n">
        <v>969.890491</v>
      </c>
      <c r="AL48" s="55" t="n">
        <v>564.435216</v>
      </c>
      <c r="AM48" s="55" t="n">
        <v>145.064308</v>
      </c>
      <c r="AN48" s="55" t="n">
        <v>425.608766</v>
      </c>
      <c r="AO48" s="55" t="n">
        <v>66.51586399999999</v>
      </c>
      <c r="AP48" s="55" t="n">
        <v>9014.700674</v>
      </c>
      <c r="AQ48" s="55" t="n">
        <v>6073.211378</v>
      </c>
      <c r="AR48" s="55" t="n">
        <v>5828.445883</v>
      </c>
      <c r="AS48" s="55" t="n">
        <v>5575.629532</v>
      </c>
      <c r="AT48" s="55" t="n">
        <v>1535.344098</v>
      </c>
      <c r="AU48" s="55" t="n">
        <v>3596.335225</v>
      </c>
      <c r="AV48" s="55" t="n">
        <v>32.100616</v>
      </c>
      <c r="AW48" s="55" t="n">
        <v>639.4186110000001</v>
      </c>
      <c r="AX48" s="55" t="n">
        <v>501.758381</v>
      </c>
      <c r="AY48" s="55" t="n">
        <v>55.502616</v>
      </c>
      <c r="AZ48" s="55" t="n">
        <v>9922.870024</v>
      </c>
      <c r="BA48" s="55" t="n">
        <v>1929.632572</v>
      </c>
      <c r="BB48" s="55" t="n">
        <v>763.151419</v>
      </c>
      <c r="BC48" s="55" t="n">
        <v>99.336146</v>
      </c>
      <c r="BD48" s="55" t="n">
        <v>523.373893</v>
      </c>
      <c r="BE48" s="55" t="n">
        <v>564.191779</v>
      </c>
      <c r="BF48" s="55" t="n">
        <v>1792.535773</v>
      </c>
      <c r="BG48" s="55" t="n">
        <v>365.505679</v>
      </c>
      <c r="BH48" s="55" t="n">
        <v>218.084403</v>
      </c>
      <c r="BI48" s="55" t="n">
        <v>6071.603596</v>
      </c>
      <c r="BJ48" s="55" t="n">
        <v>1181.048275</v>
      </c>
      <c r="BK48" s="184" t="n">
        <v>0</v>
      </c>
      <c r="BL48" s="52" t="n">
        <v>129753.341752</v>
      </c>
      <c r="BM48" s="55" t="n">
        <v>114476.885184</v>
      </c>
      <c r="BN48" s="55" t="n">
        <v>23528.948402</v>
      </c>
      <c r="BO48" s="55" t="n">
        <v>26975.265114</v>
      </c>
      <c r="BP48" s="55" t="n">
        <v>-245.440452</v>
      </c>
      <c r="BQ48" s="52" t="n">
        <v>164735.658248</v>
      </c>
      <c r="BR48" s="52" t="n">
        <v>294489</v>
      </c>
    </row>
    <row r="49">
      <c r="A49" s="28" t="inlineStr">
        <is>
          <t>071</t>
        </is>
      </c>
      <c r="B49" s="14" t="inlineStr">
        <is>
          <t>Mantenimiento y reparación de vehículos automotores y motocicletas</t>
        </is>
      </c>
      <c r="C49" s="55" t="n">
        <v>316.988862</v>
      </c>
      <c r="D49" s="55" t="n">
        <v>29.63352</v>
      </c>
      <c r="E49" s="55" t="n">
        <v>63.756967</v>
      </c>
      <c r="F49" s="55" t="n">
        <v>67.797901</v>
      </c>
      <c r="G49" s="55" t="n">
        <v>24.6946</v>
      </c>
      <c r="H49" s="55" t="n">
        <v>187.678958</v>
      </c>
      <c r="I49" s="55" t="n">
        <v>454.380635</v>
      </c>
      <c r="J49" s="55" t="n">
        <v>224.945354</v>
      </c>
      <c r="K49" s="55" t="n">
        <v>38.613374</v>
      </c>
      <c r="L49" s="55" t="n">
        <v>42.654309</v>
      </c>
      <c r="M49" s="55" t="n">
        <v>120.779042</v>
      </c>
      <c r="N49" s="55" t="n">
        <v>114.493144</v>
      </c>
      <c r="O49" s="55" t="n">
        <v>41.30733</v>
      </c>
      <c r="P49" s="55" t="n">
        <v>104.166311</v>
      </c>
      <c r="Q49" s="55" t="n">
        <v>13.020789</v>
      </c>
      <c r="R49" s="55" t="n">
        <v>114.493144</v>
      </c>
      <c r="S49" s="55" t="n">
        <v>6.734891</v>
      </c>
      <c r="T49" s="55" t="n">
        <v>8.530862000000001</v>
      </c>
      <c r="U49" s="55" t="n">
        <v>38.164381</v>
      </c>
      <c r="V49" s="55" t="n">
        <v>148.616591</v>
      </c>
      <c r="W49" s="55" t="n">
        <v>7.632876</v>
      </c>
      <c r="X49" s="55" t="n">
        <v>7.632876</v>
      </c>
      <c r="Y49" s="55" t="n">
        <v>92.492501</v>
      </c>
      <c r="Z49" s="55" t="n">
        <v>23.796614</v>
      </c>
      <c r="AA49" s="55" t="n">
        <v>249.190961</v>
      </c>
      <c r="AB49" s="55" t="n">
        <v>140.534722</v>
      </c>
      <c r="AC49" s="55" t="n">
        <v>32.327476</v>
      </c>
      <c r="AD49" s="55" t="n">
        <v>260.864771</v>
      </c>
      <c r="AE49" s="55" t="n">
        <v>100.57437</v>
      </c>
      <c r="AF49" s="55" t="n">
        <v>18.857694</v>
      </c>
      <c r="AG49" s="55" t="n">
        <v>702.224617</v>
      </c>
      <c r="AH49" s="55" t="n">
        <v>48.491214</v>
      </c>
      <c r="AI49" s="55" t="n">
        <v>32.327476</v>
      </c>
      <c r="AJ49" s="55" t="n">
        <v>41.756323</v>
      </c>
      <c r="AK49" s="55" t="n">
        <v>174.209176</v>
      </c>
      <c r="AL49" s="55" t="n">
        <v>29.63352</v>
      </c>
      <c r="AM49" s="55" t="n">
        <v>50.736178</v>
      </c>
      <c r="AN49" s="55" t="n">
        <v>164.780329</v>
      </c>
      <c r="AO49" s="55" t="n">
        <v>1.795971</v>
      </c>
      <c r="AP49" s="55" t="n">
        <v>62.409988</v>
      </c>
      <c r="AQ49" s="55" t="n">
        <v>28.735534</v>
      </c>
      <c r="AR49" s="55" t="n">
        <v>130.656882</v>
      </c>
      <c r="AS49" s="55" t="n">
        <v>1267.057461</v>
      </c>
      <c r="AT49" s="55" t="n">
        <v>98.32940600000001</v>
      </c>
      <c r="AU49" s="55" t="n">
        <v>3580.716957</v>
      </c>
      <c r="AV49" s="55" t="n">
        <v>52.083156</v>
      </c>
      <c r="AW49" s="55" t="n">
        <v>150.861555</v>
      </c>
      <c r="AX49" s="55" t="n">
        <v>375.357915</v>
      </c>
      <c r="AY49" s="55" t="n">
        <v>44.450279</v>
      </c>
      <c r="AZ49" s="55" t="n">
        <v>259.068801</v>
      </c>
      <c r="BA49" s="55" t="n">
        <v>855.331135</v>
      </c>
      <c r="BB49" s="55" t="n">
        <v>1377.509671</v>
      </c>
      <c r="BC49" s="55" t="n">
        <v>47.593229</v>
      </c>
      <c r="BD49" s="55" t="n">
        <v>228.088303</v>
      </c>
      <c r="BE49" s="55" t="n">
        <v>256.374844</v>
      </c>
      <c r="BF49" s="55" t="n">
        <v>1034.030238</v>
      </c>
      <c r="BG49" s="55" t="n">
        <v>74.083799</v>
      </c>
      <c r="BH49" s="55" t="n">
        <v>101.921348</v>
      </c>
      <c r="BI49" s="55" t="n">
        <v>200.699747</v>
      </c>
      <c r="BJ49" s="55" t="n">
        <v>592.2214</v>
      </c>
      <c r="BK49" s="184" t="n">
        <v>0</v>
      </c>
      <c r="BL49" s="52" t="n">
        <v>15158.892276</v>
      </c>
      <c r="BM49" s="55" t="n">
        <v>2648.159074</v>
      </c>
      <c r="BN49" s="55" t="n">
        <v>4463.436648</v>
      </c>
      <c r="BO49" s="55" t="n">
        <v>61.512003</v>
      </c>
      <c r="BP49" s="184" t="n">
        <v>0</v>
      </c>
      <c r="BQ49" s="52" t="n">
        <v>7173.107724</v>
      </c>
      <c r="BR49" s="52" t="n">
        <v>22332</v>
      </c>
    </row>
    <row r="50">
      <c r="A50" s="28" t="inlineStr">
        <is>
          <t>072</t>
        </is>
      </c>
      <c r="B50" s="14" t="inlineStr">
        <is>
          <t>Transporte terrestre y transporte por tuberías</t>
        </is>
      </c>
      <c r="C50" s="55" t="n">
        <v>1317.363691</v>
      </c>
      <c r="D50" s="55" t="n">
        <v>191.661681</v>
      </c>
      <c r="E50" s="55" t="n">
        <v>369.894574</v>
      </c>
      <c r="F50" s="55" t="n">
        <v>54.336538</v>
      </c>
      <c r="G50" s="55" t="n">
        <v>203.521945</v>
      </c>
      <c r="H50" s="55" t="n">
        <v>755.915738</v>
      </c>
      <c r="I50" s="55" t="n">
        <v>7599.630535</v>
      </c>
      <c r="J50" s="55" t="n">
        <v>414.380419</v>
      </c>
      <c r="K50" s="55" t="n">
        <v>16.714207</v>
      </c>
      <c r="L50" s="55" t="n">
        <v>2.767558</v>
      </c>
      <c r="M50" s="55" t="n">
        <v>395.567855</v>
      </c>
      <c r="N50" s="55" t="n">
        <v>156.546818</v>
      </c>
      <c r="O50" s="55" t="n">
        <v>322.86369</v>
      </c>
      <c r="P50" s="55" t="n">
        <v>606.658581</v>
      </c>
      <c r="Q50" s="55" t="n">
        <v>179.876641</v>
      </c>
      <c r="R50" s="55" t="n">
        <v>133.450719</v>
      </c>
      <c r="S50" s="55" t="n">
        <v>31.146802</v>
      </c>
      <c r="T50" s="55" t="n">
        <v>61.541454</v>
      </c>
      <c r="U50" s="55" t="n">
        <v>828.739119</v>
      </c>
      <c r="V50" s="55" t="n">
        <v>345.766788</v>
      </c>
      <c r="W50" s="55" t="n">
        <v>75.69371599999999</v>
      </c>
      <c r="X50" s="55" t="n">
        <v>80.56748399999999</v>
      </c>
      <c r="Y50" s="55" t="n">
        <v>354.122495</v>
      </c>
      <c r="Z50" s="55" t="n">
        <v>100.958069</v>
      </c>
      <c r="AA50" s="55" t="n">
        <v>1098.472389</v>
      </c>
      <c r="AB50" s="55" t="n">
        <v>1349.675275</v>
      </c>
      <c r="AC50" s="55" t="n">
        <v>392.166066</v>
      </c>
      <c r="AD50" s="55" t="n">
        <v>791.273993</v>
      </c>
      <c r="AE50" s="55" t="n">
        <v>296.494043</v>
      </c>
      <c r="AF50" s="55" t="n">
        <v>87.489981</v>
      </c>
      <c r="AG50" s="55" t="n">
        <v>97.15887600000001</v>
      </c>
      <c r="AH50" s="55" t="n">
        <v>132.684029</v>
      </c>
      <c r="AI50" s="55" t="n">
        <v>88.315281</v>
      </c>
      <c r="AJ50" s="55" t="n">
        <v>26.503136</v>
      </c>
      <c r="AK50" s="55" t="n">
        <v>267.965546</v>
      </c>
      <c r="AL50" s="55" t="n">
        <v>57.542837</v>
      </c>
      <c r="AM50" s="55" t="n">
        <v>64.111182</v>
      </c>
      <c r="AN50" s="55" t="n">
        <v>229.522266</v>
      </c>
      <c r="AO50" s="55" t="n">
        <v>219.388814</v>
      </c>
      <c r="AP50" s="55" t="n">
        <v>560.556088</v>
      </c>
      <c r="AQ50" s="55" t="n">
        <v>292.730567</v>
      </c>
      <c r="AR50" s="55" t="n">
        <v>283.697418</v>
      </c>
      <c r="AS50" s="55" t="n">
        <v>14471.553711</v>
      </c>
      <c r="AT50" s="55" t="n">
        <v>155.099531</v>
      </c>
      <c r="AU50" s="55" t="n">
        <v>5870.962767</v>
      </c>
      <c r="AV50" s="55" t="n">
        <v>27.888579</v>
      </c>
      <c r="AW50" s="55" t="n">
        <v>634.024794</v>
      </c>
      <c r="AX50" s="55" t="n">
        <v>478.369223</v>
      </c>
      <c r="AY50" s="55" t="n">
        <v>465.135232</v>
      </c>
      <c r="AZ50" s="55" t="n">
        <v>3629.621722</v>
      </c>
      <c r="BA50" s="55" t="n">
        <v>736.310968</v>
      </c>
      <c r="BB50" s="55" t="n">
        <v>883.2318770000001</v>
      </c>
      <c r="BC50" s="55" t="n">
        <v>486.707868</v>
      </c>
      <c r="BD50" s="55" t="n">
        <v>1076.470259</v>
      </c>
      <c r="BE50" s="55" t="n">
        <v>612.906797</v>
      </c>
      <c r="BF50" s="55" t="n">
        <v>1833.446756</v>
      </c>
      <c r="BG50" s="55" t="n">
        <v>655.821029</v>
      </c>
      <c r="BH50" s="55" t="n">
        <v>355.252654</v>
      </c>
      <c r="BI50" s="55" t="n">
        <v>612.1660890000001</v>
      </c>
      <c r="BJ50" s="55" t="n">
        <v>676.911013</v>
      </c>
      <c r="BK50" s="184" t="n">
        <v>0</v>
      </c>
      <c r="BL50" s="52" t="n">
        <v>54597.315772</v>
      </c>
      <c r="BM50" s="55" t="n">
        <v>42911.192635</v>
      </c>
      <c r="BN50" s="55" t="n">
        <v>1016.197905</v>
      </c>
      <c r="BO50" s="55" t="n">
        <v>10470.354981</v>
      </c>
      <c r="BP50" s="55" t="n">
        <v>-11.061293</v>
      </c>
      <c r="BQ50" s="52" t="n">
        <v>54386.684228</v>
      </c>
      <c r="BR50" s="52" t="n">
        <v>108984</v>
      </c>
    </row>
    <row r="51">
      <c r="A51" s="28" t="inlineStr">
        <is>
          <t>073</t>
        </is>
      </c>
      <c r="B51" s="14" t="inlineStr">
        <is>
          <t>Transporte acuático</t>
        </is>
      </c>
      <c r="C51" s="55" t="n">
        <v>13.012083</v>
      </c>
      <c r="D51" s="55" t="n">
        <v>1.893349</v>
      </c>
      <c r="E51" s="55" t="n">
        <v>3.654037</v>
      </c>
      <c r="F51" s="55" t="n">
        <v>0.530436</v>
      </c>
      <c r="G51" s="55" t="n">
        <v>2.009869</v>
      </c>
      <c r="H51" s="55" t="n">
        <v>7.448234</v>
      </c>
      <c r="I51" s="55" t="n">
        <v>75.069343</v>
      </c>
      <c r="J51" s="55" t="n">
        <v>4.090263</v>
      </c>
      <c r="K51" s="55" t="n">
        <v>0.1604</v>
      </c>
      <c r="L51" s="55" t="n">
        <v>0.02692</v>
      </c>
      <c r="M51" s="55" t="n">
        <v>3.907583</v>
      </c>
      <c r="N51" s="55" t="n">
        <v>1.545837</v>
      </c>
      <c r="O51" s="55" t="n">
        <v>3.189457</v>
      </c>
      <c r="P51" s="55" t="n">
        <v>5.987549</v>
      </c>
      <c r="Q51" s="55" t="n">
        <v>1.776902</v>
      </c>
      <c r="R51" s="55" t="n">
        <v>1.318184</v>
      </c>
      <c r="S51" s="55" t="n">
        <v>0.307685</v>
      </c>
      <c r="T51" s="55" t="n">
        <v>0.607946</v>
      </c>
      <c r="U51" s="55" t="n">
        <v>8.186913000000001</v>
      </c>
      <c r="V51" s="55" t="n">
        <v>3.41557</v>
      </c>
      <c r="W51" s="55" t="n">
        <v>0.747754</v>
      </c>
      <c r="X51" s="55" t="n">
        <v>0.795901</v>
      </c>
      <c r="Y51" s="55" t="n">
        <v>3.498189</v>
      </c>
      <c r="Z51" s="55" t="n">
        <v>0.997315</v>
      </c>
      <c r="AA51" s="55" t="n">
        <v>10.851279</v>
      </c>
      <c r="AB51" s="55" t="n">
        <v>13.314642</v>
      </c>
      <c r="AC51" s="55" t="n">
        <v>3.869757</v>
      </c>
      <c r="AD51" s="55" t="n">
        <v>7.816506</v>
      </c>
      <c r="AE51" s="55" t="n">
        <v>2.928877</v>
      </c>
      <c r="AF51" s="55" t="n">
        <v>0.864273</v>
      </c>
      <c r="AG51" s="55" t="n">
        <v>0.958883</v>
      </c>
      <c r="AH51" s="55" t="n">
        <v>1.309791</v>
      </c>
      <c r="AI51" s="55" t="n">
        <v>0.8702260000000001</v>
      </c>
      <c r="AJ51" s="55" t="n">
        <v>0.258855</v>
      </c>
      <c r="AK51" s="55" t="n">
        <v>2.582494</v>
      </c>
      <c r="AL51" s="55" t="n">
        <v>0.56114</v>
      </c>
      <c r="AM51" s="55" t="n">
        <v>0.563304</v>
      </c>
      <c r="AN51" s="55" t="n">
        <v>2.22791</v>
      </c>
      <c r="AO51" s="55" t="n">
        <v>2.1673</v>
      </c>
      <c r="AP51" s="55" t="n">
        <v>4.371098</v>
      </c>
      <c r="AQ51" s="55" t="n">
        <v>2.860518</v>
      </c>
      <c r="AR51" s="55" t="n">
        <v>2.569015</v>
      </c>
      <c r="AS51" s="55" t="n">
        <v>141.860691</v>
      </c>
      <c r="AT51" s="55" t="n">
        <v>1.531628</v>
      </c>
      <c r="AU51" s="55" t="n">
        <v>57.941535</v>
      </c>
      <c r="AV51" s="55" t="n">
        <v>0.275286</v>
      </c>
      <c r="AW51" s="55" t="n">
        <v>6.250005</v>
      </c>
      <c r="AX51" s="55" t="n">
        <v>4.693481</v>
      </c>
      <c r="AY51" s="55" t="n">
        <v>4.594416</v>
      </c>
      <c r="AZ51" s="55" t="n">
        <v>35.700305</v>
      </c>
      <c r="BA51" s="55" t="n">
        <v>7.271875</v>
      </c>
      <c r="BB51" s="55" t="n">
        <v>8.698721000000001</v>
      </c>
      <c r="BC51" s="55" t="n">
        <v>4.446325</v>
      </c>
      <c r="BD51" s="55" t="n">
        <v>10.593862</v>
      </c>
      <c r="BE51" s="55" t="n">
        <v>6.035835</v>
      </c>
      <c r="BF51" s="55" t="n">
        <v>17.655659</v>
      </c>
      <c r="BG51" s="55" t="n">
        <v>6.331787</v>
      </c>
      <c r="BH51" s="55" t="n">
        <v>3.478502</v>
      </c>
      <c r="BI51" s="55" t="n">
        <v>6.036514</v>
      </c>
      <c r="BJ51" s="55" t="n">
        <v>6.576099</v>
      </c>
      <c r="BK51" s="184" t="n">
        <v>0</v>
      </c>
      <c r="BL51" s="52" t="n">
        <v>535.096109</v>
      </c>
      <c r="BM51" s="55" t="n">
        <v>423.74676</v>
      </c>
      <c r="BN51" s="55" t="n">
        <v>9.846939000000001</v>
      </c>
      <c r="BO51" s="55" t="n">
        <v>103.419465</v>
      </c>
      <c r="BP51" s="55" t="n">
        <v>-0.109273</v>
      </c>
      <c r="BQ51" s="52" t="n">
        <v>536.903891</v>
      </c>
      <c r="BR51" s="52" t="n">
        <v>1072</v>
      </c>
    </row>
    <row r="52">
      <c r="A52" s="28" t="inlineStr">
        <is>
          <t>075</t>
        </is>
      </c>
      <c r="B52" s="14" t="inlineStr">
        <is>
          <t>Transporte aéreo</t>
        </is>
      </c>
      <c r="C52" s="55" t="n">
        <v>290.431435</v>
      </c>
      <c r="D52" s="55" t="n">
        <v>39.834344</v>
      </c>
      <c r="E52" s="55" t="n">
        <v>76.823857</v>
      </c>
      <c r="F52" s="55" t="n">
        <v>11.150286</v>
      </c>
      <c r="G52" s="55" t="n">
        <v>42.249892</v>
      </c>
      <c r="H52" s="55" t="n">
        <v>198.711928</v>
      </c>
      <c r="I52" s="55" t="n">
        <v>1583.425467</v>
      </c>
      <c r="J52" s="55" t="n">
        <v>94.724351</v>
      </c>
      <c r="K52" s="55" t="n">
        <v>14.187658</v>
      </c>
      <c r="L52" s="55" t="n">
        <v>0.565902</v>
      </c>
      <c r="M52" s="55" t="n">
        <v>82.15558299999999</v>
      </c>
      <c r="N52" s="55" t="n">
        <v>32.501691</v>
      </c>
      <c r="O52" s="55" t="n">
        <v>67.04956799999999</v>
      </c>
      <c r="P52" s="55" t="n">
        <v>125.882568</v>
      </c>
      <c r="Q52" s="55" t="n">
        <v>37.922779</v>
      </c>
      <c r="R52" s="55" t="n">
        <v>27.711951</v>
      </c>
      <c r="S52" s="55" t="n">
        <v>6.470227</v>
      </c>
      <c r="T52" s="55" t="n">
        <v>12.783617</v>
      </c>
      <c r="U52" s="55" t="n">
        <v>172.099794</v>
      </c>
      <c r="V52" s="55" t="n">
        <v>71.80626599999999</v>
      </c>
      <c r="W52" s="55" t="n">
        <v>15.72035</v>
      </c>
      <c r="X52" s="55" t="n">
        <v>16.73291</v>
      </c>
      <c r="Y52" s="55" t="n">
        <v>73.54013</v>
      </c>
      <c r="Z52" s="55" t="n">
        <v>20.966501</v>
      </c>
      <c r="AA52" s="55" t="n">
        <v>228.125878</v>
      </c>
      <c r="AB52" s="55" t="n">
        <v>289.713574</v>
      </c>
      <c r="AC52" s="55" t="n">
        <v>86.912829</v>
      </c>
      <c r="AD52" s="55" t="n">
        <v>164.317161</v>
      </c>
      <c r="AE52" s="55" t="n">
        <v>61.581975</v>
      </c>
      <c r="AF52" s="55" t="n">
        <v>18.173058</v>
      </c>
      <c r="AG52" s="55" t="n">
        <v>20.163217</v>
      </c>
      <c r="AH52" s="55" t="n">
        <v>37.794588</v>
      </c>
      <c r="AI52" s="55" t="n">
        <v>18.295314</v>
      </c>
      <c r="AJ52" s="55" t="n">
        <v>5.443347</v>
      </c>
      <c r="AK52" s="55" t="n">
        <v>56.451478</v>
      </c>
      <c r="AL52" s="55" t="n">
        <v>12.335641</v>
      </c>
      <c r="AM52" s="55" t="n">
        <v>12.094092</v>
      </c>
      <c r="AN52" s="55" t="n">
        <v>47.555168</v>
      </c>
      <c r="AO52" s="55" t="n">
        <v>45.557997</v>
      </c>
      <c r="AP52" s="55" t="n">
        <v>91.91427899999999</v>
      </c>
      <c r="AQ52" s="55" t="n">
        <v>60.15083</v>
      </c>
      <c r="AR52" s="55" t="n">
        <v>54.022267</v>
      </c>
      <c r="AS52" s="55" t="n">
        <v>3154.467037</v>
      </c>
      <c r="AT52" s="55" t="n">
        <v>37.197818</v>
      </c>
      <c r="AU52" s="55" t="n">
        <v>1442.707032</v>
      </c>
      <c r="AV52" s="55" t="n">
        <v>6.674326</v>
      </c>
      <c r="AW52" s="55" t="n">
        <v>283.5266</v>
      </c>
      <c r="AX52" s="55" t="n">
        <v>263.585782</v>
      </c>
      <c r="AY52" s="55" t="n">
        <v>105.877793</v>
      </c>
      <c r="AZ52" s="55" t="n">
        <v>757.870259</v>
      </c>
      <c r="BA52" s="55" t="n">
        <v>165.452862</v>
      </c>
      <c r="BB52" s="55" t="n">
        <v>185.041421</v>
      </c>
      <c r="BC52" s="55" t="n">
        <v>95.279068</v>
      </c>
      <c r="BD52" s="55" t="n">
        <v>259.049501</v>
      </c>
      <c r="BE52" s="55" t="n">
        <v>146.81745</v>
      </c>
      <c r="BF52" s="55" t="n">
        <v>377.181936</v>
      </c>
      <c r="BG52" s="55" t="n">
        <v>133.098599</v>
      </c>
      <c r="BH52" s="55" t="n">
        <v>73.51108499999999</v>
      </c>
      <c r="BI52" s="55" t="n">
        <v>127.689567</v>
      </c>
      <c r="BJ52" s="55" t="n">
        <v>140.382654</v>
      </c>
      <c r="BK52" s="184" t="n">
        <v>0</v>
      </c>
      <c r="BL52" s="52" t="n">
        <v>12181.462539</v>
      </c>
      <c r="BM52" s="55" t="n">
        <v>9031.602274000001</v>
      </c>
      <c r="BN52" s="55" t="n">
        <v>207.065307</v>
      </c>
      <c r="BO52" s="55" t="n">
        <v>2249.167705</v>
      </c>
      <c r="BP52" s="55" t="n">
        <v>-2.297825</v>
      </c>
      <c r="BQ52" s="52" t="n">
        <v>11485.537461</v>
      </c>
      <c r="BR52" s="52" t="n">
        <v>23667</v>
      </c>
    </row>
    <row r="53">
      <c r="A53" s="28" t="inlineStr">
        <is>
          <t>076</t>
        </is>
      </c>
      <c r="B53" s="14" t="inlineStr">
        <is>
          <t>Almacenamiento y actividades complementarias al transporte</t>
        </is>
      </c>
      <c r="C53" s="55" t="n">
        <v>458.637626</v>
      </c>
      <c r="D53" s="55" t="n">
        <v>0.8922909999999999</v>
      </c>
      <c r="E53" s="184" t="n">
        <v>0</v>
      </c>
      <c r="F53" s="184" t="n">
        <v>0</v>
      </c>
      <c r="G53" s="184" t="n">
        <v>0</v>
      </c>
      <c r="H53" s="55" t="n">
        <v>1143.917192</v>
      </c>
      <c r="I53" s="55" t="n">
        <v>147.228032</v>
      </c>
      <c r="J53" s="55" t="n">
        <v>237.349433</v>
      </c>
      <c r="K53" s="55" t="n">
        <v>293.563772</v>
      </c>
      <c r="L53" s="184" t="n">
        <v>0</v>
      </c>
      <c r="M53" s="184" t="n">
        <v>0</v>
      </c>
      <c r="N53" s="184" t="n">
        <v>0</v>
      </c>
      <c r="O53" s="184" t="n">
        <v>0</v>
      </c>
      <c r="P53" s="184" t="n">
        <v>0</v>
      </c>
      <c r="Q53" s="55" t="n">
        <v>15.168949</v>
      </c>
      <c r="R53" s="184" t="n">
        <v>0</v>
      </c>
      <c r="S53" s="184" t="n">
        <v>0</v>
      </c>
      <c r="T53" s="184" t="n">
        <v>0</v>
      </c>
      <c r="U53" s="184" t="n">
        <v>0</v>
      </c>
      <c r="V53" s="184" t="n">
        <v>0</v>
      </c>
      <c r="W53" s="184" t="n">
        <v>0</v>
      </c>
      <c r="X53" s="184" t="n">
        <v>0</v>
      </c>
      <c r="Y53" s="184" t="n">
        <v>0</v>
      </c>
      <c r="Z53" s="184" t="n">
        <v>0</v>
      </c>
      <c r="AA53" s="184" t="n">
        <v>0</v>
      </c>
      <c r="AB53" s="55" t="n">
        <v>213.257573</v>
      </c>
      <c r="AC53" s="55" t="n">
        <v>103.505768</v>
      </c>
      <c r="AD53" s="184" t="n">
        <v>0</v>
      </c>
      <c r="AE53" s="184" t="n">
        <v>0</v>
      </c>
      <c r="AF53" s="184" t="n">
        <v>0</v>
      </c>
      <c r="AG53" s="184" t="n">
        <v>0</v>
      </c>
      <c r="AH53" s="55" t="n">
        <v>278.394824</v>
      </c>
      <c r="AI53" s="184" t="n">
        <v>0</v>
      </c>
      <c r="AJ53" s="184" t="n">
        <v>0</v>
      </c>
      <c r="AK53" s="55" t="n">
        <v>4.461456</v>
      </c>
      <c r="AL53" s="55" t="n">
        <v>0.8922909999999999</v>
      </c>
      <c r="AM53" s="184" t="n">
        <v>0</v>
      </c>
      <c r="AN53" s="55" t="n">
        <v>0.8922909999999999</v>
      </c>
      <c r="AO53" s="184" t="n">
        <v>0</v>
      </c>
      <c r="AP53" s="184" t="n">
        <v>0</v>
      </c>
      <c r="AQ53" s="184" t="n">
        <v>0</v>
      </c>
      <c r="AR53" s="184" t="n">
        <v>0</v>
      </c>
      <c r="AS53" s="55" t="n">
        <v>4116.138852</v>
      </c>
      <c r="AT53" s="55" t="n">
        <v>135.628247</v>
      </c>
      <c r="AU53" s="55" t="n">
        <v>5928.382079</v>
      </c>
      <c r="AV53" s="55" t="n">
        <v>24.09186</v>
      </c>
      <c r="AW53" s="55" t="n">
        <v>4057.247639</v>
      </c>
      <c r="AX53" s="55" t="n">
        <v>4208.937126</v>
      </c>
      <c r="AY53" s="55" t="n">
        <v>157.043234</v>
      </c>
      <c r="AZ53" s="184" t="n">
        <v>0</v>
      </c>
      <c r="BA53" s="184" t="n">
        <v>0</v>
      </c>
      <c r="BB53" s="55" t="n">
        <v>2.676873</v>
      </c>
      <c r="BC53" s="184" t="n">
        <v>0</v>
      </c>
      <c r="BD53" s="55" t="n">
        <v>986.873958</v>
      </c>
      <c r="BE53" s="184" t="n">
        <v>0</v>
      </c>
      <c r="BF53" s="55" t="n">
        <v>114.213261</v>
      </c>
      <c r="BG53" s="184" t="n">
        <v>0</v>
      </c>
      <c r="BH53" s="184" t="n">
        <v>0</v>
      </c>
      <c r="BI53" s="55" t="n">
        <v>1.784582</v>
      </c>
      <c r="BJ53" s="55" t="n">
        <v>0.8922909999999999</v>
      </c>
      <c r="BK53" s="184" t="n">
        <v>0</v>
      </c>
      <c r="BL53" s="52" t="n">
        <v>22632.071501</v>
      </c>
      <c r="BM53" s="55" t="n">
        <v>2679.550178</v>
      </c>
      <c r="BN53" s="184" t="n">
        <v>0</v>
      </c>
      <c r="BO53" s="55" t="n">
        <v>1993.378321</v>
      </c>
      <c r="BP53" s="184" t="n">
        <v>-0</v>
      </c>
      <c r="BQ53" s="52" t="n">
        <v>4672.928499</v>
      </c>
      <c r="BR53" s="52" t="n">
        <v>27305</v>
      </c>
    </row>
    <row r="54">
      <c r="A54" s="28" t="inlineStr">
        <is>
          <t>077</t>
        </is>
      </c>
      <c r="B54" s="14" t="inlineStr">
        <is>
          <t>Actividades de correo y de servicios de mensajería</t>
        </is>
      </c>
      <c r="C54" s="55" t="n">
        <v>0.384934</v>
      </c>
      <c r="D54" s="55" t="n">
        <v>0.119307</v>
      </c>
      <c r="E54" s="55" t="n">
        <v>0.156825</v>
      </c>
      <c r="F54" s="55" t="n">
        <v>0.017258</v>
      </c>
      <c r="G54" s="55" t="n">
        <v>0.027013</v>
      </c>
      <c r="H54" s="55" t="n">
        <v>0.210851</v>
      </c>
      <c r="I54" s="55" t="n">
        <v>0.561268</v>
      </c>
      <c r="J54" s="55" t="n">
        <v>0.039394</v>
      </c>
      <c r="K54" s="55" t="n">
        <v>0.017633</v>
      </c>
      <c r="L54" s="55" t="n">
        <v>0.003001</v>
      </c>
      <c r="M54" s="55" t="n">
        <v>0.160202</v>
      </c>
      <c r="N54" s="55" t="n">
        <v>0.051775</v>
      </c>
      <c r="O54" s="55" t="n">
        <v>0.09342</v>
      </c>
      <c r="P54" s="55" t="n">
        <v>0.12606</v>
      </c>
      <c r="Q54" s="55" t="n">
        <v>0.100548</v>
      </c>
      <c r="R54" s="55" t="n">
        <v>0.056652</v>
      </c>
      <c r="S54" s="55" t="n">
        <v>0.024011</v>
      </c>
      <c r="T54" s="55" t="n">
        <v>0.047648</v>
      </c>
      <c r="U54" s="55" t="n">
        <v>0.091169</v>
      </c>
      <c r="V54" s="55" t="n">
        <v>0.203722</v>
      </c>
      <c r="W54" s="55" t="n">
        <v>0.024387</v>
      </c>
      <c r="X54" s="55" t="n">
        <v>0.019134</v>
      </c>
      <c r="Y54" s="55" t="n">
        <v>0.153823</v>
      </c>
      <c r="Z54" s="55" t="n">
        <v>0.082164</v>
      </c>
      <c r="AA54" s="55" t="n">
        <v>0.071284</v>
      </c>
      <c r="AB54" s="55" t="n">
        <v>69.872907</v>
      </c>
      <c r="AC54" s="55" t="n">
        <v>62.358051</v>
      </c>
      <c r="AD54" s="55" t="n">
        <v>0.181587</v>
      </c>
      <c r="AE54" s="55" t="n">
        <v>0.111803</v>
      </c>
      <c r="AF54" s="55" t="n">
        <v>0.029264</v>
      </c>
      <c r="AG54" s="55" t="n">
        <v>0.102799</v>
      </c>
      <c r="AH54" s="55" t="n">
        <v>0.079538</v>
      </c>
      <c r="AI54" s="55" t="n">
        <v>0.022886</v>
      </c>
      <c r="AJ54" s="55" t="n">
        <v>0.034141</v>
      </c>
      <c r="AK54" s="55" t="n">
        <v>71.75881200000001</v>
      </c>
      <c r="AL54" s="55" t="n">
        <v>18.089056</v>
      </c>
      <c r="AM54" s="55" t="n">
        <v>9.052593999999999</v>
      </c>
      <c r="AN54" s="55" t="n">
        <v>24.647829</v>
      </c>
      <c r="AO54" s="55" t="n">
        <v>0.014257</v>
      </c>
      <c r="AP54" s="55" t="n">
        <v>0.369552</v>
      </c>
      <c r="AQ54" s="55" t="n">
        <v>0.088167</v>
      </c>
      <c r="AR54" s="55" t="n">
        <v>1.565998</v>
      </c>
      <c r="AS54" s="55" t="n">
        <v>746.558023</v>
      </c>
      <c r="AT54" s="55" t="n">
        <v>0.265252</v>
      </c>
      <c r="AU54" s="55" t="n">
        <v>226.555724</v>
      </c>
      <c r="AV54" s="55" t="n">
        <v>0.041645</v>
      </c>
      <c r="AW54" s="55" t="n">
        <v>95.181178</v>
      </c>
      <c r="AX54" s="55" t="n">
        <v>351.720044</v>
      </c>
      <c r="AY54" s="55" t="n">
        <v>125.486472</v>
      </c>
      <c r="AZ54" s="55" t="n">
        <v>264.242062</v>
      </c>
      <c r="BA54" s="55" t="n">
        <v>449.363154</v>
      </c>
      <c r="BB54" s="55" t="n">
        <v>85.71261</v>
      </c>
      <c r="BC54" s="55" t="n">
        <v>65.97215799999999</v>
      </c>
      <c r="BD54" s="55" t="n">
        <v>0.617545</v>
      </c>
      <c r="BE54" s="55" t="n">
        <v>711.647278</v>
      </c>
      <c r="BF54" s="55" t="n">
        <v>67.797157</v>
      </c>
      <c r="BG54" s="55" t="n">
        <v>0.354544</v>
      </c>
      <c r="BH54" s="55" t="n">
        <v>14.041363</v>
      </c>
      <c r="BI54" s="55" t="n">
        <v>25.709338</v>
      </c>
      <c r="BJ54" s="55" t="n">
        <v>76.158798</v>
      </c>
      <c r="BK54" s="184" t="n">
        <v>0</v>
      </c>
      <c r="BL54" s="52" t="n">
        <v>3568.64707</v>
      </c>
      <c r="BM54" s="55" t="n">
        <v>919.345777</v>
      </c>
      <c r="BN54" s="184" t="n">
        <v>0</v>
      </c>
      <c r="BO54" s="55" t="n">
        <v>61.007152</v>
      </c>
      <c r="BP54" s="184" t="n">
        <v>-0</v>
      </c>
      <c r="BQ54" s="52" t="n">
        <v>980.35293</v>
      </c>
      <c r="BR54" s="52" t="n">
        <v>4549</v>
      </c>
    </row>
    <row r="55">
      <c r="A55" s="28" t="inlineStr">
        <is>
          <t>I</t>
        </is>
      </c>
      <c r="B55" s="14" t="inlineStr">
        <is>
          <t>Alojamiento y servicios de comida</t>
        </is>
      </c>
      <c r="C55" s="55" t="n">
        <v>58.522877</v>
      </c>
      <c r="D55" s="55" t="n">
        <v>3.782341</v>
      </c>
      <c r="E55" s="55" t="n">
        <v>458.070106</v>
      </c>
      <c r="F55" s="55" t="n">
        <v>0.676087</v>
      </c>
      <c r="G55" s="55" t="n">
        <v>34.544711</v>
      </c>
      <c r="H55" s="55" t="n">
        <v>92.98139399999999</v>
      </c>
      <c r="I55" s="55" t="n">
        <v>83.00541200000001</v>
      </c>
      <c r="J55" s="55" t="n">
        <v>55.605114</v>
      </c>
      <c r="K55" s="55" t="n">
        <v>5.613113</v>
      </c>
      <c r="L55" s="55" t="n">
        <v>3.776491</v>
      </c>
      <c r="M55" s="55" t="n">
        <v>48.048127</v>
      </c>
      <c r="N55" s="55" t="n">
        <v>24.104294</v>
      </c>
      <c r="O55" s="55" t="n">
        <v>28.444006</v>
      </c>
      <c r="P55" s="55" t="n">
        <v>229.0696</v>
      </c>
      <c r="Q55" s="55" t="n">
        <v>78.724058</v>
      </c>
      <c r="R55" s="55" t="n">
        <v>13.324076</v>
      </c>
      <c r="S55" s="55" t="n">
        <v>25.61098</v>
      </c>
      <c r="T55" s="55" t="n">
        <v>61.704428</v>
      </c>
      <c r="U55" s="55" t="n">
        <v>103.374052</v>
      </c>
      <c r="V55" s="55" t="n">
        <v>82.58357100000001</v>
      </c>
      <c r="W55" s="55" t="n">
        <v>8.106486</v>
      </c>
      <c r="X55" s="55" t="n">
        <v>9.269938</v>
      </c>
      <c r="Y55" s="55" t="n">
        <v>47.434609</v>
      </c>
      <c r="Z55" s="55" t="n">
        <v>7.589999</v>
      </c>
      <c r="AA55" s="55" t="n">
        <v>134.760096</v>
      </c>
      <c r="AB55" s="55" t="n">
        <v>124.290205</v>
      </c>
      <c r="AC55" s="55" t="n">
        <v>36.221816</v>
      </c>
      <c r="AD55" s="55" t="n">
        <v>59.832422</v>
      </c>
      <c r="AE55" s="55" t="n">
        <v>56.838484</v>
      </c>
      <c r="AF55" s="55" t="n">
        <v>18.613111</v>
      </c>
      <c r="AG55" s="55" t="n">
        <v>35.761541</v>
      </c>
      <c r="AH55" s="55" t="n">
        <v>18.757139</v>
      </c>
      <c r="AI55" s="55" t="n">
        <v>8.035805999999999</v>
      </c>
      <c r="AJ55" s="55" t="n">
        <v>20.29441</v>
      </c>
      <c r="AK55" s="55" t="n">
        <v>58.480391</v>
      </c>
      <c r="AL55" s="55" t="n">
        <v>18.385085</v>
      </c>
      <c r="AM55" s="55" t="n">
        <v>11.8958</v>
      </c>
      <c r="AN55" s="55" t="n">
        <v>29.060207</v>
      </c>
      <c r="AO55" s="55" t="n">
        <v>11.818646</v>
      </c>
      <c r="AP55" s="55" t="n">
        <v>94.128231</v>
      </c>
      <c r="AQ55" s="55" t="n">
        <v>49.531417</v>
      </c>
      <c r="AR55" s="55" t="n">
        <v>51.438582</v>
      </c>
      <c r="AS55" s="55" t="n">
        <v>1887.308493</v>
      </c>
      <c r="AT55" s="55" t="n">
        <v>91.050579</v>
      </c>
      <c r="AU55" s="55" t="n">
        <v>182.017862</v>
      </c>
      <c r="AV55" s="55" t="n">
        <v>7.838647</v>
      </c>
      <c r="AW55" s="55" t="n">
        <v>537.36914</v>
      </c>
      <c r="AX55" s="55" t="n">
        <v>90.249436</v>
      </c>
      <c r="AY55" s="55" t="n">
        <v>41.286562</v>
      </c>
      <c r="AZ55" s="55" t="n">
        <v>1131.697455</v>
      </c>
      <c r="BA55" s="55" t="n">
        <v>685.48199</v>
      </c>
      <c r="BB55" s="55" t="n">
        <v>848.830724</v>
      </c>
      <c r="BC55" s="55" t="n">
        <v>107.372396</v>
      </c>
      <c r="BD55" s="55" t="n">
        <v>465.683245</v>
      </c>
      <c r="BE55" s="55" t="n">
        <v>541.537553</v>
      </c>
      <c r="BF55" s="55" t="n">
        <v>1791.849507</v>
      </c>
      <c r="BG55" s="55" t="n">
        <v>280.41116</v>
      </c>
      <c r="BH55" s="55" t="n">
        <v>285.383396</v>
      </c>
      <c r="BI55" s="55" t="n">
        <v>380.983417</v>
      </c>
      <c r="BJ55" s="55" t="n">
        <v>2528.69547</v>
      </c>
      <c r="BK55" s="184" t="n">
        <v>0</v>
      </c>
      <c r="BL55" s="52" t="n">
        <v>14287.156291</v>
      </c>
      <c r="BM55" s="55" t="n">
        <v>120094.579597</v>
      </c>
      <c r="BN55" s="55" t="n">
        <v>231.477237</v>
      </c>
      <c r="BO55" s="55" t="n">
        <v>12307.942946</v>
      </c>
      <c r="BP55" s="55" t="n">
        <v>-1.156071</v>
      </c>
      <c r="BQ55" s="52" t="n">
        <v>132632.843709</v>
      </c>
      <c r="BR55" s="52" t="n">
        <v>146920</v>
      </c>
    </row>
    <row r="56">
      <c r="A56" s="28" t="inlineStr">
        <is>
          <t>J</t>
        </is>
      </c>
      <c r="B56" s="14" t="inlineStr">
        <is>
          <t>Información y comunicaciones</t>
        </is>
      </c>
      <c r="C56" s="55" t="n">
        <v>334.526794</v>
      </c>
      <c r="D56" s="55" t="n">
        <v>11.684511</v>
      </c>
      <c r="E56" s="55" t="n">
        <v>165.166412</v>
      </c>
      <c r="F56" s="55" t="n">
        <v>19.514724</v>
      </c>
      <c r="G56" s="55" t="n">
        <v>7.259749</v>
      </c>
      <c r="H56" s="55" t="n">
        <v>65.494184</v>
      </c>
      <c r="I56" s="55" t="n">
        <v>190.844371</v>
      </c>
      <c r="J56" s="55" t="n">
        <v>121.782589</v>
      </c>
      <c r="K56" s="55" t="n">
        <v>22.682401</v>
      </c>
      <c r="L56" s="55" t="n">
        <v>5.010208</v>
      </c>
      <c r="M56" s="55" t="n">
        <v>78.167598</v>
      </c>
      <c r="N56" s="55" t="n">
        <v>44.12516</v>
      </c>
      <c r="O56" s="55" t="n">
        <v>34.093413</v>
      </c>
      <c r="P56" s="55" t="n">
        <v>90.708089</v>
      </c>
      <c r="Q56" s="55" t="n">
        <v>20.846238</v>
      </c>
      <c r="R56" s="55" t="n">
        <v>40.447918</v>
      </c>
      <c r="S56" s="55" t="n">
        <v>20.330345</v>
      </c>
      <c r="T56" s="55" t="n">
        <v>30.553814</v>
      </c>
      <c r="U56" s="55" t="n">
        <v>42.911411</v>
      </c>
      <c r="V56" s="55" t="n">
        <v>198.765072</v>
      </c>
      <c r="W56" s="55" t="n">
        <v>28.864644</v>
      </c>
      <c r="X56" s="55" t="n">
        <v>38.003582</v>
      </c>
      <c r="Y56" s="55" t="n">
        <v>250.211784</v>
      </c>
      <c r="Z56" s="55" t="n">
        <v>118.241384</v>
      </c>
      <c r="AA56" s="55" t="n">
        <v>84.26223400000001</v>
      </c>
      <c r="AB56" s="55" t="n">
        <v>339.485426</v>
      </c>
      <c r="AC56" s="55" t="n">
        <v>113.979913</v>
      </c>
      <c r="AD56" s="55" t="n">
        <v>111.913594</v>
      </c>
      <c r="AE56" s="55" t="n">
        <v>116.027215</v>
      </c>
      <c r="AF56" s="55" t="n">
        <v>40.20962</v>
      </c>
      <c r="AG56" s="55" t="n">
        <v>185.021186</v>
      </c>
      <c r="AH56" s="55" t="n">
        <v>41.982631</v>
      </c>
      <c r="AI56" s="55" t="n">
        <v>35.234472</v>
      </c>
      <c r="AJ56" s="55" t="n">
        <v>29.773456</v>
      </c>
      <c r="AK56" s="55" t="n">
        <v>972.316777</v>
      </c>
      <c r="AL56" s="55" t="n">
        <v>68.171542</v>
      </c>
      <c r="AM56" s="55" t="n">
        <v>150.979264</v>
      </c>
      <c r="AN56" s="55" t="n">
        <v>436.141885</v>
      </c>
      <c r="AO56" s="55" t="n">
        <v>24.825133</v>
      </c>
      <c r="AP56" s="55" t="n">
        <v>217.222322</v>
      </c>
      <c r="AQ56" s="55" t="n">
        <v>161.956196</v>
      </c>
      <c r="AR56" s="55" t="n">
        <v>244.764669</v>
      </c>
      <c r="AS56" s="55" t="n">
        <v>7494.340585</v>
      </c>
      <c r="AT56" s="55" t="n">
        <v>238.403901</v>
      </c>
      <c r="AU56" s="55" t="n">
        <v>624.7953</v>
      </c>
      <c r="AV56" s="55" t="n">
        <v>30.972947</v>
      </c>
      <c r="AW56" s="55" t="n">
        <v>226.181872</v>
      </c>
      <c r="AX56" s="55" t="n">
        <v>308.355149</v>
      </c>
      <c r="AY56" s="55" t="n">
        <v>70.48918500000001</v>
      </c>
      <c r="AZ56" s="55" t="n">
        <v>1312.961946</v>
      </c>
      <c r="BA56" s="55" t="n">
        <v>8531.168525999999</v>
      </c>
      <c r="BB56" s="55" t="n">
        <v>1361.727427</v>
      </c>
      <c r="BC56" s="55" t="n">
        <v>762.694865</v>
      </c>
      <c r="BD56" s="55" t="n">
        <v>3174.017248</v>
      </c>
      <c r="BE56" s="55" t="n">
        <v>1419.296508</v>
      </c>
      <c r="BF56" s="55" t="n">
        <v>7115.686038</v>
      </c>
      <c r="BG56" s="55" t="n">
        <v>905.649747</v>
      </c>
      <c r="BH56" s="55" t="n">
        <v>2022.785529</v>
      </c>
      <c r="BI56" s="55" t="n">
        <v>703.555763</v>
      </c>
      <c r="BJ56" s="55" t="n">
        <v>2211.995744</v>
      </c>
      <c r="BK56" s="184" t="n">
        <v>0</v>
      </c>
      <c r="BL56" s="52" t="n">
        <v>43869.582211</v>
      </c>
      <c r="BM56" s="55" t="n">
        <v>27090.24554</v>
      </c>
      <c r="BN56" s="55" t="n">
        <v>2008.464644</v>
      </c>
      <c r="BO56" s="55" t="n">
        <v>2095.390506</v>
      </c>
      <c r="BP56" s="55" t="n">
        <v>-0.682902</v>
      </c>
      <c r="BQ56" s="52" t="n">
        <v>31193.417789</v>
      </c>
      <c r="BR56" s="52" t="n">
        <v>75063</v>
      </c>
    </row>
    <row r="57">
      <c r="A57" s="28" t="inlineStr">
        <is>
          <t>K</t>
        </is>
      </c>
      <c r="B57" s="14" t="inlineStr">
        <is>
          <t>Actividades financieras y de seguros</t>
        </is>
      </c>
      <c r="C57" s="55" t="n">
        <v>848.060299</v>
      </c>
      <c r="D57" s="55" t="n">
        <v>260.585275</v>
      </c>
      <c r="E57" s="55" t="n">
        <v>344.334991</v>
      </c>
      <c r="F57" s="55" t="n">
        <v>37.738476</v>
      </c>
      <c r="G57" s="55" t="n">
        <v>59.18918</v>
      </c>
      <c r="H57" s="55" t="n">
        <v>464.225974</v>
      </c>
      <c r="I57" s="55" t="n">
        <v>1229.301656</v>
      </c>
      <c r="J57" s="55" t="n">
        <v>86.18635</v>
      </c>
      <c r="K57" s="55" t="n">
        <v>38.669986</v>
      </c>
      <c r="L57" s="55" t="n">
        <v>6.801738</v>
      </c>
      <c r="M57" s="55" t="n">
        <v>351.816103</v>
      </c>
      <c r="N57" s="55" t="n">
        <v>114.435981</v>
      </c>
      <c r="O57" s="55" t="n">
        <v>205.175397</v>
      </c>
      <c r="P57" s="55" t="n">
        <v>278.240903</v>
      </c>
      <c r="Q57" s="55" t="n">
        <v>220.499931</v>
      </c>
      <c r="R57" s="55" t="n">
        <v>124.274581</v>
      </c>
      <c r="S57" s="55" t="n">
        <v>53.481825</v>
      </c>
      <c r="T57" s="55" t="n">
        <v>105.772195</v>
      </c>
      <c r="U57" s="55" t="n">
        <v>201.399151</v>
      </c>
      <c r="V57" s="55" t="n">
        <v>449.815662</v>
      </c>
      <c r="W57" s="55" t="n">
        <v>53.89062</v>
      </c>
      <c r="X57" s="55" t="n">
        <v>42.32912</v>
      </c>
      <c r="Y57" s="55" t="n">
        <v>354.403759</v>
      </c>
      <c r="Z57" s="55" t="n">
        <v>188.895117</v>
      </c>
      <c r="AA57" s="55" t="n">
        <v>158.160603</v>
      </c>
      <c r="AB57" s="55" t="n">
        <v>545.690152</v>
      </c>
      <c r="AC57" s="55" t="n">
        <v>228.710272</v>
      </c>
      <c r="AD57" s="55" t="n">
        <v>398.049074</v>
      </c>
      <c r="AE57" s="55" t="n">
        <v>262.640115</v>
      </c>
      <c r="AF57" s="55" t="n">
        <v>71.537994</v>
      </c>
      <c r="AG57" s="55" t="n">
        <v>231.042871</v>
      </c>
      <c r="AH57" s="55" t="n">
        <v>175.044441</v>
      </c>
      <c r="AI57" s="55" t="n">
        <v>51.904838</v>
      </c>
      <c r="AJ57" s="55" t="n">
        <v>77.667103</v>
      </c>
      <c r="AK57" s="55" t="n">
        <v>1079.412945</v>
      </c>
      <c r="AL57" s="55" t="n">
        <v>148.643706</v>
      </c>
      <c r="AM57" s="55" t="n">
        <v>92.20903800000001</v>
      </c>
      <c r="AN57" s="55" t="n">
        <v>162.869238</v>
      </c>
      <c r="AO57" s="55" t="n">
        <v>33.009217</v>
      </c>
      <c r="AP57" s="55" t="n">
        <v>821.035036</v>
      </c>
      <c r="AQ57" s="55" t="n">
        <v>199.257498</v>
      </c>
      <c r="AR57" s="55" t="n">
        <v>3434.346518</v>
      </c>
      <c r="AS57" s="55" t="n">
        <v>9736.328187999999</v>
      </c>
      <c r="AT57" s="55" t="n">
        <v>586.073859</v>
      </c>
      <c r="AU57" s="55" t="n">
        <v>2822.065938</v>
      </c>
      <c r="AV57" s="55" t="n">
        <v>91.041691</v>
      </c>
      <c r="AW57" s="55" t="n">
        <v>353.739514</v>
      </c>
      <c r="AX57" s="55" t="n">
        <v>678.194489</v>
      </c>
      <c r="AY57" s="55" t="n">
        <v>345.912014</v>
      </c>
      <c r="AZ57" s="55" t="n">
        <v>1084.963011</v>
      </c>
      <c r="BA57" s="55" t="n">
        <v>1054.719932</v>
      </c>
      <c r="BB57" s="55" t="n">
        <v>24415.323334</v>
      </c>
      <c r="BC57" s="55" t="n">
        <v>2756.059799</v>
      </c>
      <c r="BD57" s="55" t="n">
        <v>1365.72046</v>
      </c>
      <c r="BE57" s="55" t="n">
        <v>1403.417233</v>
      </c>
      <c r="BF57" s="55" t="n">
        <v>4982.21139</v>
      </c>
      <c r="BG57" s="55" t="n">
        <v>788.289248</v>
      </c>
      <c r="BH57" s="55" t="n">
        <v>258.299905</v>
      </c>
      <c r="BI57" s="55" t="n">
        <v>701.251761</v>
      </c>
      <c r="BJ57" s="55" t="n">
        <v>1775.352604</v>
      </c>
      <c r="BK57" s="184" t="n">
        <v>0</v>
      </c>
      <c r="BL57" s="52" t="n">
        <v>69489.719297</v>
      </c>
      <c r="BM57" s="55" t="n">
        <v>53390.230184</v>
      </c>
      <c r="BN57" s="55" t="n">
        <v>266.741652</v>
      </c>
      <c r="BO57" s="55" t="n">
        <v>976.3577</v>
      </c>
      <c r="BP57" s="55" t="n">
        <v>-0.048833</v>
      </c>
      <c r="BQ57" s="52" t="n">
        <v>54633.280703</v>
      </c>
      <c r="BR57" s="52" t="n">
        <v>124123</v>
      </c>
    </row>
    <row r="58">
      <c r="A58" s="28" t="inlineStr">
        <is>
          <t>089</t>
        </is>
      </c>
      <c r="B58" s="14" t="inlineStr">
        <is>
          <t>Actividades inmobiliarias</t>
        </is>
      </c>
      <c r="C58" s="55" t="n">
        <v>34.76351</v>
      </c>
      <c r="D58" s="55" t="n">
        <v>0.842899</v>
      </c>
      <c r="E58" s="55" t="n">
        <v>44.877459</v>
      </c>
      <c r="F58" s="55" t="n">
        <v>0.130223</v>
      </c>
      <c r="G58" s="55" t="n">
        <v>1.5605</v>
      </c>
      <c r="H58" s="55" t="n">
        <v>340.967037</v>
      </c>
      <c r="I58" s="55" t="n">
        <v>140.633878</v>
      </c>
      <c r="J58" s="55" t="n">
        <v>1.92814</v>
      </c>
      <c r="K58" s="55" t="n">
        <v>3.610336</v>
      </c>
      <c r="L58" s="55" t="n">
        <v>0.153259</v>
      </c>
      <c r="M58" s="55" t="n">
        <v>72.66239</v>
      </c>
      <c r="N58" s="55" t="n">
        <v>41.215237</v>
      </c>
      <c r="O58" s="55" t="n">
        <v>41.449875</v>
      </c>
      <c r="P58" s="55" t="n">
        <v>74.70465299999999</v>
      </c>
      <c r="Q58" s="55" t="n">
        <v>28.215877</v>
      </c>
      <c r="R58" s="55" t="n">
        <v>5.862755</v>
      </c>
      <c r="S58" s="55" t="n">
        <v>14.788406</v>
      </c>
      <c r="T58" s="55" t="n">
        <v>20.119565</v>
      </c>
      <c r="U58" s="55" t="n">
        <v>26.623397</v>
      </c>
      <c r="V58" s="55" t="n">
        <v>328.694783</v>
      </c>
      <c r="W58" s="55" t="n">
        <v>50.64314</v>
      </c>
      <c r="X58" s="55" t="n">
        <v>2.792964</v>
      </c>
      <c r="Y58" s="55" t="n">
        <v>51.772203</v>
      </c>
      <c r="Z58" s="55" t="n">
        <v>38.509236</v>
      </c>
      <c r="AA58" s="55" t="n">
        <v>48.230106</v>
      </c>
      <c r="AB58" s="55" t="n">
        <v>132.493874</v>
      </c>
      <c r="AC58" s="55" t="n">
        <v>104.095711</v>
      </c>
      <c r="AD58" s="55" t="n">
        <v>112.053539</v>
      </c>
      <c r="AE58" s="55" t="n">
        <v>72.411646</v>
      </c>
      <c r="AF58" s="55" t="n">
        <v>16.279003</v>
      </c>
      <c r="AG58" s="55" t="n">
        <v>49.987741</v>
      </c>
      <c r="AH58" s="55" t="n">
        <v>24.705805</v>
      </c>
      <c r="AI58" s="55" t="n">
        <v>25.59747</v>
      </c>
      <c r="AJ58" s="55" t="n">
        <v>19.976902</v>
      </c>
      <c r="AK58" s="55" t="n">
        <v>165.037385</v>
      </c>
      <c r="AL58" s="55" t="n">
        <v>31.056926</v>
      </c>
      <c r="AM58" s="55" t="n">
        <v>32.682081</v>
      </c>
      <c r="AN58" s="55" t="n">
        <v>221.030583</v>
      </c>
      <c r="AO58" s="55" t="n">
        <v>239.392507</v>
      </c>
      <c r="AP58" s="55" t="n">
        <v>25.327813</v>
      </c>
      <c r="AQ58" s="55" t="n">
        <v>14.931124</v>
      </c>
      <c r="AR58" s="55" t="n">
        <v>260.044966</v>
      </c>
      <c r="AS58" s="55" t="n">
        <v>9762.278990999999</v>
      </c>
      <c r="AT58" s="55" t="n">
        <v>710.7869009999999</v>
      </c>
      <c r="AU58" s="55" t="n">
        <v>126.331878</v>
      </c>
      <c r="AV58" s="55" t="n">
        <v>4.787802</v>
      </c>
      <c r="AW58" s="55" t="n">
        <v>312.048241</v>
      </c>
      <c r="AX58" s="55" t="n">
        <v>689.7846950000001</v>
      </c>
      <c r="AY58" s="55" t="n">
        <v>199.927266</v>
      </c>
      <c r="AZ58" s="55" t="n">
        <v>4463.683168</v>
      </c>
      <c r="BA58" s="55" t="n">
        <v>1834.631341</v>
      </c>
      <c r="BB58" s="55" t="n">
        <v>2508.596105</v>
      </c>
      <c r="BC58" s="55" t="n">
        <v>490.628735</v>
      </c>
      <c r="BD58" s="55" t="n">
        <v>916.132358</v>
      </c>
      <c r="BE58" s="55" t="n">
        <v>2378.179091</v>
      </c>
      <c r="BF58" s="55" t="n">
        <v>932.404389</v>
      </c>
      <c r="BG58" s="55" t="n">
        <v>1334.421743</v>
      </c>
      <c r="BH58" s="55" t="n">
        <v>174.841596</v>
      </c>
      <c r="BI58" s="55" t="n">
        <v>564.3039230000001</v>
      </c>
      <c r="BJ58" s="55" t="n">
        <v>3046.114366</v>
      </c>
      <c r="BK58" s="184" t="n">
        <v>0</v>
      </c>
      <c r="BL58" s="52" t="n">
        <v>33412.739492</v>
      </c>
      <c r="BM58" s="55" t="n">
        <v>107719.194963</v>
      </c>
      <c r="BN58" s="55" t="n">
        <v>1565.356421</v>
      </c>
      <c r="BO58" s="55" t="n">
        <v>116.024772</v>
      </c>
      <c r="BP58" s="55" t="n">
        <v>-0.315649</v>
      </c>
      <c r="BQ58" s="52" t="n">
        <v>109400.260508</v>
      </c>
      <c r="BR58" s="52" t="n">
        <v>142813</v>
      </c>
    </row>
    <row r="59">
      <c r="A59" s="28" t="inlineStr">
        <is>
          <t>M</t>
        </is>
      </c>
      <c r="B59" s="14" t="inlineStr">
        <is>
          <t>Actividades profesionales, científicas y técnicas</t>
        </is>
      </c>
      <c r="C59" s="55" t="n">
        <v>429.224727</v>
      </c>
      <c r="D59" s="55" t="n">
        <v>25.163512</v>
      </c>
      <c r="E59" s="55" t="n">
        <v>331.080658</v>
      </c>
      <c r="F59" s="55" t="n">
        <v>9.710094</v>
      </c>
      <c r="G59" s="55" t="n">
        <v>9.350561000000001</v>
      </c>
      <c r="H59" s="55" t="n">
        <v>272.147113</v>
      </c>
      <c r="I59" s="55" t="n">
        <v>571.6012040000001</v>
      </c>
      <c r="J59" s="55" t="n">
        <v>172.180712</v>
      </c>
      <c r="K59" s="55" t="n">
        <v>42.607616</v>
      </c>
      <c r="L59" s="55" t="n">
        <v>41.757576</v>
      </c>
      <c r="M59" s="55" t="n">
        <v>87.200253</v>
      </c>
      <c r="N59" s="55" t="n">
        <v>54.181376</v>
      </c>
      <c r="O59" s="55" t="n">
        <v>48.519565</v>
      </c>
      <c r="P59" s="55" t="n">
        <v>109.21726</v>
      </c>
      <c r="Q59" s="55" t="n">
        <v>40.364946</v>
      </c>
      <c r="R59" s="55" t="n">
        <v>54.858362</v>
      </c>
      <c r="S59" s="55" t="n">
        <v>29.600779</v>
      </c>
      <c r="T59" s="55" t="n">
        <v>25.29204</v>
      </c>
      <c r="U59" s="55" t="n">
        <v>100.433476</v>
      </c>
      <c r="V59" s="55" t="n">
        <v>351.174193</v>
      </c>
      <c r="W59" s="55" t="n">
        <v>30.485124</v>
      </c>
      <c r="X59" s="55" t="n">
        <v>14.310037</v>
      </c>
      <c r="Y59" s="55" t="n">
        <v>113.723541</v>
      </c>
      <c r="Z59" s="55" t="n">
        <v>22.010914</v>
      </c>
      <c r="AA59" s="55" t="n">
        <v>215.830023</v>
      </c>
      <c r="AB59" s="55" t="n">
        <v>467.45737</v>
      </c>
      <c r="AC59" s="55" t="n">
        <v>196.304386</v>
      </c>
      <c r="AD59" s="55" t="n">
        <v>135.524577</v>
      </c>
      <c r="AE59" s="55" t="n">
        <v>236.92196</v>
      </c>
      <c r="AF59" s="55" t="n">
        <v>76.385047</v>
      </c>
      <c r="AG59" s="55" t="n">
        <v>139.474862</v>
      </c>
      <c r="AH59" s="55" t="n">
        <v>52.960083</v>
      </c>
      <c r="AI59" s="55" t="n">
        <v>36.53094</v>
      </c>
      <c r="AJ59" s="55" t="n">
        <v>16.162214</v>
      </c>
      <c r="AK59" s="55" t="n">
        <v>1404.808554</v>
      </c>
      <c r="AL59" s="55" t="n">
        <v>126.228307</v>
      </c>
      <c r="AM59" s="55" t="n">
        <v>370.087136</v>
      </c>
      <c r="AN59" s="55" t="n">
        <v>954.453408</v>
      </c>
      <c r="AO59" s="55" t="n">
        <v>2.443089</v>
      </c>
      <c r="AP59" s="55" t="n">
        <v>1197.305959</v>
      </c>
      <c r="AQ59" s="55" t="n">
        <v>202.386812</v>
      </c>
      <c r="AR59" s="55" t="n">
        <v>472.058487</v>
      </c>
      <c r="AS59" s="55" t="n">
        <v>6746.001598</v>
      </c>
      <c r="AT59" s="55" t="n">
        <v>211.449276</v>
      </c>
      <c r="AU59" s="55" t="n">
        <v>578.012781</v>
      </c>
      <c r="AV59" s="55" t="n">
        <v>32.064298</v>
      </c>
      <c r="AW59" s="55" t="n">
        <v>189.846765</v>
      </c>
      <c r="AX59" s="55" t="n">
        <v>432.032323</v>
      </c>
      <c r="AY59" s="55" t="n">
        <v>97.085657</v>
      </c>
      <c r="AZ59" s="55" t="n">
        <v>1614.630776</v>
      </c>
      <c r="BA59" s="55" t="n">
        <v>3639.694588</v>
      </c>
      <c r="BB59" s="55" t="n">
        <v>4534.558078</v>
      </c>
      <c r="BC59" s="55" t="n">
        <v>1619.901265</v>
      </c>
      <c r="BD59" s="55" t="n">
        <v>5599.357199</v>
      </c>
      <c r="BE59" s="55" t="n">
        <v>2345.366418</v>
      </c>
      <c r="BF59" s="55" t="n">
        <v>13308.893633</v>
      </c>
      <c r="BG59" s="55" t="n">
        <v>2048.732079</v>
      </c>
      <c r="BH59" s="55" t="n">
        <v>4117.75237</v>
      </c>
      <c r="BI59" s="55" t="n">
        <v>1257.501305</v>
      </c>
      <c r="BJ59" s="55" t="n">
        <v>3276.384895</v>
      </c>
      <c r="BK59" s="184" t="n">
        <v>0</v>
      </c>
      <c r="BL59" s="52" t="n">
        <v>60938.784154</v>
      </c>
      <c r="BM59" s="55" t="n">
        <v>3495.857988</v>
      </c>
      <c r="BN59" s="55" t="n">
        <v>4186.334488</v>
      </c>
      <c r="BO59" s="55" t="n">
        <v>3755.524476</v>
      </c>
      <c r="BP59" s="55" t="n">
        <v>-2.501107</v>
      </c>
      <c r="BQ59" s="52" t="n">
        <v>11435.215846</v>
      </c>
      <c r="BR59" s="52" t="n">
        <v>72374</v>
      </c>
    </row>
    <row r="60">
      <c r="A60" s="28" t="inlineStr">
        <is>
          <t>N</t>
        </is>
      </c>
      <c r="B60" s="14" t="inlineStr">
        <is>
          <t>Actividades de servicios administrativos y de apoyo</t>
        </is>
      </c>
      <c r="C60" s="55" t="n">
        <v>408.235359</v>
      </c>
      <c r="D60" s="55" t="n">
        <v>1.048345</v>
      </c>
      <c r="E60" s="55" t="n">
        <v>12.565405</v>
      </c>
      <c r="F60" s="55" t="n">
        <v>0.134538</v>
      </c>
      <c r="G60" s="55" t="n">
        <v>26.964318</v>
      </c>
      <c r="H60" s="55" t="n">
        <v>127.161349</v>
      </c>
      <c r="I60" s="55" t="n">
        <v>1869.93009</v>
      </c>
      <c r="J60" s="55" t="n">
        <v>106.532865</v>
      </c>
      <c r="K60" s="55" t="n">
        <v>238.630943</v>
      </c>
      <c r="L60" s="55" t="n">
        <v>32.57297</v>
      </c>
      <c r="M60" s="55" t="n">
        <v>296.776131</v>
      </c>
      <c r="N60" s="55" t="n">
        <v>151.868282</v>
      </c>
      <c r="O60" s="55" t="n">
        <v>149.456181</v>
      </c>
      <c r="P60" s="55" t="n">
        <v>206.085299</v>
      </c>
      <c r="Q60" s="55" t="n">
        <v>45.05802</v>
      </c>
      <c r="R60" s="55" t="n">
        <v>115.822306</v>
      </c>
      <c r="S60" s="55" t="n">
        <v>147.085469</v>
      </c>
      <c r="T60" s="55" t="n">
        <v>86.14550199999999</v>
      </c>
      <c r="U60" s="55" t="n">
        <v>263.691315</v>
      </c>
      <c r="V60" s="55" t="n">
        <v>617.427226</v>
      </c>
      <c r="W60" s="55" t="n">
        <v>51.544517</v>
      </c>
      <c r="X60" s="55" t="n">
        <v>67.395263</v>
      </c>
      <c r="Y60" s="55" t="n">
        <v>1154.147932</v>
      </c>
      <c r="Z60" s="55" t="n">
        <v>57.946198</v>
      </c>
      <c r="AA60" s="55" t="n">
        <v>687.600839</v>
      </c>
      <c r="AB60" s="55" t="n">
        <v>690.10089</v>
      </c>
      <c r="AC60" s="55" t="n">
        <v>356.376026</v>
      </c>
      <c r="AD60" s="55" t="n">
        <v>194.99692</v>
      </c>
      <c r="AE60" s="55" t="n">
        <v>147.275472</v>
      </c>
      <c r="AF60" s="55" t="n">
        <v>70.98059000000001</v>
      </c>
      <c r="AG60" s="55" t="n">
        <v>100.952284</v>
      </c>
      <c r="AH60" s="55" t="n">
        <v>280.866152</v>
      </c>
      <c r="AI60" s="55" t="n">
        <v>90.615714</v>
      </c>
      <c r="AJ60" s="55" t="n">
        <v>34.1594</v>
      </c>
      <c r="AK60" s="55" t="n">
        <v>414.961479</v>
      </c>
      <c r="AL60" s="55" t="n">
        <v>152.346525</v>
      </c>
      <c r="AM60" s="55" t="n">
        <v>217.164509</v>
      </c>
      <c r="AN60" s="55" t="n">
        <v>589.006938</v>
      </c>
      <c r="AO60" s="55" t="n">
        <v>1.03974</v>
      </c>
      <c r="AP60" s="55" t="n">
        <v>138.061376</v>
      </c>
      <c r="AQ60" s="55" t="n">
        <v>150.678713</v>
      </c>
      <c r="AR60" s="55" t="n">
        <v>6.099273</v>
      </c>
      <c r="AS60" s="55" t="n">
        <v>16470.054556</v>
      </c>
      <c r="AT60" s="55" t="n">
        <v>29.156239</v>
      </c>
      <c r="AU60" s="55" t="n">
        <v>67.00213599999999</v>
      </c>
      <c r="AV60" s="55" t="n">
        <v>61.142821</v>
      </c>
      <c r="AW60" s="55" t="n">
        <v>347.76349</v>
      </c>
      <c r="AX60" s="55" t="n">
        <v>1058.153878</v>
      </c>
      <c r="AY60" s="55" t="n">
        <v>230.913495</v>
      </c>
      <c r="AZ60" s="55" t="n">
        <v>3996.403413</v>
      </c>
      <c r="BA60" s="55" t="n">
        <v>5682.934919</v>
      </c>
      <c r="BB60" s="55" t="n">
        <v>4562.619202</v>
      </c>
      <c r="BC60" s="55" t="n">
        <v>3002.797198</v>
      </c>
      <c r="BD60" s="55" t="n">
        <v>3291.357013</v>
      </c>
      <c r="BE60" s="55" t="n">
        <v>4231.675544</v>
      </c>
      <c r="BF60" s="55" t="n">
        <v>10902.723711</v>
      </c>
      <c r="BG60" s="55" t="n">
        <v>200.243861</v>
      </c>
      <c r="BH60" s="55" t="n">
        <v>1365.318918</v>
      </c>
      <c r="BI60" s="55" t="n">
        <v>1161.675699</v>
      </c>
      <c r="BJ60" s="55" t="n">
        <v>2710.187815</v>
      </c>
      <c r="BK60" s="184" t="n">
        <v>0</v>
      </c>
      <c r="BL60" s="52" t="n">
        <v>69929.632572</v>
      </c>
      <c r="BM60" s="55" t="n">
        <v>2897.832857</v>
      </c>
      <c r="BN60" s="55" t="n">
        <v>286.15555</v>
      </c>
      <c r="BO60" s="55" t="n">
        <v>6558.426326</v>
      </c>
      <c r="BP60" s="55" t="n">
        <v>-0.047304</v>
      </c>
      <c r="BQ60" s="52" t="n">
        <v>9742.367428</v>
      </c>
      <c r="BR60" s="52" t="n">
        <v>79672</v>
      </c>
    </row>
    <row r="61">
      <c r="A61" s="28" t="inlineStr">
        <is>
          <t>O</t>
        </is>
      </c>
      <c r="B61" s="14" t="inlineStr">
        <is>
          <t>Administración pública y defensa; planes de seguridad social de afiliación obligatoria</t>
        </is>
      </c>
      <c r="C61" s="55" t="n">
        <v>51.990182</v>
      </c>
      <c r="D61" s="55" t="n">
        <v>2.682935</v>
      </c>
      <c r="E61" s="55" t="n">
        <v>5.891719</v>
      </c>
      <c r="F61" s="55" t="n">
        <v>0.302391</v>
      </c>
      <c r="G61" s="55" t="n">
        <v>2.277361</v>
      </c>
      <c r="H61" s="55" t="n">
        <v>38.455045</v>
      </c>
      <c r="I61" s="55" t="n">
        <v>41.047076</v>
      </c>
      <c r="J61" s="55" t="n">
        <v>11.826631</v>
      </c>
      <c r="K61" s="55" t="n">
        <v>12.125178</v>
      </c>
      <c r="L61" s="55" t="n">
        <v>1.972183</v>
      </c>
      <c r="M61" s="55" t="n">
        <v>9.084863</v>
      </c>
      <c r="N61" s="55" t="n">
        <v>3.722917</v>
      </c>
      <c r="O61" s="55" t="n">
        <v>5.157036</v>
      </c>
      <c r="P61" s="55" t="n">
        <v>9.240425999999999</v>
      </c>
      <c r="Q61" s="55" t="n">
        <v>4.113839</v>
      </c>
      <c r="R61" s="55" t="n">
        <v>3.229421</v>
      </c>
      <c r="S61" s="55" t="n">
        <v>2.741519</v>
      </c>
      <c r="T61" s="55" t="n">
        <v>3.465817</v>
      </c>
      <c r="U61" s="55" t="n">
        <v>10.274051</v>
      </c>
      <c r="V61" s="55" t="n">
        <v>16.776466</v>
      </c>
      <c r="W61" s="55" t="n">
        <v>1.910602</v>
      </c>
      <c r="X61" s="55" t="n">
        <v>1.10352</v>
      </c>
      <c r="Y61" s="55" t="n">
        <v>22.847562</v>
      </c>
      <c r="Z61" s="55" t="n">
        <v>9.030687</v>
      </c>
      <c r="AA61" s="55" t="n">
        <v>10.72207</v>
      </c>
      <c r="AB61" s="55" t="n">
        <v>32.669357</v>
      </c>
      <c r="AC61" s="55" t="n">
        <v>16.436813</v>
      </c>
      <c r="AD61" s="55" t="n">
        <v>7.071843</v>
      </c>
      <c r="AE61" s="55" t="n">
        <v>15.819118</v>
      </c>
      <c r="AF61" s="55" t="n">
        <v>4.759163</v>
      </c>
      <c r="AG61" s="55" t="n">
        <v>6.120116</v>
      </c>
      <c r="AH61" s="55" t="n">
        <v>11.459194</v>
      </c>
      <c r="AI61" s="55" t="n">
        <v>2.334119</v>
      </c>
      <c r="AJ61" s="55" t="n">
        <v>1.573082</v>
      </c>
      <c r="AK61" s="55" t="n">
        <v>21.811638</v>
      </c>
      <c r="AL61" s="55" t="n">
        <v>1.973261</v>
      </c>
      <c r="AM61" s="55" t="n">
        <v>6.696461</v>
      </c>
      <c r="AN61" s="55" t="n">
        <v>13.356169</v>
      </c>
      <c r="AO61" s="55" t="n">
        <v>1.243625</v>
      </c>
      <c r="AP61" s="55" t="n">
        <v>18.593338</v>
      </c>
      <c r="AQ61" s="55" t="n">
        <v>10.788851</v>
      </c>
      <c r="AR61" s="55" t="n">
        <v>12.205048</v>
      </c>
      <c r="AS61" s="55" t="n">
        <v>319.336944</v>
      </c>
      <c r="AT61" s="55" t="n">
        <v>13.095335</v>
      </c>
      <c r="AU61" s="55" t="n">
        <v>155.933154</v>
      </c>
      <c r="AV61" s="55" t="n">
        <v>1.686574</v>
      </c>
      <c r="AW61" s="55" t="n">
        <v>108.64119</v>
      </c>
      <c r="AX61" s="55" t="n">
        <v>118.199866</v>
      </c>
      <c r="AY61" s="55" t="n">
        <v>6.861092</v>
      </c>
      <c r="AZ61" s="55" t="n">
        <v>90.1305</v>
      </c>
      <c r="BA61" s="55" t="n">
        <v>121.110959</v>
      </c>
      <c r="BB61" s="55" t="n">
        <v>126.882604</v>
      </c>
      <c r="BC61" s="55" t="n">
        <v>22.666778</v>
      </c>
      <c r="BD61" s="55" t="n">
        <v>116.322472</v>
      </c>
      <c r="BE61" s="55" t="n">
        <v>54.265906</v>
      </c>
      <c r="BF61" s="55" t="n">
        <v>174.161087</v>
      </c>
      <c r="BG61" s="55" t="n">
        <v>25.682932</v>
      </c>
      <c r="BH61" s="55" t="n">
        <v>49.881549</v>
      </c>
      <c r="BI61" s="55" t="n">
        <v>46.644916</v>
      </c>
      <c r="BJ61" s="55" t="n">
        <v>122.008761</v>
      </c>
      <c r="BK61" s="184" t="n">
        <v>0</v>
      </c>
      <c r="BL61" s="52" t="n">
        <v>2140.41531</v>
      </c>
      <c r="BM61" s="55" t="n">
        <v>167923.049612</v>
      </c>
      <c r="BN61" s="55" t="n">
        <v>72.32943899999999</v>
      </c>
      <c r="BO61" s="55" t="n">
        <v>161.360013</v>
      </c>
      <c r="BP61" s="55" t="n">
        <v>-0.154374</v>
      </c>
      <c r="BQ61" s="52" t="n">
        <v>168156.58469</v>
      </c>
      <c r="BR61" s="52" t="n">
        <v>170297</v>
      </c>
    </row>
    <row r="62">
      <c r="A62" s="28" t="inlineStr">
        <is>
          <t>100</t>
        </is>
      </c>
      <c r="B62" s="14" t="inlineStr">
        <is>
          <t>Educación de mercado</t>
        </is>
      </c>
      <c r="C62" s="55" t="n">
        <v>23.391135</v>
      </c>
      <c r="D62" s="55" t="n">
        <v>0.980115</v>
      </c>
      <c r="E62" s="55" t="n">
        <v>11.040058</v>
      </c>
      <c r="F62" s="55" t="n">
        <v>0.236519</v>
      </c>
      <c r="G62" s="55" t="n">
        <v>1.037466</v>
      </c>
      <c r="H62" s="55" t="n">
        <v>5.514953</v>
      </c>
      <c r="I62" s="55" t="n">
        <v>36.969802</v>
      </c>
      <c r="J62" s="55" t="n">
        <v>16.583388</v>
      </c>
      <c r="K62" s="55" t="n">
        <v>0.330711</v>
      </c>
      <c r="L62" s="55" t="n">
        <v>0.081859</v>
      </c>
      <c r="M62" s="55" t="n">
        <v>2.972075</v>
      </c>
      <c r="N62" s="55" t="n">
        <v>1.937468</v>
      </c>
      <c r="O62" s="55" t="n">
        <v>2.505061</v>
      </c>
      <c r="P62" s="55" t="n">
        <v>4.752139</v>
      </c>
      <c r="Q62" s="55" t="n">
        <v>1.008361</v>
      </c>
      <c r="R62" s="55" t="n">
        <v>1.23226</v>
      </c>
      <c r="S62" s="55" t="n">
        <v>1.112235</v>
      </c>
      <c r="T62" s="55" t="n">
        <v>1.323775</v>
      </c>
      <c r="U62" s="55" t="n">
        <v>5.521421</v>
      </c>
      <c r="V62" s="55" t="n">
        <v>9.894038999999999</v>
      </c>
      <c r="W62" s="55" t="n">
        <v>0.935301</v>
      </c>
      <c r="X62" s="55" t="n">
        <v>0.885419</v>
      </c>
      <c r="Y62" s="55" t="n">
        <v>23.568522</v>
      </c>
      <c r="Z62" s="55" t="n">
        <v>11.428669</v>
      </c>
      <c r="AA62" s="55" t="n">
        <v>7.62825</v>
      </c>
      <c r="AB62" s="55" t="n">
        <v>18.690252</v>
      </c>
      <c r="AC62" s="55" t="n">
        <v>6.229023</v>
      </c>
      <c r="AD62" s="55" t="n">
        <v>6.238224</v>
      </c>
      <c r="AE62" s="55" t="n">
        <v>4.456824</v>
      </c>
      <c r="AF62" s="55" t="n">
        <v>1.03357</v>
      </c>
      <c r="AG62" s="55" t="n">
        <v>2.786003</v>
      </c>
      <c r="AH62" s="55" t="n">
        <v>1.151938</v>
      </c>
      <c r="AI62" s="55" t="n">
        <v>1.361989</v>
      </c>
      <c r="AJ62" s="55" t="n">
        <v>0.651657</v>
      </c>
      <c r="AK62" s="55" t="n">
        <v>63.714514</v>
      </c>
      <c r="AL62" s="55" t="n">
        <v>8.876393</v>
      </c>
      <c r="AM62" s="55" t="n">
        <v>25.225484</v>
      </c>
      <c r="AN62" s="55" t="n">
        <v>52.460874</v>
      </c>
      <c r="AO62" s="55" t="n">
        <v>0.982897</v>
      </c>
      <c r="AP62" s="55" t="n">
        <v>3.924598</v>
      </c>
      <c r="AQ62" s="55" t="n">
        <v>3.313557</v>
      </c>
      <c r="AR62" s="55" t="n">
        <v>7.53106</v>
      </c>
      <c r="AS62" s="55" t="n">
        <v>211.479513</v>
      </c>
      <c r="AT62" s="55" t="n">
        <v>2.989719</v>
      </c>
      <c r="AU62" s="55" t="n">
        <v>44.251916</v>
      </c>
      <c r="AV62" s="55" t="n">
        <v>0.623907</v>
      </c>
      <c r="AW62" s="55" t="n">
        <v>26.338451</v>
      </c>
      <c r="AX62" s="55" t="n">
        <v>23.522826</v>
      </c>
      <c r="AY62" s="55" t="n">
        <v>8.070444</v>
      </c>
      <c r="AZ62" s="55" t="n">
        <v>58.069985</v>
      </c>
      <c r="BA62" s="55" t="n">
        <v>91.46668099999999</v>
      </c>
      <c r="BB62" s="55" t="n">
        <v>193.226952</v>
      </c>
      <c r="BC62" s="55" t="n">
        <v>79.56629100000001</v>
      </c>
      <c r="BD62" s="55" t="n">
        <v>145.866288</v>
      </c>
      <c r="BE62" s="55" t="n">
        <v>62.239806</v>
      </c>
      <c r="BF62" s="55" t="n">
        <v>993.503383</v>
      </c>
      <c r="BG62" s="55" t="n">
        <v>61.445766</v>
      </c>
      <c r="BH62" s="55" t="n">
        <v>518.154241</v>
      </c>
      <c r="BI62" s="55" t="n">
        <v>28.080095</v>
      </c>
      <c r="BJ62" s="55" t="n">
        <v>106.491007</v>
      </c>
      <c r="BK62" s="184" t="n">
        <v>0</v>
      </c>
      <c r="BL62" s="52" t="n">
        <v>3036.887131</v>
      </c>
      <c r="BM62" s="55" t="n">
        <v>45905.579641</v>
      </c>
      <c r="BN62" s="55" t="n">
        <v>345.762694</v>
      </c>
      <c r="BO62" s="55" t="n">
        <v>351.819258</v>
      </c>
      <c r="BP62" s="55" t="n">
        <v>-0.048724</v>
      </c>
      <c r="BQ62" s="52" t="n">
        <v>46603.112869</v>
      </c>
      <c r="BR62" s="52" t="n">
        <v>49640</v>
      </c>
    </row>
    <row r="63">
      <c r="A63" s="28" t="inlineStr">
        <is>
          <t>101</t>
        </is>
      </c>
      <c r="B63" s="14" t="inlineStr">
        <is>
          <t>Educación de no mercado</t>
        </is>
      </c>
      <c r="C63" s="55" t="n">
        <v>2.116567</v>
      </c>
      <c r="D63" s="55" t="n">
        <v>0.044284</v>
      </c>
      <c r="E63" s="55" t="n">
        <v>1.843697</v>
      </c>
      <c r="F63" s="55" t="n">
        <v>0.00499</v>
      </c>
      <c r="G63" s="55" t="n">
        <v>0.072821</v>
      </c>
      <c r="H63" s="55" t="n">
        <v>0.800314</v>
      </c>
      <c r="I63" s="55" t="n">
        <v>2.207777</v>
      </c>
      <c r="J63" s="55" t="n">
        <v>13.045724</v>
      </c>
      <c r="K63" s="55" t="n">
        <v>0.189539</v>
      </c>
      <c r="L63" s="55" t="n">
        <v>0.036697</v>
      </c>
      <c r="M63" s="55" t="n">
        <v>1.831577</v>
      </c>
      <c r="N63" s="55" t="n">
        <v>0.389659</v>
      </c>
      <c r="O63" s="55" t="n">
        <v>0.636696</v>
      </c>
      <c r="P63" s="55" t="n">
        <v>1.00572</v>
      </c>
      <c r="Q63" s="55" t="n">
        <v>0.410647</v>
      </c>
      <c r="R63" s="55" t="n">
        <v>0.237055</v>
      </c>
      <c r="S63" s="55" t="n">
        <v>0.280175</v>
      </c>
      <c r="T63" s="55" t="n">
        <v>0.272974</v>
      </c>
      <c r="U63" s="55" t="n">
        <v>0.546042</v>
      </c>
      <c r="V63" s="55" t="n">
        <v>1.61915</v>
      </c>
      <c r="W63" s="55" t="n">
        <v>0.188015</v>
      </c>
      <c r="X63" s="55" t="n">
        <v>0.128464</v>
      </c>
      <c r="Y63" s="55" t="n">
        <v>2.488414</v>
      </c>
      <c r="Z63" s="55" t="n">
        <v>0.822631</v>
      </c>
      <c r="AA63" s="55" t="n">
        <v>1.202402</v>
      </c>
      <c r="AB63" s="55" t="n">
        <v>2.088819</v>
      </c>
      <c r="AC63" s="55" t="n">
        <v>0.9415790000000001</v>
      </c>
      <c r="AD63" s="55" t="n">
        <v>0.643407</v>
      </c>
      <c r="AE63" s="55" t="n">
        <v>0.693675</v>
      </c>
      <c r="AF63" s="55" t="n">
        <v>0.179057</v>
      </c>
      <c r="AG63" s="55" t="n">
        <v>0.446929</v>
      </c>
      <c r="AH63" s="55" t="n">
        <v>0.358292</v>
      </c>
      <c r="AI63" s="55" t="n">
        <v>0.225934</v>
      </c>
      <c r="AJ63" s="55" t="n">
        <v>0.11134</v>
      </c>
      <c r="AK63" s="55" t="n">
        <v>38.934036</v>
      </c>
      <c r="AL63" s="55" t="n">
        <v>7.304626</v>
      </c>
      <c r="AM63" s="55" t="n">
        <v>22.000574</v>
      </c>
      <c r="AN63" s="55" t="n">
        <v>36.300614</v>
      </c>
      <c r="AO63" s="55" t="n">
        <v>0.355855</v>
      </c>
      <c r="AP63" s="55" t="n">
        <v>0.546137</v>
      </c>
      <c r="AQ63" s="55" t="n">
        <v>0.525054</v>
      </c>
      <c r="AR63" s="55" t="n">
        <v>1.26921</v>
      </c>
      <c r="AS63" s="55" t="n">
        <v>43.267662</v>
      </c>
      <c r="AT63" s="55" t="n">
        <v>1.32888</v>
      </c>
      <c r="AU63" s="55" t="n">
        <v>7.34052</v>
      </c>
      <c r="AV63" s="55" t="n">
        <v>0.110776</v>
      </c>
      <c r="AW63" s="55" t="n">
        <v>20.681583</v>
      </c>
      <c r="AX63" s="55" t="n">
        <v>20.113036</v>
      </c>
      <c r="AY63" s="55" t="n">
        <v>5.230104</v>
      </c>
      <c r="AZ63" s="55" t="n">
        <v>13.728136</v>
      </c>
      <c r="BA63" s="55" t="n">
        <v>18.590736</v>
      </c>
      <c r="BB63" s="55" t="n">
        <v>158.927879</v>
      </c>
      <c r="BC63" s="55" t="n">
        <v>60.7208</v>
      </c>
      <c r="BD63" s="55" t="n">
        <v>19.19803</v>
      </c>
      <c r="BE63" s="55" t="n">
        <v>13.28404</v>
      </c>
      <c r="BF63" s="55" t="n">
        <v>807.286553</v>
      </c>
      <c r="BG63" s="55" t="n">
        <v>8.619005</v>
      </c>
      <c r="BH63" s="55" t="n">
        <v>519.854232</v>
      </c>
      <c r="BI63" s="55" t="n">
        <v>84.333192</v>
      </c>
      <c r="BJ63" s="55" t="n">
        <v>32.905041</v>
      </c>
      <c r="BK63" s="184" t="n">
        <v>0</v>
      </c>
      <c r="BL63" s="52" t="n">
        <v>1980.867375</v>
      </c>
      <c r="BM63" s="55" t="n">
        <v>57734.829972</v>
      </c>
      <c r="BN63" s="55" t="n">
        <v>384.572003</v>
      </c>
      <c r="BO63" s="55" t="n">
        <v>158.738391</v>
      </c>
      <c r="BP63" s="55" t="n">
        <v>-0.007741</v>
      </c>
      <c r="BQ63" s="52" t="n">
        <v>58278.132625</v>
      </c>
      <c r="BR63" s="52" t="n">
        <v>60259</v>
      </c>
    </row>
    <row r="64">
      <c r="A64" s="28" t="inlineStr">
        <is>
          <t>Q</t>
        </is>
      </c>
      <c r="B64" s="14" t="inlineStr">
        <is>
          <t>Actividades de atención de la salud humana y de servicios sociales</t>
        </is>
      </c>
      <c r="C64" s="55" t="n">
        <v>1.756243</v>
      </c>
      <c r="D64" s="55" t="n">
        <v>0.295385</v>
      </c>
      <c r="E64" s="55" t="n">
        <v>1.917934</v>
      </c>
      <c r="F64" s="55" t="n">
        <v>0.032537</v>
      </c>
      <c r="G64" s="55" t="n">
        <v>0.180047</v>
      </c>
      <c r="H64" s="55" t="n">
        <v>0.945701</v>
      </c>
      <c r="I64" s="55" t="n">
        <v>0.9265370000000001</v>
      </c>
      <c r="J64" s="55" t="n">
        <v>0.029986</v>
      </c>
      <c r="K64" s="55" t="n">
        <v>0.026873</v>
      </c>
      <c r="L64" s="55" t="n">
        <v>0.01082</v>
      </c>
      <c r="M64" s="55" t="n">
        <v>2.246136</v>
      </c>
      <c r="N64" s="55" t="n">
        <v>1.048991</v>
      </c>
      <c r="O64" s="55" t="n">
        <v>0.807273</v>
      </c>
      <c r="P64" s="55" t="n">
        <v>2.891957</v>
      </c>
      <c r="Q64" s="55" t="n">
        <v>1.66739</v>
      </c>
      <c r="R64" s="55" t="n">
        <v>0.408042</v>
      </c>
      <c r="S64" s="55" t="n">
        <v>0.362142</v>
      </c>
      <c r="T64" s="55" t="n">
        <v>0.597036</v>
      </c>
      <c r="U64" s="55" t="n">
        <v>0.921342</v>
      </c>
      <c r="V64" s="55" t="n">
        <v>1.994967</v>
      </c>
      <c r="W64" s="55" t="n">
        <v>0.398728</v>
      </c>
      <c r="X64" s="55" t="n">
        <v>0.345879</v>
      </c>
      <c r="Y64" s="55" t="n">
        <v>0.9426330000000001</v>
      </c>
      <c r="Z64" s="55" t="n">
        <v>0.402325</v>
      </c>
      <c r="AA64" s="55" t="n">
        <v>3.501576</v>
      </c>
      <c r="AB64" s="55" t="n">
        <v>3.313474</v>
      </c>
      <c r="AC64" s="55" t="n">
        <v>1.433524</v>
      </c>
      <c r="AD64" s="55" t="n">
        <v>1.563348</v>
      </c>
      <c r="AE64" s="55" t="n">
        <v>2.168904</v>
      </c>
      <c r="AF64" s="55" t="n">
        <v>0.763308</v>
      </c>
      <c r="AG64" s="55" t="n">
        <v>1.027143</v>
      </c>
      <c r="AH64" s="55" t="n">
        <v>0.7223619999999999</v>
      </c>
      <c r="AI64" s="55" t="n">
        <v>0.411519</v>
      </c>
      <c r="AJ64" s="55" t="n">
        <v>0.314784</v>
      </c>
      <c r="AK64" s="55" t="n">
        <v>0.831736</v>
      </c>
      <c r="AL64" s="55" t="n">
        <v>0.324825</v>
      </c>
      <c r="AM64" s="55" t="n">
        <v>0.138577</v>
      </c>
      <c r="AN64" s="55" t="n">
        <v>0.709936</v>
      </c>
      <c r="AO64" s="55" t="n">
        <v>0.603052</v>
      </c>
      <c r="AP64" s="55" t="n">
        <v>4.081334</v>
      </c>
      <c r="AQ64" s="55" t="n">
        <v>2.761076</v>
      </c>
      <c r="AR64" s="55" t="n">
        <v>3.21566</v>
      </c>
      <c r="AS64" s="55" t="n">
        <v>25.848015</v>
      </c>
      <c r="AT64" s="55" t="n">
        <v>2.403527</v>
      </c>
      <c r="AU64" s="55" t="n">
        <v>1.420287</v>
      </c>
      <c r="AV64" s="55" t="n">
        <v>0.020939</v>
      </c>
      <c r="AW64" s="55" t="n">
        <v>1.004379</v>
      </c>
      <c r="AX64" s="55" t="n">
        <v>1.832804</v>
      </c>
      <c r="AY64" s="55" t="n">
        <v>0.501045</v>
      </c>
      <c r="AZ64" s="55" t="n">
        <v>15.050616</v>
      </c>
      <c r="BA64" s="55" t="n">
        <v>5.184943</v>
      </c>
      <c r="BB64" s="55" t="n">
        <v>6.493037</v>
      </c>
      <c r="BC64" s="55" t="n">
        <v>1.237482</v>
      </c>
      <c r="BD64" s="55" t="n">
        <v>2.602881</v>
      </c>
      <c r="BE64" s="55" t="n">
        <v>6.022892</v>
      </c>
      <c r="BF64" s="55" t="n">
        <v>51.047265</v>
      </c>
      <c r="BG64" s="55" t="n">
        <v>3.386669</v>
      </c>
      <c r="BH64" s="55" t="n">
        <v>69.35941800000001</v>
      </c>
      <c r="BI64" s="55" t="n">
        <v>43990.44106</v>
      </c>
      <c r="BJ64" s="55" t="n">
        <v>7.818226</v>
      </c>
      <c r="BK64" s="184" t="n">
        <v>0</v>
      </c>
      <c r="BL64" s="52" t="n">
        <v>44240.71853</v>
      </c>
      <c r="BM64" s="55" t="n">
        <v>109493.82853</v>
      </c>
      <c r="BN64" s="55" t="n">
        <v>50.287798</v>
      </c>
      <c r="BO64" s="55" t="n">
        <v>294.276093</v>
      </c>
      <c r="BP64" s="55" t="n">
        <v>-0.11095</v>
      </c>
      <c r="BQ64" s="52" t="n">
        <v>109838.28147</v>
      </c>
      <c r="BR64" s="52" t="n">
        <v>154079</v>
      </c>
    </row>
    <row r="65">
      <c r="A65" s="28" t="inlineStr">
        <is>
          <t>R</t>
        </is>
      </c>
      <c r="B65" s="14" t="inlineStr">
        <is>
          <t>Actividades artísticas, de entretenimiento y recreación y otras actividades de servicios</t>
        </is>
      </c>
      <c r="C65" s="55" t="n">
        <v>16.205325</v>
      </c>
      <c r="D65" s="55" t="n">
        <v>1.482289</v>
      </c>
      <c r="E65" s="55" t="n">
        <v>4.607553</v>
      </c>
      <c r="F65" s="55" t="n">
        <v>3.527149</v>
      </c>
      <c r="G65" s="55" t="n">
        <v>1.18744</v>
      </c>
      <c r="H65" s="55" t="n">
        <v>10.489928</v>
      </c>
      <c r="I65" s="55" t="n">
        <v>21.043126</v>
      </c>
      <c r="J65" s="55" t="n">
        <v>9.927493</v>
      </c>
      <c r="K65" s="55" t="n">
        <v>2.031056</v>
      </c>
      <c r="L65" s="55" t="n">
        <v>1.77459</v>
      </c>
      <c r="M65" s="55" t="n">
        <v>7.098757</v>
      </c>
      <c r="N65" s="55" t="n">
        <v>5.666349</v>
      </c>
      <c r="O65" s="55" t="n">
        <v>2.480237</v>
      </c>
      <c r="P65" s="55" t="n">
        <v>7.407459</v>
      </c>
      <c r="Q65" s="55" t="n">
        <v>1.696828</v>
      </c>
      <c r="R65" s="55" t="n">
        <v>5.277311</v>
      </c>
      <c r="S65" s="55" t="n">
        <v>0.677285</v>
      </c>
      <c r="T65" s="55" t="n">
        <v>1.095747</v>
      </c>
      <c r="U65" s="55" t="n">
        <v>2.605302</v>
      </c>
      <c r="V65" s="55" t="n">
        <v>10.150769</v>
      </c>
      <c r="W65" s="55" t="n">
        <v>0.987135</v>
      </c>
      <c r="X65" s="55" t="n">
        <v>1.110706</v>
      </c>
      <c r="Y65" s="55" t="n">
        <v>6.531251</v>
      </c>
      <c r="Z65" s="55" t="n">
        <v>1.679901</v>
      </c>
      <c r="AA65" s="55" t="n">
        <v>12.726899</v>
      </c>
      <c r="AB65" s="55" t="n">
        <v>13.125237</v>
      </c>
      <c r="AC65" s="55" t="n">
        <v>3.636077</v>
      </c>
      <c r="AD65" s="55" t="n">
        <v>12.588064</v>
      </c>
      <c r="AE65" s="55" t="n">
        <v>6.580196</v>
      </c>
      <c r="AF65" s="55" t="n">
        <v>1.770048</v>
      </c>
      <c r="AG65" s="55" t="n">
        <v>30.744385</v>
      </c>
      <c r="AH65" s="55" t="n">
        <v>3.427134</v>
      </c>
      <c r="AI65" s="55" t="n">
        <v>2.201524</v>
      </c>
      <c r="AJ65" s="55" t="n">
        <v>2.928699</v>
      </c>
      <c r="AK65" s="55" t="n">
        <v>23.004075</v>
      </c>
      <c r="AL65" s="55" t="n">
        <v>2.507339</v>
      </c>
      <c r="AM65" s="55" t="n">
        <v>8.720953</v>
      </c>
      <c r="AN65" s="55" t="n">
        <v>12.597667</v>
      </c>
      <c r="AO65" s="55" t="n">
        <v>1.098082</v>
      </c>
      <c r="AP65" s="55" t="n">
        <v>106.056512</v>
      </c>
      <c r="AQ65" s="55" t="n">
        <v>7.783045</v>
      </c>
      <c r="AR65" s="55" t="n">
        <v>29.574468</v>
      </c>
      <c r="AS65" s="55" t="n">
        <v>276.736139</v>
      </c>
      <c r="AT65" s="55" t="n">
        <v>10.136774</v>
      </c>
      <c r="AU65" s="55" t="n">
        <v>151.493953</v>
      </c>
      <c r="AV65" s="55" t="n">
        <v>2.53308</v>
      </c>
      <c r="AW65" s="55" t="n">
        <v>11.579577</v>
      </c>
      <c r="AX65" s="55" t="n">
        <v>21.74453</v>
      </c>
      <c r="AY65" s="55" t="n">
        <v>3.078145</v>
      </c>
      <c r="AZ65" s="55" t="n">
        <v>798.75289</v>
      </c>
      <c r="BA65" s="55" t="n">
        <v>1185.882839</v>
      </c>
      <c r="BB65" s="55" t="n">
        <v>133.153507</v>
      </c>
      <c r="BC65" s="55" t="n">
        <v>124.090914</v>
      </c>
      <c r="BD65" s="55" t="n">
        <v>44.657162</v>
      </c>
      <c r="BE65" s="55" t="n">
        <v>32.335599</v>
      </c>
      <c r="BF65" s="55" t="n">
        <v>1321.492222</v>
      </c>
      <c r="BG65" s="55" t="n">
        <v>23.904696</v>
      </c>
      <c r="BH65" s="55" t="n">
        <v>225.521426</v>
      </c>
      <c r="BI65" s="55" t="n">
        <v>191.76731</v>
      </c>
      <c r="BJ65" s="55" t="n">
        <v>7149.553364</v>
      </c>
      <c r="BK65" s="184" t="n">
        <v>0</v>
      </c>
      <c r="BL65" s="52" t="n">
        <v>12116.225517</v>
      </c>
      <c r="BM65" s="55" t="n">
        <v>79241.526763</v>
      </c>
      <c r="BN65" s="55" t="n">
        <v>293.310588</v>
      </c>
      <c r="BO65" s="55" t="n">
        <v>377.005078</v>
      </c>
      <c r="BP65" s="55" t="n">
        <v>-0.06794600000000001</v>
      </c>
      <c r="BQ65" s="52" t="n">
        <v>79911.774483</v>
      </c>
      <c r="BR65" s="52" t="n">
        <v>92028</v>
      </c>
    </row>
    <row r="66">
      <c r="A66" s="28" t="inlineStr">
        <is>
          <t>109</t>
        </is>
      </c>
      <c r="B66" s="14" t="inlineStr">
        <is>
          <t>Actividades de los hogares individuales en calidad de empleadores</t>
        </is>
      </c>
      <c r="C66" s="184" t="n">
        <v>0</v>
      </c>
      <c r="D66" s="184" t="n">
        <v>0</v>
      </c>
      <c r="E66" s="184" t="n">
        <v>0</v>
      </c>
      <c r="F66" s="184" t="n">
        <v>0</v>
      </c>
      <c r="G66" s="184" t="n">
        <v>0</v>
      </c>
      <c r="H66" s="184" t="n">
        <v>0</v>
      </c>
      <c r="I66" s="184" t="n">
        <v>0</v>
      </c>
      <c r="J66" s="184" t="n">
        <v>0</v>
      </c>
      <c r="K66" s="184" t="n">
        <v>0</v>
      </c>
      <c r="L66" s="184" t="n">
        <v>0</v>
      </c>
      <c r="M66" s="184" t="n">
        <v>0</v>
      </c>
      <c r="N66" s="184" t="n">
        <v>0</v>
      </c>
      <c r="O66" s="184" t="n">
        <v>0</v>
      </c>
      <c r="P66" s="184" t="n">
        <v>0</v>
      </c>
      <c r="Q66" s="184" t="n">
        <v>0</v>
      </c>
      <c r="R66" s="184" t="n">
        <v>0</v>
      </c>
      <c r="S66" s="184" t="n">
        <v>0</v>
      </c>
      <c r="T66" s="184" t="n">
        <v>0</v>
      </c>
      <c r="U66" s="184" t="n">
        <v>0</v>
      </c>
      <c r="V66" s="184" t="n">
        <v>0</v>
      </c>
      <c r="W66" s="184" t="n">
        <v>0</v>
      </c>
      <c r="X66" s="184" t="n">
        <v>0</v>
      </c>
      <c r="Y66" s="184" t="n">
        <v>0</v>
      </c>
      <c r="Z66" s="184" t="n">
        <v>0</v>
      </c>
      <c r="AA66" s="184" t="n">
        <v>0</v>
      </c>
      <c r="AB66" s="184" t="n">
        <v>0</v>
      </c>
      <c r="AC66" s="184" t="n">
        <v>0</v>
      </c>
      <c r="AD66" s="184" t="n">
        <v>0</v>
      </c>
      <c r="AE66" s="184" t="n">
        <v>0</v>
      </c>
      <c r="AF66" s="184" t="n">
        <v>0</v>
      </c>
      <c r="AG66" s="184" t="n">
        <v>0</v>
      </c>
      <c r="AH66" s="184" t="n">
        <v>0</v>
      </c>
      <c r="AI66" s="184" t="n">
        <v>0</v>
      </c>
      <c r="AJ66" s="184" t="n">
        <v>0</v>
      </c>
      <c r="AK66" s="184" t="n">
        <v>0</v>
      </c>
      <c r="AL66" s="184" t="n">
        <v>0</v>
      </c>
      <c r="AM66" s="184" t="n">
        <v>0</v>
      </c>
      <c r="AN66" s="184" t="n">
        <v>0</v>
      </c>
      <c r="AO66" s="184" t="n">
        <v>0</v>
      </c>
      <c r="AP66" s="184" t="n">
        <v>0</v>
      </c>
      <c r="AQ66" s="184" t="n">
        <v>0</v>
      </c>
      <c r="AR66" s="184" t="n">
        <v>0</v>
      </c>
      <c r="AS66" s="184" t="n">
        <v>0</v>
      </c>
      <c r="AT66" s="184" t="n">
        <v>0</v>
      </c>
      <c r="AU66" s="184" t="n">
        <v>0</v>
      </c>
      <c r="AV66" s="184" t="n">
        <v>0</v>
      </c>
      <c r="AW66" s="184" t="n">
        <v>0</v>
      </c>
      <c r="AX66" s="184" t="n">
        <v>0</v>
      </c>
      <c r="AY66" s="184" t="n">
        <v>0</v>
      </c>
      <c r="AZ66" s="184" t="n">
        <v>0</v>
      </c>
      <c r="BA66" s="184" t="n">
        <v>0</v>
      </c>
      <c r="BB66" s="184" t="n">
        <v>0</v>
      </c>
      <c r="BC66" s="184" t="n">
        <v>0</v>
      </c>
      <c r="BD66" s="184" t="n">
        <v>0</v>
      </c>
      <c r="BE66" s="184" t="n">
        <v>0</v>
      </c>
      <c r="BF66" s="184" t="n">
        <v>0</v>
      </c>
      <c r="BG66" s="184" t="n">
        <v>0</v>
      </c>
      <c r="BH66" s="184" t="n">
        <v>0</v>
      </c>
      <c r="BI66" s="184" t="n">
        <v>0</v>
      </c>
      <c r="BJ66" s="184" t="n">
        <v>0</v>
      </c>
      <c r="BK66" s="184" t="n">
        <v>0</v>
      </c>
      <c r="BL66" s="187" t="n">
        <v>0</v>
      </c>
      <c r="BM66" s="55" t="n">
        <v>10274.002917</v>
      </c>
      <c r="BN66" s="184" t="n">
        <v>0</v>
      </c>
      <c r="BO66" s="55" t="n">
        <v>4.997083</v>
      </c>
      <c r="BP66" s="184" t="n">
        <v>0</v>
      </c>
      <c r="BQ66" s="52" t="n">
        <v>10279</v>
      </c>
      <c r="BR66" s="52" t="n">
        <v>10279</v>
      </c>
    </row>
    <row r="67">
      <c r="B67" s="28" t="inlineStr">
        <is>
          <t>Consumo intermedio</t>
        </is>
      </c>
      <c r="C67" s="52" t="n">
        <v>26084.119193</v>
      </c>
      <c r="D67" s="52" t="n">
        <v>4513.138618</v>
      </c>
      <c r="E67" s="52" t="n">
        <v>26469.310136</v>
      </c>
      <c r="F67" s="52" t="n">
        <v>992.275473</v>
      </c>
      <c r="G67" s="52" t="n">
        <v>2884.454673</v>
      </c>
      <c r="H67" s="52" t="n">
        <v>7377.796967</v>
      </c>
      <c r="I67" s="52" t="n">
        <v>39176.705303</v>
      </c>
      <c r="J67" s="52" t="n">
        <v>3490.590448</v>
      </c>
      <c r="K67" s="52" t="n">
        <v>1456.487176</v>
      </c>
      <c r="L67" s="52" t="n">
        <v>259.485394</v>
      </c>
      <c r="M67" s="52" t="n">
        <v>45296.787359</v>
      </c>
      <c r="N67" s="52" t="n">
        <v>11087.817579</v>
      </c>
      <c r="O67" s="52" t="n">
        <v>13843.057631</v>
      </c>
      <c r="P67" s="52" t="n">
        <v>31957.057627</v>
      </c>
      <c r="Q67" s="52" t="n">
        <v>18443.738637</v>
      </c>
      <c r="R67" s="52" t="n">
        <v>6677.923471</v>
      </c>
      <c r="S67" s="52" t="n">
        <v>3826.279311</v>
      </c>
      <c r="T67" s="52" t="n">
        <v>6314.701717</v>
      </c>
      <c r="U67" s="52" t="n">
        <v>9740.617302000001</v>
      </c>
      <c r="V67" s="52" t="n">
        <v>12338.575171</v>
      </c>
      <c r="W67" s="52" t="n">
        <v>1952.251535</v>
      </c>
      <c r="X67" s="52" t="n">
        <v>2985.891843</v>
      </c>
      <c r="Y67" s="52" t="n">
        <v>13854.050171</v>
      </c>
      <c r="Z67" s="52" t="n">
        <v>3366.635558</v>
      </c>
      <c r="AA67" s="52" t="n">
        <v>74161.298333</v>
      </c>
      <c r="AB67" s="52" t="n">
        <v>28268.838092</v>
      </c>
      <c r="AC67" s="52" t="n">
        <v>12557.70321</v>
      </c>
      <c r="AD67" s="52" t="n">
        <v>16391.105478</v>
      </c>
      <c r="AE67" s="52" t="n">
        <v>27885.917723</v>
      </c>
      <c r="AF67" s="52" t="n">
        <v>5536.24462</v>
      </c>
      <c r="AG67" s="52" t="n">
        <v>8644.451214999999</v>
      </c>
      <c r="AH67" s="52" t="n">
        <v>5111.057898</v>
      </c>
      <c r="AI67" s="52" t="n">
        <v>3076.810428</v>
      </c>
      <c r="AJ67" s="52" t="n">
        <v>2787.982966</v>
      </c>
      <c r="AK67" s="52" t="n">
        <v>60807.075681</v>
      </c>
      <c r="AL67" s="52" t="n">
        <v>8082.579056</v>
      </c>
      <c r="AM67" s="52" t="n">
        <v>3658.176926</v>
      </c>
      <c r="AN67" s="52" t="n">
        <v>7515.572796</v>
      </c>
      <c r="AO67" s="52" t="n">
        <v>986.434971</v>
      </c>
      <c r="AP67" s="52" t="n">
        <v>50740.013455</v>
      </c>
      <c r="AQ67" s="52" t="n">
        <v>21852.06175</v>
      </c>
      <c r="AR67" s="52" t="n">
        <v>29962.385919</v>
      </c>
      <c r="AS67" s="52" t="n">
        <v>120433.453559</v>
      </c>
      <c r="AT67" s="52" t="n">
        <v>6439.533158</v>
      </c>
      <c r="AU67" s="52" t="n">
        <v>47390.792293</v>
      </c>
      <c r="AV67" s="52" t="n">
        <v>606.6401</v>
      </c>
      <c r="AW67" s="52" t="n">
        <v>13242.034492</v>
      </c>
      <c r="AX67" s="52" t="n">
        <v>10970.933322</v>
      </c>
      <c r="AY67" s="52" t="n">
        <v>2282.341942</v>
      </c>
      <c r="AZ67" s="52" t="n">
        <v>66280.498821</v>
      </c>
      <c r="BA67" s="52" t="n">
        <v>29916.900588</v>
      </c>
      <c r="BB67" s="52" t="n">
        <v>45588.518871</v>
      </c>
      <c r="BC67" s="52" t="n">
        <v>14878.420967</v>
      </c>
      <c r="BD67" s="52" t="n">
        <v>20676.61538</v>
      </c>
      <c r="BE67" s="52" t="n">
        <v>16894.558956</v>
      </c>
      <c r="BF67" s="52" t="n">
        <v>64606.937261</v>
      </c>
      <c r="BG67" s="52" t="n">
        <v>11305.713562</v>
      </c>
      <c r="BH67" s="52" t="n">
        <v>11533.068665</v>
      </c>
      <c r="BI67" s="52" t="n">
        <v>65478.569821</v>
      </c>
      <c r="BJ67" s="52" t="n">
        <v>32387.849756</v>
      </c>
      <c r="BK67" s="187" t="n">
        <v>0</v>
      </c>
    </row>
    <row r="68">
      <c r="B68" s="28" t="inlineStr">
        <is>
          <t>Consumo intermedio importado</t>
        </is>
      </c>
      <c r="C68" s="199" t="n">
        <v>5533.462164</v>
      </c>
      <c r="D68" s="199" t="n">
        <v>1197.187321</v>
      </c>
      <c r="E68" s="199" t="n">
        <v>1869.024087</v>
      </c>
      <c r="F68" s="199" t="n">
        <v>116.060527</v>
      </c>
      <c r="G68" s="199" t="n">
        <v>410.04382</v>
      </c>
      <c r="H68" s="199" t="n">
        <v>462.134506</v>
      </c>
      <c r="I68" s="199" t="n">
        <v>2447.919003</v>
      </c>
      <c r="J68" s="199" t="n">
        <v>183.874029</v>
      </c>
      <c r="K68" s="199" t="n">
        <v>204.860139</v>
      </c>
      <c r="L68" s="199" t="n">
        <v>23.116147</v>
      </c>
      <c r="M68" s="199" t="n">
        <v>1159.823583</v>
      </c>
      <c r="N68" s="199" t="n">
        <v>1194.770801</v>
      </c>
      <c r="O68" s="199" t="n">
        <v>636.261938</v>
      </c>
      <c r="P68" s="199" t="n">
        <v>2879.145243</v>
      </c>
      <c r="Q68" s="199" t="n">
        <v>1306.338329</v>
      </c>
      <c r="R68" s="199" t="n">
        <v>379.405579</v>
      </c>
      <c r="S68" s="199" t="n">
        <v>426.401389</v>
      </c>
      <c r="T68" s="199" t="n">
        <v>829.293413</v>
      </c>
      <c r="U68" s="199" t="n">
        <v>1384.378003</v>
      </c>
      <c r="V68" s="199" t="n">
        <v>4671.953032</v>
      </c>
      <c r="W68" s="199" t="n">
        <v>647.299811</v>
      </c>
      <c r="X68" s="199" t="n">
        <v>423.099883</v>
      </c>
      <c r="Y68" s="199" t="n">
        <v>2193.986619</v>
      </c>
      <c r="Z68" s="199" t="n">
        <v>780.223886</v>
      </c>
      <c r="AA68" s="199" t="n">
        <v>11410.889361</v>
      </c>
      <c r="AB68" s="199" t="n">
        <v>11279.351242</v>
      </c>
      <c r="AC68" s="199" t="n">
        <v>5162.42462</v>
      </c>
      <c r="AD68" s="199" t="n">
        <v>1726.079534</v>
      </c>
      <c r="AE68" s="199" t="n">
        <v>3624.688583</v>
      </c>
      <c r="AF68" s="199" t="n">
        <v>2807.166546</v>
      </c>
      <c r="AG68" s="199" t="n">
        <v>3803.945749</v>
      </c>
      <c r="AH68" s="199" t="n">
        <v>3506.466398</v>
      </c>
      <c r="AI68" s="199" t="n">
        <v>843.843524</v>
      </c>
      <c r="AJ68" s="199" t="n">
        <v>853.865995</v>
      </c>
      <c r="AK68" s="199" t="n">
        <v>1817.814376</v>
      </c>
      <c r="AL68" s="199" t="n">
        <v>764.3307129999999</v>
      </c>
      <c r="AM68" s="199" t="n">
        <v>312.024995</v>
      </c>
      <c r="AN68" s="199" t="n">
        <v>832.706642</v>
      </c>
      <c r="AO68" s="199" t="n">
        <v>68.275553</v>
      </c>
      <c r="AP68" s="199" t="n">
        <v>7439.869414</v>
      </c>
      <c r="AQ68" s="199" t="n">
        <v>5066.167989</v>
      </c>
      <c r="AR68" s="199" t="n">
        <v>5471.564716</v>
      </c>
      <c r="AS68" s="199" t="n">
        <v>11152.458651</v>
      </c>
      <c r="AT68" s="199" t="n">
        <v>3143.035788</v>
      </c>
      <c r="AU68" s="199" t="n">
        <v>4970.490244</v>
      </c>
      <c r="AV68" s="199" t="n">
        <v>44.192156</v>
      </c>
      <c r="AW68" s="199" t="n">
        <v>1329.502798</v>
      </c>
      <c r="AX68" s="199" t="n">
        <v>610.522237</v>
      </c>
      <c r="AY68" s="199" t="n">
        <v>136.375964</v>
      </c>
      <c r="AZ68" s="199" t="n">
        <v>5543.040412</v>
      </c>
      <c r="BA68" s="199" t="n">
        <v>3584.40385</v>
      </c>
      <c r="BB68" s="199" t="n">
        <v>2651.098663</v>
      </c>
      <c r="BC68" s="199" t="n">
        <v>543.874001</v>
      </c>
      <c r="BD68" s="199" t="n">
        <v>1970.183451</v>
      </c>
      <c r="BE68" s="199" t="n">
        <v>1098.235252</v>
      </c>
      <c r="BF68" s="199" t="n">
        <v>4493.4268</v>
      </c>
      <c r="BG68" s="199" t="n">
        <v>760.348124</v>
      </c>
      <c r="BH68" s="199" t="n">
        <v>1555.123918</v>
      </c>
      <c r="BI68" s="199" t="n">
        <v>8272.521887000001</v>
      </c>
      <c r="BJ68" s="199" t="n">
        <v>3061.41458</v>
      </c>
      <c r="BK68" s="200" t="n">
        <v>0</v>
      </c>
    </row>
    <row r="69">
      <c r="B69" s="28" t="inlineStr">
        <is>
          <t>Impuestos netos sobre los productos</t>
        </is>
      </c>
      <c r="C69" s="199" t="n">
        <v>1084.418643</v>
      </c>
      <c r="D69" s="199" t="n">
        <v>173.674061</v>
      </c>
      <c r="E69" s="199" t="n">
        <v>1433.665777</v>
      </c>
      <c r="F69" s="199" t="n">
        <v>36.664</v>
      </c>
      <c r="G69" s="199" t="n">
        <v>177.501508</v>
      </c>
      <c r="H69" s="199" t="n">
        <v>356.068527</v>
      </c>
      <c r="I69" s="199" t="n">
        <v>1638.375694</v>
      </c>
      <c r="J69" s="199" t="n">
        <v>132.535523</v>
      </c>
      <c r="K69" s="199" t="n">
        <v>67.65268500000001</v>
      </c>
      <c r="L69" s="199" t="n">
        <v>14.398459</v>
      </c>
      <c r="M69" s="199" t="n">
        <v>529.389058</v>
      </c>
      <c r="N69" s="199" t="n">
        <v>277.41162</v>
      </c>
      <c r="O69" s="199" t="n">
        <v>318.680431</v>
      </c>
      <c r="P69" s="199" t="n">
        <v>994.79713</v>
      </c>
      <c r="Q69" s="199" t="n">
        <v>297.923034</v>
      </c>
      <c r="R69" s="199" t="n">
        <v>137.67095</v>
      </c>
      <c r="S69" s="199" t="n">
        <v>134.3193</v>
      </c>
      <c r="T69" s="199" t="n">
        <v>314.004871</v>
      </c>
      <c r="U69" s="199" t="n">
        <v>733.004695</v>
      </c>
      <c r="V69" s="199" t="n">
        <v>976.471796</v>
      </c>
      <c r="W69" s="199" t="n">
        <v>189.448653</v>
      </c>
      <c r="X69" s="199" t="n">
        <v>81.008273</v>
      </c>
      <c r="Y69" s="199" t="n">
        <v>788.96321</v>
      </c>
      <c r="Z69" s="199" t="n">
        <v>300.140556</v>
      </c>
      <c r="AA69" s="199" t="n">
        <v>4098.812306</v>
      </c>
      <c r="AB69" s="199" t="n">
        <v>1490.810666</v>
      </c>
      <c r="AC69" s="199" t="n">
        <v>621.87217</v>
      </c>
      <c r="AD69" s="199" t="n">
        <v>906.814988</v>
      </c>
      <c r="AE69" s="199" t="n">
        <v>514.393694</v>
      </c>
      <c r="AF69" s="199" t="n">
        <v>310.588834</v>
      </c>
      <c r="AG69" s="199" t="n">
        <v>539.603037</v>
      </c>
      <c r="AH69" s="199" t="n">
        <v>996.475704</v>
      </c>
      <c r="AI69" s="199" t="n">
        <v>170.346049</v>
      </c>
      <c r="AJ69" s="199" t="n">
        <v>153.151039</v>
      </c>
      <c r="AK69" s="199" t="n">
        <v>1417.109943</v>
      </c>
      <c r="AL69" s="199" t="n">
        <v>333.090231</v>
      </c>
      <c r="AM69" s="199" t="n">
        <v>150.798079</v>
      </c>
      <c r="AN69" s="199" t="n">
        <v>348.720561</v>
      </c>
      <c r="AO69" s="199" t="n">
        <v>30.289476</v>
      </c>
      <c r="AP69" s="199" t="n">
        <v>2534.11713</v>
      </c>
      <c r="AQ69" s="199" t="n">
        <v>1161.770262</v>
      </c>
      <c r="AR69" s="199" t="n">
        <v>1890.049365</v>
      </c>
      <c r="AS69" s="199" t="n">
        <v>7276.08779</v>
      </c>
      <c r="AT69" s="199" t="n">
        <v>800.431054</v>
      </c>
      <c r="AU69" s="199" t="n">
        <v>2657.717462</v>
      </c>
      <c r="AV69" s="199" t="n">
        <v>42.167744</v>
      </c>
      <c r="AW69" s="199" t="n">
        <v>691.46271</v>
      </c>
      <c r="AX69" s="199" t="n">
        <v>507.544441</v>
      </c>
      <c r="AY69" s="199" t="n">
        <v>143.282094</v>
      </c>
      <c r="AZ69" s="199" t="n">
        <v>4594.460767</v>
      </c>
      <c r="BA69" s="199" t="n">
        <v>2718.695562</v>
      </c>
      <c r="BB69" s="199" t="n">
        <v>4860.382466</v>
      </c>
      <c r="BC69" s="199" t="n">
        <v>901.705031</v>
      </c>
      <c r="BD69" s="199" t="n">
        <v>1336.201169</v>
      </c>
      <c r="BE69" s="199" t="n">
        <v>1054.205791</v>
      </c>
      <c r="BF69" s="199" t="n">
        <v>3848.635939</v>
      </c>
      <c r="BG69" s="199" t="n">
        <v>548.938314</v>
      </c>
      <c r="BH69" s="199" t="n">
        <v>643.807417</v>
      </c>
      <c r="BI69" s="199" t="n">
        <v>2039.908292</v>
      </c>
      <c r="BJ69" s="199" t="n">
        <v>2464.735664</v>
      </c>
      <c r="BK69" s="200" t="n">
        <v>0</v>
      </c>
    </row>
    <row r="70">
      <c r="B70" s="28" t="inlineStr">
        <is>
          <t>Valor Agregado Bruto</t>
        </is>
      </c>
      <c r="C70" s="199" t="n">
        <v>102517</v>
      </c>
      <c r="D70" s="199" t="n">
        <v>18266</v>
      </c>
      <c r="E70" s="199" t="n">
        <v>32220</v>
      </c>
      <c r="F70" s="199" t="n">
        <v>4003</v>
      </c>
      <c r="G70" s="199" t="n">
        <v>5685</v>
      </c>
      <c r="H70" s="199" t="n">
        <v>17303</v>
      </c>
      <c r="I70" s="199" t="n">
        <v>45794</v>
      </c>
      <c r="J70" s="199" t="n">
        <v>10916</v>
      </c>
      <c r="K70" s="199" t="n">
        <v>2703</v>
      </c>
      <c r="L70" s="199" t="n">
        <v>294</v>
      </c>
      <c r="M70" s="199" t="n">
        <v>14676</v>
      </c>
      <c r="N70" s="199" t="n">
        <v>2727</v>
      </c>
      <c r="O70" s="199" t="n">
        <v>5138</v>
      </c>
      <c r="P70" s="199" t="n">
        <v>8737</v>
      </c>
      <c r="Q70" s="199" t="n">
        <v>589</v>
      </c>
      <c r="R70" s="199" t="n">
        <v>4406</v>
      </c>
      <c r="S70" s="199" t="n">
        <v>1225</v>
      </c>
      <c r="T70" s="199" t="n">
        <v>3922</v>
      </c>
      <c r="U70" s="199" t="n">
        <v>11541</v>
      </c>
      <c r="V70" s="199" t="n">
        <v>13194</v>
      </c>
      <c r="W70" s="199" t="n">
        <v>1276</v>
      </c>
      <c r="X70" s="199" t="n">
        <v>1236</v>
      </c>
      <c r="Y70" s="199" t="n">
        <v>5830</v>
      </c>
      <c r="Z70" s="199" t="n">
        <v>1983</v>
      </c>
      <c r="AA70" s="199" t="n">
        <v>24570</v>
      </c>
      <c r="AB70" s="199" t="n">
        <v>24380</v>
      </c>
      <c r="AC70" s="199" t="n">
        <v>3478</v>
      </c>
      <c r="AD70" s="199" t="n">
        <v>15655</v>
      </c>
      <c r="AE70" s="199" t="n">
        <v>12093</v>
      </c>
      <c r="AF70" s="199" t="n">
        <v>3383</v>
      </c>
      <c r="AG70" s="199" t="n">
        <v>4570</v>
      </c>
      <c r="AH70" s="199" t="n">
        <v>2583</v>
      </c>
      <c r="AI70" s="199" t="n">
        <v>3063</v>
      </c>
      <c r="AJ70" s="199" t="n">
        <v>4951</v>
      </c>
      <c r="AK70" s="199" t="n">
        <v>48410</v>
      </c>
      <c r="AL70" s="199" t="n">
        <v>8068</v>
      </c>
      <c r="AM70" s="199" t="n">
        <v>4869</v>
      </c>
      <c r="AN70" s="199" t="n">
        <v>9534</v>
      </c>
      <c r="AO70" s="199" t="n">
        <v>3736</v>
      </c>
      <c r="AP70" s="199" t="n">
        <v>39467</v>
      </c>
      <c r="AQ70" s="199" t="n">
        <v>17626</v>
      </c>
      <c r="AR70" s="199" t="n">
        <v>17376</v>
      </c>
      <c r="AS70" s="199" t="n">
        <v>155627</v>
      </c>
      <c r="AT70" s="199" t="n">
        <v>11949</v>
      </c>
      <c r="AU70" s="199" t="n">
        <v>53965</v>
      </c>
      <c r="AV70" s="199" t="n">
        <v>379</v>
      </c>
      <c r="AW70" s="199" t="n">
        <v>8404</v>
      </c>
      <c r="AX70" s="199" t="n">
        <v>15216</v>
      </c>
      <c r="AY70" s="199" t="n">
        <v>1987</v>
      </c>
      <c r="AZ70" s="199" t="n">
        <v>70502</v>
      </c>
      <c r="BA70" s="199" t="n">
        <v>38843</v>
      </c>
      <c r="BB70" s="199" t="n">
        <v>71023</v>
      </c>
      <c r="BC70" s="199" t="n">
        <v>126489</v>
      </c>
      <c r="BD70" s="199" t="n">
        <v>48391</v>
      </c>
      <c r="BE70" s="199" t="n">
        <v>60625</v>
      </c>
      <c r="BF70" s="199" t="n">
        <v>97348</v>
      </c>
      <c r="BG70" s="199" t="n">
        <v>37025</v>
      </c>
      <c r="BH70" s="199" t="n">
        <v>46527</v>
      </c>
      <c r="BI70" s="199" t="n">
        <v>78288</v>
      </c>
      <c r="BJ70" s="199" t="n">
        <v>54114</v>
      </c>
      <c r="BK70" s="199" t="n">
        <v>10279</v>
      </c>
    </row>
    <row r="71">
      <c r="B71" s="28" t="inlineStr">
        <is>
          <t>Producción total</t>
        </is>
      </c>
      <c r="C71" s="52" t="n">
        <v>135219</v>
      </c>
      <c r="D71" s="52" t="n">
        <v>24150</v>
      </c>
      <c r="E71" s="52" t="n">
        <v>61992</v>
      </c>
      <c r="F71" s="52" t="n">
        <v>5148</v>
      </c>
      <c r="G71" s="52" t="n">
        <v>9157</v>
      </c>
      <c r="H71" s="52" t="n">
        <v>25499</v>
      </c>
      <c r="I71" s="52" t="n">
        <v>89057</v>
      </c>
      <c r="J71" s="52" t="n">
        <v>14723</v>
      </c>
      <c r="K71" s="52" t="n">
        <v>4432</v>
      </c>
      <c r="L71" s="52" t="n">
        <v>591</v>
      </c>
      <c r="M71" s="52" t="n">
        <v>61662</v>
      </c>
      <c r="N71" s="52" t="n">
        <v>15287</v>
      </c>
      <c r="O71" s="52" t="n">
        <v>19936</v>
      </c>
      <c r="P71" s="52" t="n">
        <v>44568</v>
      </c>
      <c r="Q71" s="52" t="n">
        <v>20637</v>
      </c>
      <c r="R71" s="52" t="n">
        <v>11601</v>
      </c>
      <c r="S71" s="52" t="n">
        <v>5612</v>
      </c>
      <c r="T71" s="52" t="n">
        <v>11380</v>
      </c>
      <c r="U71" s="52" t="n">
        <v>23399</v>
      </c>
      <c r="V71" s="52" t="n">
        <v>31181</v>
      </c>
      <c r="W71" s="52" t="n">
        <v>4065</v>
      </c>
      <c r="X71" s="52" t="n">
        <v>4726</v>
      </c>
      <c r="Y71" s="52" t="n">
        <v>22667</v>
      </c>
      <c r="Z71" s="52" t="n">
        <v>6430</v>
      </c>
      <c r="AA71" s="52" t="n">
        <v>114241</v>
      </c>
      <c r="AB71" s="52" t="n">
        <v>65419</v>
      </c>
      <c r="AC71" s="52" t="n">
        <v>21820</v>
      </c>
      <c r="AD71" s="52" t="n">
        <v>34679</v>
      </c>
      <c r="AE71" s="52" t="n">
        <v>44118</v>
      </c>
      <c r="AF71" s="52" t="n">
        <v>12037</v>
      </c>
      <c r="AG71" s="52" t="n">
        <v>17558</v>
      </c>
      <c r="AH71" s="52" t="n">
        <v>12197</v>
      </c>
      <c r="AI71" s="52" t="n">
        <v>7154</v>
      </c>
      <c r="AJ71" s="52" t="n">
        <v>8746</v>
      </c>
      <c r="AK71" s="52" t="n">
        <v>112452</v>
      </c>
      <c r="AL71" s="52" t="n">
        <v>17248</v>
      </c>
      <c r="AM71" s="52" t="n">
        <v>8990</v>
      </c>
      <c r="AN71" s="52" t="n">
        <v>18231</v>
      </c>
      <c r="AO71" s="52" t="n">
        <v>4821</v>
      </c>
      <c r="AP71" s="52" t="n">
        <v>100181</v>
      </c>
      <c r="AQ71" s="52" t="n">
        <v>45706</v>
      </c>
      <c r="AR71" s="52" t="n">
        <v>54700</v>
      </c>
      <c r="AS71" s="52" t="n">
        <v>294489</v>
      </c>
      <c r="AT71" s="52" t="n">
        <v>22332</v>
      </c>
      <c r="AU71" s="52" t="n">
        <v>108984</v>
      </c>
      <c r="AV71" s="52" t="n">
        <v>1072</v>
      </c>
      <c r="AW71" s="52" t="n">
        <v>23667</v>
      </c>
      <c r="AX71" s="52" t="n">
        <v>27305</v>
      </c>
      <c r="AY71" s="52" t="n">
        <v>4549</v>
      </c>
      <c r="AZ71" s="52" t="n">
        <v>146920</v>
      </c>
      <c r="BA71" s="52" t="n">
        <v>75063</v>
      </c>
      <c r="BB71" s="52" t="n">
        <v>124123</v>
      </c>
      <c r="BC71" s="52" t="n">
        <v>142813</v>
      </c>
      <c r="BD71" s="52" t="n">
        <v>72374</v>
      </c>
      <c r="BE71" s="52" t="n">
        <v>79672</v>
      </c>
      <c r="BF71" s="52" t="n">
        <v>170297</v>
      </c>
      <c r="BG71" s="52" t="n">
        <v>49640</v>
      </c>
      <c r="BH71" s="52" t="n">
        <v>60259</v>
      </c>
      <c r="BI71" s="52" t="n">
        <v>154079</v>
      </c>
      <c r="BJ71" s="52" t="n">
        <v>92028</v>
      </c>
      <c r="BK71" s="52" t="n">
        <v>10279</v>
      </c>
    </row>
    <row r="73">
      <c r="A73"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J7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80" t="inlineStr">
        <is>
          <t>PASO 14</t>
        </is>
      </c>
      <c r="C1" s="181" t="inlineStr">
        <is>
          <t>FILAS: 61 industrias, divisiones CIIU      COLUMNAS: vectores de la MIP      VALORACIÓN: precios básicos      ORIGEN: doméstico</t>
        </is>
      </c>
    </row>
    <row r="2">
      <c r="A2" s="182" t="inlineStr">
        <is>
          <t>Vectores de la MIP</t>
        </is>
      </c>
      <c r="C2" s="183" t="inlineStr">
        <is>
          <t>gⱼ = Σᵢ V[j,i]        UN Handbook Cap. 2        se calcula desde: las hojas de V y de Z</t>
        </is>
      </c>
    </row>
    <row r="3">
      <c r="A3" s="4" t="inlineStr">
        <is>
          <t>Colombia 2024 · industria × industria · precios básicos, doméstico · miles de millones de pesos corrientes</t>
        </is>
      </c>
    </row>
    <row r="4"/>
    <row r="5">
      <c r="A5" s="191" t="inlineStr">
        <is>
          <t>Código</t>
        </is>
      </c>
      <c r="B5" s="191" t="inlineStr">
        <is>
          <t>Denominación</t>
        </is>
      </c>
      <c r="C5" s="185" t="inlineStr">
        <is>
          <t>Producción bruta (g)</t>
        </is>
      </c>
      <c r="D5" s="185" t="inlineStr">
        <is>
          <t>Demanda final doméstica (f)</t>
        </is>
      </c>
      <c r="E5" s="185" t="inlineStr">
        <is>
          <t>Valor agregado (W)</t>
        </is>
      </c>
      <c r="F5" s="185" t="inlineStr">
        <is>
          <t>Consumo intermedio importado (zm)</t>
        </is>
      </c>
      <c r="G5" s="185" t="inlineStr">
        <is>
          <t>Valor Agregado Bruto</t>
        </is>
      </c>
      <c r="H5" s="185" t="inlineStr">
        <is>
          <t>Impuestos netos sobre los productos</t>
        </is>
      </c>
      <c r="I5" s="185" t="inlineStr">
        <is>
          <t>diag(g) — valor en la diagonal</t>
        </is>
      </c>
      <c r="J5" s="185" t="inlineStr">
        <is>
          <t>diag(g)⁻¹ — 1/gᵢ en la diagonal</t>
        </is>
      </c>
    </row>
    <row r="6">
      <c r="A6" s="28" t="inlineStr">
        <is>
          <t>A0101-01</t>
        </is>
      </c>
      <c r="B6" s="14" t="inlineStr">
        <is>
          <t>Agricultura y actividades de servicios conexas</t>
        </is>
      </c>
      <c r="C6" s="55" t="n">
        <v>135219</v>
      </c>
      <c r="D6" s="55" t="n">
        <v>86103.576735</v>
      </c>
      <c r="E6" s="55" t="n">
        <v>103601.418643</v>
      </c>
      <c r="F6" s="55" t="n">
        <v>5533.462164</v>
      </c>
      <c r="G6" s="55" t="n">
        <v>102517</v>
      </c>
      <c r="H6" s="55" t="n">
        <v>1084.418643</v>
      </c>
      <c r="I6" s="52" t="n">
        <v>135219</v>
      </c>
      <c r="J6" s="201" t="n">
        <v>7e-06</v>
      </c>
    </row>
    <row r="7">
      <c r="A7" s="28" t="inlineStr">
        <is>
          <t>A0101-02</t>
        </is>
      </c>
      <c r="B7" s="14" t="inlineStr">
        <is>
          <t>Cultivo permanente de café</t>
        </is>
      </c>
      <c r="C7" s="55" t="n">
        <v>24150</v>
      </c>
      <c r="D7" s="55" t="n">
        <v>16036.224284</v>
      </c>
      <c r="E7" s="55" t="n">
        <v>18439.674061</v>
      </c>
      <c r="F7" s="55" t="n">
        <v>1197.187321</v>
      </c>
      <c r="G7" s="55" t="n">
        <v>18266</v>
      </c>
      <c r="H7" s="55" t="n">
        <v>173.674061</v>
      </c>
      <c r="I7" s="52" t="n">
        <v>24150</v>
      </c>
      <c r="J7" s="201" t="n">
        <v>4.1e-05</v>
      </c>
    </row>
    <row r="8">
      <c r="A8" s="28" t="inlineStr">
        <is>
          <t>A0102</t>
        </is>
      </c>
      <c r="B8" s="14" t="inlineStr">
        <is>
          <t>Ganadería, caza y actividades de servicios conexas</t>
        </is>
      </c>
      <c r="C8" s="55" t="n">
        <v>61992</v>
      </c>
      <c r="D8" s="55" t="n">
        <v>16778.006535</v>
      </c>
      <c r="E8" s="55" t="n">
        <v>33653.665777</v>
      </c>
      <c r="F8" s="55" t="n">
        <v>1869.024087</v>
      </c>
      <c r="G8" s="55" t="n">
        <v>32220</v>
      </c>
      <c r="H8" s="55" t="n">
        <v>1433.665777</v>
      </c>
      <c r="I8" s="52" t="n">
        <v>61992</v>
      </c>
      <c r="J8" s="201" t="n">
        <v>1.6e-05</v>
      </c>
    </row>
    <row r="9">
      <c r="A9" s="28" t="inlineStr">
        <is>
          <t>A02</t>
        </is>
      </c>
      <c r="B9" s="14" t="inlineStr">
        <is>
          <t>Silvicultura y extracción de madera</t>
        </is>
      </c>
      <c r="C9" s="55" t="n">
        <v>5148</v>
      </c>
      <c r="D9" s="55" t="n">
        <v>2136.502357</v>
      </c>
      <c r="E9" s="55" t="n">
        <v>4039.664</v>
      </c>
      <c r="F9" s="55" t="n">
        <v>116.060527</v>
      </c>
      <c r="G9" s="55" t="n">
        <v>4003</v>
      </c>
      <c r="H9" s="55" t="n">
        <v>36.664</v>
      </c>
      <c r="I9" s="52" t="n">
        <v>5148</v>
      </c>
      <c r="J9" s="201" t="n">
        <v>0.000194</v>
      </c>
    </row>
    <row r="10">
      <c r="A10" s="28" t="inlineStr">
        <is>
          <t>A03</t>
        </is>
      </c>
      <c r="B10" s="14" t="inlineStr">
        <is>
          <t>Pesca y acuicultura</t>
        </is>
      </c>
      <c r="C10" s="55" t="n">
        <v>9157</v>
      </c>
      <c r="D10" s="55" t="n">
        <v>7228.681093</v>
      </c>
      <c r="E10" s="55" t="n">
        <v>5862.501508</v>
      </c>
      <c r="F10" s="55" t="n">
        <v>410.04382</v>
      </c>
      <c r="G10" s="55" t="n">
        <v>5685</v>
      </c>
      <c r="H10" s="55" t="n">
        <v>177.501508</v>
      </c>
      <c r="I10" s="52" t="n">
        <v>9157</v>
      </c>
      <c r="J10" s="201" t="n">
        <v>0.000109</v>
      </c>
    </row>
    <row r="11">
      <c r="A11" s="28" t="inlineStr">
        <is>
          <t>017</t>
        </is>
      </c>
      <c r="B11" s="14" t="inlineStr">
        <is>
          <t>Extracción de carbón de piedra y lignito</t>
        </is>
      </c>
      <c r="C11" s="55" t="n">
        <v>25499</v>
      </c>
      <c r="D11" s="55" t="n">
        <v>22173.269485</v>
      </c>
      <c r="E11" s="55" t="n">
        <v>17659.068527</v>
      </c>
      <c r="F11" s="55" t="n">
        <v>462.134506</v>
      </c>
      <c r="G11" s="55" t="n">
        <v>17303</v>
      </c>
      <c r="H11" s="55" t="n">
        <v>356.068527</v>
      </c>
      <c r="I11" s="52" t="n">
        <v>25499</v>
      </c>
      <c r="J11" s="201" t="n">
        <v>3.9e-05</v>
      </c>
    </row>
    <row r="12">
      <c r="A12" s="28" t="inlineStr">
        <is>
          <t>018</t>
        </is>
      </c>
      <c r="B12" s="14" t="inlineStr">
        <is>
          <t>Extracción de petróleo crudo y gas natural y actividades de apoyo para la extracción de petróleo y de gas natural</t>
        </is>
      </c>
      <c r="C12" s="55" t="n">
        <v>89057</v>
      </c>
      <c r="D12" s="55" t="n">
        <v>46569.634218</v>
      </c>
      <c r="E12" s="55" t="n">
        <v>47432.375694</v>
      </c>
      <c r="F12" s="55" t="n">
        <v>2447.919003</v>
      </c>
      <c r="G12" s="55" t="n">
        <v>45794</v>
      </c>
      <c r="H12" s="55" t="n">
        <v>1638.375694</v>
      </c>
      <c r="I12" s="52" t="n">
        <v>89057</v>
      </c>
      <c r="J12" s="201" t="n">
        <v>1.1e-05</v>
      </c>
    </row>
    <row r="13">
      <c r="A13" s="28" t="inlineStr">
        <is>
          <t>019</t>
        </is>
      </c>
      <c r="B13" s="14" t="inlineStr">
        <is>
          <t>Extracción de minerales metalíferos</t>
        </is>
      </c>
      <c r="C13" s="55" t="n">
        <v>14723</v>
      </c>
      <c r="D13" s="55" t="n">
        <v>1297.309304</v>
      </c>
      <c r="E13" s="55" t="n">
        <v>11048.535523</v>
      </c>
      <c r="F13" s="55" t="n">
        <v>183.874029</v>
      </c>
      <c r="G13" s="55" t="n">
        <v>10916</v>
      </c>
      <c r="H13" s="55" t="n">
        <v>132.535523</v>
      </c>
      <c r="I13" s="52" t="n">
        <v>14723</v>
      </c>
      <c r="J13" s="201" t="n">
        <v>6.8e-05</v>
      </c>
    </row>
    <row r="14">
      <c r="A14" s="28" t="inlineStr">
        <is>
          <t>020</t>
        </is>
      </c>
      <c r="B14" s="14" t="inlineStr">
        <is>
          <t>Extracción de otras minas y canteras</t>
        </is>
      </c>
      <c r="C14" s="55" t="n">
        <v>4432</v>
      </c>
      <c r="D14" s="55" t="n">
        <v>441.171965</v>
      </c>
      <c r="E14" s="55" t="n">
        <v>2770.652685</v>
      </c>
      <c r="F14" s="55" t="n">
        <v>204.860139</v>
      </c>
      <c r="G14" s="55" t="n">
        <v>2703</v>
      </c>
      <c r="H14" s="55" t="n">
        <v>67.65268500000001</v>
      </c>
      <c r="I14" s="52" t="n">
        <v>4432</v>
      </c>
      <c r="J14" s="201" t="n">
        <v>0.000226</v>
      </c>
    </row>
    <row r="15">
      <c r="A15" s="28" t="inlineStr">
        <is>
          <t>022</t>
        </is>
      </c>
      <c r="B15" s="14" t="inlineStr">
        <is>
          <t>Actividades de apoyo para otras actividades de explotación de minas y canteras</t>
        </is>
      </c>
      <c r="C15" s="55" t="n">
        <v>591</v>
      </c>
      <c r="D15" s="55" t="n">
        <v>214.024894</v>
      </c>
      <c r="E15" s="55" t="n">
        <v>308.398459</v>
      </c>
      <c r="F15" s="55" t="n">
        <v>23.116147</v>
      </c>
      <c r="G15" s="55" t="n">
        <v>294</v>
      </c>
      <c r="H15" s="55" t="n">
        <v>14.398459</v>
      </c>
      <c r="I15" s="52" t="n">
        <v>591</v>
      </c>
      <c r="J15" s="201" t="n">
        <v>0.001692</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61662</v>
      </c>
      <c r="D16" s="55" t="n">
        <v>43159.725054</v>
      </c>
      <c r="E16" s="55" t="n">
        <v>15205.389058</v>
      </c>
      <c r="F16" s="55" t="n">
        <v>1159.823583</v>
      </c>
      <c r="G16" s="55" t="n">
        <v>14676</v>
      </c>
      <c r="H16" s="55" t="n">
        <v>529.389058</v>
      </c>
      <c r="I16" s="52" t="n">
        <v>61662</v>
      </c>
      <c r="J16" s="201" t="n">
        <v>1.6e-05</v>
      </c>
    </row>
    <row r="17">
      <c r="A17" s="28" t="inlineStr">
        <is>
          <t>026</t>
        </is>
      </c>
      <c r="B17" s="14" t="inlineStr">
        <is>
          <t>Elaboración de aceites y grasas de origen vegetal y animal</t>
        </is>
      </c>
      <c r="C17" s="55" t="n">
        <v>15287</v>
      </c>
      <c r="D17" s="55" t="n">
        <v>10728.736055</v>
      </c>
      <c r="E17" s="55" t="n">
        <v>3004.41162</v>
      </c>
      <c r="F17" s="55" t="n">
        <v>1194.770801</v>
      </c>
      <c r="G17" s="55" t="n">
        <v>2727</v>
      </c>
      <c r="H17" s="55" t="n">
        <v>277.41162</v>
      </c>
      <c r="I17" s="52" t="n">
        <v>15287</v>
      </c>
      <c r="J17" s="201" t="n">
        <v>6.499999999999999e-05</v>
      </c>
    </row>
    <row r="18">
      <c r="A18" s="28" t="inlineStr">
        <is>
          <t>027</t>
        </is>
      </c>
      <c r="B18" s="14" t="inlineStr">
        <is>
          <t>Elaboración de productos lácteos</t>
        </is>
      </c>
      <c r="C18" s="55" t="n">
        <v>19936</v>
      </c>
      <c r="D18" s="55" t="n">
        <v>15593.016887</v>
      </c>
      <c r="E18" s="55" t="n">
        <v>5456.680431</v>
      </c>
      <c r="F18" s="55" t="n">
        <v>636.261938</v>
      </c>
      <c r="G18" s="55" t="n">
        <v>5138</v>
      </c>
      <c r="H18" s="55" t="n">
        <v>318.680431</v>
      </c>
      <c r="I18" s="52" t="n">
        <v>19936</v>
      </c>
      <c r="J18" s="201" t="n">
        <v>5e-05</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44568</v>
      </c>
      <c r="D19" s="55" t="n">
        <v>29903.674068</v>
      </c>
      <c r="E19" s="55" t="n">
        <v>9731.797130000001</v>
      </c>
      <c r="F19" s="55" t="n">
        <v>2879.145243</v>
      </c>
      <c r="G19" s="55" t="n">
        <v>8737</v>
      </c>
      <c r="H19" s="55" t="n">
        <v>994.79713</v>
      </c>
      <c r="I19" s="52" t="n">
        <v>44568</v>
      </c>
      <c r="J19" s="201" t="n">
        <v>2.2e-05</v>
      </c>
    </row>
    <row r="20">
      <c r="A20" s="28" t="inlineStr">
        <is>
          <t>029</t>
        </is>
      </c>
      <c r="B20" s="14" t="inlineStr">
        <is>
          <t>Elaboración de productos de café</t>
        </is>
      </c>
      <c r="C20" s="55" t="n">
        <v>20637</v>
      </c>
      <c r="D20" s="55" t="n">
        <v>13869.248671</v>
      </c>
      <c r="E20" s="55" t="n">
        <v>886.923034</v>
      </c>
      <c r="F20" s="55" t="n">
        <v>1306.338329</v>
      </c>
      <c r="G20" s="55" t="n">
        <v>589</v>
      </c>
      <c r="H20" s="55" t="n">
        <v>297.923034</v>
      </c>
      <c r="I20" s="52" t="n">
        <v>20637</v>
      </c>
      <c r="J20" s="201" t="n">
        <v>4.8e-05</v>
      </c>
    </row>
    <row r="21">
      <c r="A21" s="28" t="inlineStr">
        <is>
          <t>030</t>
        </is>
      </c>
      <c r="B21" s="14" t="inlineStr">
        <is>
          <t>Elaboración de azúcar y elaboración de panela</t>
        </is>
      </c>
      <c r="C21" s="55" t="n">
        <v>11601</v>
      </c>
      <c r="D21" s="55" t="n">
        <v>6417.708564</v>
      </c>
      <c r="E21" s="55" t="n">
        <v>4543.67095</v>
      </c>
      <c r="F21" s="55" t="n">
        <v>379.405579</v>
      </c>
      <c r="G21" s="55" t="n">
        <v>4406</v>
      </c>
      <c r="H21" s="55" t="n">
        <v>137.67095</v>
      </c>
      <c r="I21" s="52" t="n">
        <v>11601</v>
      </c>
      <c r="J21" s="201" t="n">
        <v>8.6e-05</v>
      </c>
    </row>
    <row r="22">
      <c r="A22" s="28" t="inlineStr">
        <is>
          <t>033</t>
        </is>
      </c>
      <c r="B22" s="14" t="inlineStr">
        <is>
          <t>Elaboración de cacao, chocolate y productos de confitería</t>
        </is>
      </c>
      <c r="C22" s="55" t="n">
        <v>5612</v>
      </c>
      <c r="D22" s="55" t="n">
        <v>3810.41036</v>
      </c>
      <c r="E22" s="55" t="n">
        <v>1359.3193</v>
      </c>
      <c r="F22" s="55" t="n">
        <v>426.401389</v>
      </c>
      <c r="G22" s="55" t="n">
        <v>1225</v>
      </c>
      <c r="H22" s="55" t="n">
        <v>134.3193</v>
      </c>
      <c r="I22" s="52" t="n">
        <v>5612</v>
      </c>
      <c r="J22" s="201" t="n">
        <v>0.000178</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11380</v>
      </c>
      <c r="D23" s="55" t="n">
        <v>7673.599879</v>
      </c>
      <c r="E23" s="55" t="n">
        <v>4236.004871</v>
      </c>
      <c r="F23" s="55" t="n">
        <v>829.293413</v>
      </c>
      <c r="G23" s="55" t="n">
        <v>3922</v>
      </c>
      <c r="H23" s="55" t="n">
        <v>314.004871</v>
      </c>
      <c r="I23" s="52" t="n">
        <v>11380</v>
      </c>
      <c r="J23" s="201" t="n">
        <v>8.8e-05</v>
      </c>
    </row>
    <row r="24">
      <c r="A24" s="28" t="inlineStr">
        <is>
          <t>036</t>
        </is>
      </c>
      <c r="B24" s="14" t="inlineStr">
        <is>
          <t>Elaboración de bebidas (incluido el hielo) y elaboración de productos de tabaco</t>
        </is>
      </c>
      <c r="C24" s="55" t="n">
        <v>23399</v>
      </c>
      <c r="D24" s="55" t="n">
        <v>18444.726225</v>
      </c>
      <c r="E24" s="55" t="n">
        <v>12274.004695</v>
      </c>
      <c r="F24" s="55" t="n">
        <v>1384.378003</v>
      </c>
      <c r="G24" s="55" t="n">
        <v>11541</v>
      </c>
      <c r="H24" s="55" t="n">
        <v>733.004695</v>
      </c>
      <c r="I24" s="52" t="n">
        <v>23399</v>
      </c>
      <c r="J24" s="201" t="n">
        <v>4.3e-05</v>
      </c>
    </row>
    <row r="25">
      <c r="A25" s="28" t="inlineStr">
        <is>
          <t>037</t>
        </is>
      </c>
      <c r="B25" s="14" t="inlineStr">
        <is>
          <t>Preparación, hilatura, tejeduría y acabado de productos textiles; fabricación de otros productos textiles, Confección de prendas de vestir</t>
        </is>
      </c>
      <c r="C25" s="55" t="n">
        <v>31181</v>
      </c>
      <c r="D25" s="55" t="n">
        <v>22727.32987</v>
      </c>
      <c r="E25" s="55" t="n">
        <v>14170.471796</v>
      </c>
      <c r="F25" s="55" t="n">
        <v>4671.953032</v>
      </c>
      <c r="G25" s="55" t="n">
        <v>13194</v>
      </c>
      <c r="H25" s="55" t="n">
        <v>976.471796</v>
      </c>
      <c r="I25" s="52" t="n">
        <v>31181</v>
      </c>
      <c r="J25" s="201" t="n">
        <v>3.2e-05</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4065</v>
      </c>
      <c r="D26" s="55" t="n">
        <v>2824.342229</v>
      </c>
      <c r="E26" s="55" t="n">
        <v>1465.448653</v>
      </c>
      <c r="F26" s="55" t="n">
        <v>647.299811</v>
      </c>
      <c r="G26" s="55" t="n">
        <v>1276</v>
      </c>
      <c r="H26" s="55" t="n">
        <v>189.448653</v>
      </c>
      <c r="I26" s="52" t="n">
        <v>4065</v>
      </c>
      <c r="J26" s="201" t="n">
        <v>0.000246</v>
      </c>
    </row>
    <row r="27">
      <c r="A27" s="28" t="inlineStr">
        <is>
          <t>040</t>
        </is>
      </c>
      <c r="B27" s="14" t="inlineStr">
        <is>
          <t>Transformación de la madera y fabricación de productos de madera y de corcho, excepto muebles; fabricación de artículos de cestería y espartería</t>
        </is>
      </c>
      <c r="C27" s="55" t="n">
        <v>4726</v>
      </c>
      <c r="D27" s="55" t="n">
        <v>324.653454</v>
      </c>
      <c r="E27" s="55" t="n">
        <v>1317.008273</v>
      </c>
      <c r="F27" s="55" t="n">
        <v>423.099883</v>
      </c>
      <c r="G27" s="55" t="n">
        <v>1236</v>
      </c>
      <c r="H27" s="55" t="n">
        <v>81.008273</v>
      </c>
      <c r="I27" s="52" t="n">
        <v>4726</v>
      </c>
      <c r="J27" s="201" t="n">
        <v>0.000212</v>
      </c>
    </row>
    <row r="28">
      <c r="A28" s="28" t="inlineStr">
        <is>
          <t>041</t>
        </is>
      </c>
      <c r="B28" s="14" t="inlineStr">
        <is>
          <t>Fabricación de papel, cartón y productos de papel y de cartón</t>
        </is>
      </c>
      <c r="C28" s="55" t="n">
        <v>22667</v>
      </c>
      <c r="D28" s="55" t="n">
        <v>6706.633065</v>
      </c>
      <c r="E28" s="55" t="n">
        <v>6618.96321</v>
      </c>
      <c r="F28" s="55" t="n">
        <v>2193.986619</v>
      </c>
      <c r="G28" s="55" t="n">
        <v>5830</v>
      </c>
      <c r="H28" s="55" t="n">
        <v>788.96321</v>
      </c>
      <c r="I28" s="52" t="n">
        <v>22667</v>
      </c>
      <c r="J28" s="201" t="n">
        <v>4.4e-05</v>
      </c>
    </row>
    <row r="29">
      <c r="A29" s="28" t="inlineStr">
        <is>
          <t>042</t>
        </is>
      </c>
      <c r="B29" s="14" t="inlineStr">
        <is>
          <t>Actividades de impresión; producción de copias a partir de grabaciones originales (Copia a partir de un original en CD, DVD, Bluray)</t>
        </is>
      </c>
      <c r="C29" s="55" t="n">
        <v>6430</v>
      </c>
      <c r="D29" s="55" t="n">
        <v>2045.867654</v>
      </c>
      <c r="E29" s="55" t="n">
        <v>2283.140556</v>
      </c>
      <c r="F29" s="55" t="n">
        <v>780.223886</v>
      </c>
      <c r="G29" s="55" t="n">
        <v>1983</v>
      </c>
      <c r="H29" s="55" t="n">
        <v>300.140556</v>
      </c>
      <c r="I29" s="52" t="n">
        <v>6430</v>
      </c>
      <c r="J29" s="201" t="n">
        <v>0.000156</v>
      </c>
    </row>
    <row r="30">
      <c r="A30" s="28" t="inlineStr">
        <is>
          <t>043</t>
        </is>
      </c>
      <c r="B30" s="14" t="inlineStr">
        <is>
          <t>Coquización, fabricación de productos de la refinación del petróleo y actividades de mezcla de combustibles</t>
        </is>
      </c>
      <c r="C30" s="55" t="n">
        <v>114241</v>
      </c>
      <c r="D30" s="55" t="n">
        <v>27639.937269</v>
      </c>
      <c r="E30" s="55" t="n">
        <v>28668.812306</v>
      </c>
      <c r="F30" s="55" t="n">
        <v>11410.889361</v>
      </c>
      <c r="G30" s="55" t="n">
        <v>24570</v>
      </c>
      <c r="H30" s="55" t="n">
        <v>4098.812306</v>
      </c>
      <c r="I30" s="52" t="n">
        <v>114241</v>
      </c>
      <c r="J30" s="201" t="n">
        <v>9e-06</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65419</v>
      </c>
      <c r="D31" s="55" t="n">
        <v>30679.334871</v>
      </c>
      <c r="E31" s="55" t="n">
        <v>25870.810666</v>
      </c>
      <c r="F31" s="55" t="n">
        <v>11279.351242</v>
      </c>
      <c r="G31" s="55" t="n">
        <v>24380</v>
      </c>
      <c r="H31" s="55" t="n">
        <v>1490.810666</v>
      </c>
      <c r="I31" s="52" t="n">
        <v>65419</v>
      </c>
      <c r="J31" s="201" t="n">
        <v>1.5e-05</v>
      </c>
    </row>
    <row r="32">
      <c r="A32" s="28" t="inlineStr">
        <is>
          <t>048</t>
        </is>
      </c>
      <c r="B32" s="14" t="inlineStr">
        <is>
          <t>Fabricación de productos de caucho y de plástico</t>
        </is>
      </c>
      <c r="C32" s="55" t="n">
        <v>21820</v>
      </c>
      <c r="D32" s="55" t="n">
        <v>5583.447771</v>
      </c>
      <c r="E32" s="55" t="n">
        <v>4099.87217</v>
      </c>
      <c r="F32" s="55" t="n">
        <v>5162.42462</v>
      </c>
      <c r="G32" s="55" t="n">
        <v>3478</v>
      </c>
      <c r="H32" s="55" t="n">
        <v>621.87217</v>
      </c>
      <c r="I32" s="52" t="n">
        <v>21820</v>
      </c>
      <c r="J32" s="201" t="n">
        <v>4.6e-05</v>
      </c>
    </row>
    <row r="33">
      <c r="A33" s="28" t="inlineStr">
        <is>
          <t>049</t>
        </is>
      </c>
      <c r="B33" s="14" t="inlineStr">
        <is>
          <t>Fabricación de otros productos minerales no metálicos</t>
        </is>
      </c>
      <c r="C33" s="55" t="n">
        <v>34679</v>
      </c>
      <c r="D33" s="55" t="n">
        <v>2231.426942</v>
      </c>
      <c r="E33" s="55" t="n">
        <v>16561.814988</v>
      </c>
      <c r="F33" s="55" t="n">
        <v>1726.079534</v>
      </c>
      <c r="G33" s="55" t="n">
        <v>15655</v>
      </c>
      <c r="H33" s="55" t="n">
        <v>906.814988</v>
      </c>
      <c r="I33" s="52" t="n">
        <v>34679</v>
      </c>
      <c r="J33" s="201" t="n">
        <v>2.9e-05</v>
      </c>
    </row>
    <row r="34">
      <c r="A34" s="28" t="inlineStr">
        <is>
          <t>050</t>
        </is>
      </c>
      <c r="B34" s="14" t="inlineStr">
        <is>
          <t>Fabricación de productos metalúrgicos básicos; fabricación de productos elaborados de metal, excepto maquinaria y equipo</t>
        </is>
      </c>
      <c r="C34" s="55" t="n">
        <v>44118</v>
      </c>
      <c r="D34" s="55" t="n">
        <v>16117.791173</v>
      </c>
      <c r="E34" s="55" t="n">
        <v>12607.393694</v>
      </c>
      <c r="F34" s="55" t="n">
        <v>3624.688583</v>
      </c>
      <c r="G34" s="55" t="n">
        <v>12093</v>
      </c>
      <c r="H34" s="55" t="n">
        <v>514.393694</v>
      </c>
      <c r="I34" s="52" t="n">
        <v>44118</v>
      </c>
      <c r="J34" s="201" t="n">
        <v>2.3e-05</v>
      </c>
    </row>
    <row r="35">
      <c r="A35" s="28" t="inlineStr">
        <is>
          <t>052</t>
        </is>
      </c>
      <c r="B35" s="14" t="inlineStr">
        <is>
          <t>Fabricación de aparatos y equipo eléctrico; fabricación de productos informáticos, electrónicos y ópticos</t>
        </is>
      </c>
      <c r="C35" s="55" t="n">
        <v>12037</v>
      </c>
      <c r="D35" s="55" t="n">
        <v>6221.644626</v>
      </c>
      <c r="E35" s="55" t="n">
        <v>3693.588834</v>
      </c>
      <c r="F35" s="55" t="n">
        <v>2807.166546</v>
      </c>
      <c r="G35" s="55" t="n">
        <v>3383</v>
      </c>
      <c r="H35" s="55" t="n">
        <v>310.588834</v>
      </c>
      <c r="I35" s="52" t="n">
        <v>12037</v>
      </c>
      <c r="J35" s="201" t="n">
        <v>8.3e-05</v>
      </c>
    </row>
    <row r="36">
      <c r="A36" s="28" t="inlineStr">
        <is>
          <t>053</t>
        </is>
      </c>
      <c r="B36" s="14" t="inlineStr">
        <is>
          <t>Fabricación de maquinaria y equipo n.c.p.; instalación, mantenimiento y reparación especializado de maquinaria y equipo</t>
        </is>
      </c>
      <c r="C36" s="55" t="n">
        <v>17558</v>
      </c>
      <c r="D36" s="55" t="n">
        <v>6977.339301</v>
      </c>
      <c r="E36" s="55" t="n">
        <v>5109.603037</v>
      </c>
      <c r="F36" s="55" t="n">
        <v>3803.945749</v>
      </c>
      <c r="G36" s="55" t="n">
        <v>4570</v>
      </c>
      <c r="H36" s="55" t="n">
        <v>539.603037</v>
      </c>
      <c r="I36" s="52" t="n">
        <v>17558</v>
      </c>
      <c r="J36" s="201" t="n">
        <v>5.7e-05</v>
      </c>
    </row>
    <row r="37">
      <c r="A37" s="28" t="inlineStr">
        <is>
          <t>054</t>
        </is>
      </c>
      <c r="B37" s="14" t="inlineStr">
        <is>
          <t>Fabricación de vehículos automotores, remolques y semirremolques; fabricación de otros tipos de equipo de transporte</t>
        </is>
      </c>
      <c r="C37" s="55" t="n">
        <v>12197</v>
      </c>
      <c r="D37" s="55" t="n">
        <v>9081.216119000001</v>
      </c>
      <c r="E37" s="55" t="n">
        <v>3579.475704</v>
      </c>
      <c r="F37" s="55" t="n">
        <v>3506.466398</v>
      </c>
      <c r="G37" s="55" t="n">
        <v>2583</v>
      </c>
      <c r="H37" s="55" t="n">
        <v>996.475704</v>
      </c>
      <c r="I37" s="52" t="n">
        <v>12197</v>
      </c>
      <c r="J37" s="201" t="n">
        <v>8.2e-05</v>
      </c>
    </row>
    <row r="38">
      <c r="A38" s="28" t="inlineStr">
        <is>
          <t>055</t>
        </is>
      </c>
      <c r="B38" s="14" t="inlineStr">
        <is>
          <t>Fabricación de muebles, colchones y somieres</t>
        </is>
      </c>
      <c r="C38" s="55" t="n">
        <v>7154</v>
      </c>
      <c r="D38" s="55" t="n">
        <v>5785.751545</v>
      </c>
      <c r="E38" s="55" t="n">
        <v>3233.346049</v>
      </c>
      <c r="F38" s="55" t="n">
        <v>843.843524</v>
      </c>
      <c r="G38" s="55" t="n">
        <v>3063</v>
      </c>
      <c r="H38" s="55" t="n">
        <v>170.346049</v>
      </c>
      <c r="I38" s="52" t="n">
        <v>7154</v>
      </c>
      <c r="J38" s="201" t="n">
        <v>0.00014</v>
      </c>
    </row>
    <row r="39">
      <c r="A39" s="28" t="inlineStr">
        <is>
          <t>056</t>
        </is>
      </c>
      <c r="B39" s="14" t="inlineStr">
        <is>
          <t>Otras industrias manufactureras</t>
        </is>
      </c>
      <c r="C39" s="55" t="n">
        <v>8746</v>
      </c>
      <c r="D39" s="55" t="n">
        <v>7072.143223</v>
      </c>
      <c r="E39" s="55" t="n">
        <v>5104.151039</v>
      </c>
      <c r="F39" s="55" t="n">
        <v>853.865995</v>
      </c>
      <c r="G39" s="55" t="n">
        <v>4951</v>
      </c>
      <c r="H39" s="55" t="n">
        <v>153.151039</v>
      </c>
      <c r="I39" s="52" t="n">
        <v>8746</v>
      </c>
      <c r="J39" s="201" t="n">
        <v>0.000114</v>
      </c>
    </row>
    <row r="40">
      <c r="A40" s="28" t="inlineStr">
        <is>
          <t>058</t>
        </is>
      </c>
      <c r="B40" s="14" t="inlineStr">
        <is>
          <t>Generación de energía eléctrica; transmisión de energía eléctrica y distribución y comercialización de energía eléctrica</t>
        </is>
      </c>
      <c r="C40" s="55" t="n">
        <v>112452</v>
      </c>
      <c r="D40" s="55" t="n">
        <v>27736.149577</v>
      </c>
      <c r="E40" s="55" t="n">
        <v>49827.109943</v>
      </c>
      <c r="F40" s="55" t="n">
        <v>1817.814376</v>
      </c>
      <c r="G40" s="55" t="n">
        <v>48410</v>
      </c>
      <c r="H40" s="55" t="n">
        <v>1417.109943</v>
      </c>
      <c r="I40" s="52" t="n">
        <v>112452</v>
      </c>
      <c r="J40" s="201" t="n">
        <v>9e-06</v>
      </c>
    </row>
    <row r="41">
      <c r="A41" s="28" t="inlineStr">
        <is>
          <t>061</t>
        </is>
      </c>
      <c r="B41" s="14" t="inlineStr">
        <is>
          <t>Producción de gas; distribución de combustibles gaseosos por tuberías; suministro de vapor y aire acondicionado</t>
        </is>
      </c>
      <c r="C41" s="55" t="n">
        <v>17248</v>
      </c>
      <c r="D41" s="55" t="n">
        <v>8936.288149</v>
      </c>
      <c r="E41" s="55" t="n">
        <v>8401.090231</v>
      </c>
      <c r="F41" s="55" t="n">
        <v>764.3307129999999</v>
      </c>
      <c r="G41" s="55" t="n">
        <v>8068</v>
      </c>
      <c r="H41" s="55" t="n">
        <v>333.090231</v>
      </c>
      <c r="I41" s="52" t="n">
        <v>17248</v>
      </c>
      <c r="J41" s="201" t="n">
        <v>5.8e-05</v>
      </c>
    </row>
    <row r="42">
      <c r="A42" s="28" t="inlineStr">
        <is>
          <t>062</t>
        </is>
      </c>
      <c r="B42" s="14" t="inlineStr">
        <is>
          <t>Captación, tratamiento y distribución de agua</t>
        </is>
      </c>
      <c r="C42" s="55" t="n">
        <v>8990</v>
      </c>
      <c r="D42" s="55" t="n">
        <v>4500.470349</v>
      </c>
      <c r="E42" s="55" t="n">
        <v>5019.798079</v>
      </c>
      <c r="F42" s="55" t="n">
        <v>312.024995</v>
      </c>
      <c r="G42" s="55" t="n">
        <v>4869</v>
      </c>
      <c r="H42" s="55" t="n">
        <v>150.798079</v>
      </c>
      <c r="I42" s="52" t="n">
        <v>8990</v>
      </c>
      <c r="J42" s="201" t="n">
        <v>0.000111</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18231</v>
      </c>
      <c r="D43" s="55" t="n">
        <v>12404.445527</v>
      </c>
      <c r="E43" s="55" t="n">
        <v>9882.720561</v>
      </c>
      <c r="F43" s="55" t="n">
        <v>832.706642</v>
      </c>
      <c r="G43" s="55" t="n">
        <v>9534</v>
      </c>
      <c r="H43" s="55" t="n">
        <v>348.720561</v>
      </c>
      <c r="I43" s="52" t="n">
        <v>18231</v>
      </c>
      <c r="J43" s="201" t="n">
        <v>5.5e-05</v>
      </c>
    </row>
    <row r="44">
      <c r="A44" s="28" t="inlineStr">
        <is>
          <t>065</t>
        </is>
      </c>
      <c r="B44" s="14" t="inlineStr">
        <is>
          <t>Recuperación de materiales (reciclaje)</t>
        </is>
      </c>
      <c r="C44" s="55" t="n">
        <v>4821</v>
      </c>
      <c r="D44" s="55" t="n">
        <v>1370.606241</v>
      </c>
      <c r="E44" s="55" t="n">
        <v>3766.289476</v>
      </c>
      <c r="F44" s="55" t="n">
        <v>68.275553</v>
      </c>
      <c r="G44" s="55" t="n">
        <v>3736</v>
      </c>
      <c r="H44" s="55" t="n">
        <v>30.289476</v>
      </c>
      <c r="I44" s="52" t="n">
        <v>4821</v>
      </c>
      <c r="J44" s="201" t="n">
        <v>0.000207</v>
      </c>
    </row>
    <row r="45">
      <c r="A45" s="28" t="inlineStr">
        <is>
          <t>067</t>
        </is>
      </c>
      <c r="B45" s="14" t="inlineStr">
        <is>
          <t>Construcción de edificaciones residenciales y no residenciales</t>
        </is>
      </c>
      <c r="C45" s="55" t="n">
        <v>100181</v>
      </c>
      <c r="D45" s="55" t="n">
        <v>98901.74333899999</v>
      </c>
      <c r="E45" s="55" t="n">
        <v>42001.11713</v>
      </c>
      <c r="F45" s="55" t="n">
        <v>7439.869414</v>
      </c>
      <c r="G45" s="55" t="n">
        <v>39467</v>
      </c>
      <c r="H45" s="55" t="n">
        <v>2534.11713</v>
      </c>
      <c r="I45" s="52" t="n">
        <v>100181</v>
      </c>
      <c r="J45" s="201" t="n">
        <v>1e-05</v>
      </c>
    </row>
    <row r="46">
      <c r="A46" s="28" t="inlineStr">
        <is>
          <t>068</t>
        </is>
      </c>
      <c r="B46" s="14" t="inlineStr">
        <is>
          <t>Construcción de carreteras y vías de ferrocarril, de proyectos de servicio público y de otras obras de ingeniería civil</t>
        </is>
      </c>
      <c r="C46" s="55" t="n">
        <v>45706</v>
      </c>
      <c r="D46" s="55" t="n">
        <v>45632.417079</v>
      </c>
      <c r="E46" s="55" t="n">
        <v>18787.770262</v>
      </c>
      <c r="F46" s="55" t="n">
        <v>5066.167989</v>
      </c>
      <c r="G46" s="55" t="n">
        <v>17626</v>
      </c>
      <c r="H46" s="55" t="n">
        <v>1161.770262</v>
      </c>
      <c r="I46" s="52" t="n">
        <v>45706</v>
      </c>
      <c r="J46" s="201" t="n">
        <v>2.2e-05</v>
      </c>
    </row>
    <row r="47">
      <c r="A47" s="28" t="inlineStr">
        <is>
          <t>069</t>
        </is>
      </c>
      <c r="B47" s="14" t="inlineStr">
        <is>
          <t>Actividades especializadas para la construcción de edificaciones y obras de ingeniería civil (Alquiler de maquinaría y equipo de construcción con operadores)</t>
        </is>
      </c>
      <c r="C47" s="55" t="n">
        <v>54700</v>
      </c>
      <c r="D47" s="55" t="n">
        <v>3877.488567</v>
      </c>
      <c r="E47" s="55" t="n">
        <v>19266.049365</v>
      </c>
      <c r="F47" s="55" t="n">
        <v>5471.564716</v>
      </c>
      <c r="G47" s="55" t="n">
        <v>17376</v>
      </c>
      <c r="H47" s="55" t="n">
        <v>1890.049365</v>
      </c>
      <c r="I47" s="52" t="n">
        <v>54700</v>
      </c>
      <c r="J47" s="201" t="n">
        <v>1.8e-05</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294489</v>
      </c>
      <c r="D48" s="55" t="n">
        <v>164735.658248</v>
      </c>
      <c r="E48" s="55" t="n">
        <v>162903.08779</v>
      </c>
      <c r="F48" s="55" t="n">
        <v>11152.458651</v>
      </c>
      <c r="G48" s="55" t="n">
        <v>155627</v>
      </c>
      <c r="H48" s="55" t="n">
        <v>7276.08779</v>
      </c>
      <c r="I48" s="52" t="n">
        <v>294489</v>
      </c>
      <c r="J48" s="201" t="n">
        <v>3e-06</v>
      </c>
    </row>
    <row r="49">
      <c r="A49" s="28" t="inlineStr">
        <is>
          <t>071</t>
        </is>
      </c>
      <c r="B49" s="14" t="inlineStr">
        <is>
          <t>Mantenimiento y reparación de vehículos automotores y motocicletas</t>
        </is>
      </c>
      <c r="C49" s="55" t="n">
        <v>22332</v>
      </c>
      <c r="D49" s="55" t="n">
        <v>7173.107724</v>
      </c>
      <c r="E49" s="55" t="n">
        <v>12749.431054</v>
      </c>
      <c r="F49" s="55" t="n">
        <v>3143.035788</v>
      </c>
      <c r="G49" s="55" t="n">
        <v>11949</v>
      </c>
      <c r="H49" s="55" t="n">
        <v>800.431054</v>
      </c>
      <c r="I49" s="52" t="n">
        <v>22332</v>
      </c>
      <c r="J49" s="201" t="n">
        <v>4.5e-05</v>
      </c>
    </row>
    <row r="50">
      <c r="A50" s="28" t="inlineStr">
        <is>
          <t>072</t>
        </is>
      </c>
      <c r="B50" s="14" t="inlineStr">
        <is>
          <t>Transporte terrestre y transporte por tuberías</t>
        </is>
      </c>
      <c r="C50" s="55" t="n">
        <v>108984</v>
      </c>
      <c r="D50" s="55" t="n">
        <v>54386.684228</v>
      </c>
      <c r="E50" s="55" t="n">
        <v>56622.717462</v>
      </c>
      <c r="F50" s="55" t="n">
        <v>4970.490244</v>
      </c>
      <c r="G50" s="55" t="n">
        <v>53965</v>
      </c>
      <c r="H50" s="55" t="n">
        <v>2657.717462</v>
      </c>
      <c r="I50" s="52" t="n">
        <v>108984</v>
      </c>
      <c r="J50" s="201" t="n">
        <v>9e-06</v>
      </c>
    </row>
    <row r="51">
      <c r="A51" s="28" t="inlineStr">
        <is>
          <t>073</t>
        </is>
      </c>
      <c r="B51" s="14" t="inlineStr">
        <is>
          <t>Transporte acuático</t>
        </is>
      </c>
      <c r="C51" s="55" t="n">
        <v>1072</v>
      </c>
      <c r="D51" s="55" t="n">
        <v>536.903891</v>
      </c>
      <c r="E51" s="55" t="n">
        <v>421.167744</v>
      </c>
      <c r="F51" s="55" t="n">
        <v>44.192156</v>
      </c>
      <c r="G51" s="55" t="n">
        <v>379</v>
      </c>
      <c r="H51" s="55" t="n">
        <v>42.167744</v>
      </c>
      <c r="I51" s="52" t="n">
        <v>1072</v>
      </c>
      <c r="J51" s="201" t="n">
        <v>0.000933</v>
      </c>
    </row>
    <row r="52">
      <c r="A52" s="28" t="inlineStr">
        <is>
          <t>075</t>
        </is>
      </c>
      <c r="B52" s="14" t="inlineStr">
        <is>
          <t>Transporte aéreo</t>
        </is>
      </c>
      <c r="C52" s="55" t="n">
        <v>23667</v>
      </c>
      <c r="D52" s="55" t="n">
        <v>11485.537461</v>
      </c>
      <c r="E52" s="55" t="n">
        <v>9095.46271</v>
      </c>
      <c r="F52" s="55" t="n">
        <v>1329.502798</v>
      </c>
      <c r="G52" s="55" t="n">
        <v>8404</v>
      </c>
      <c r="H52" s="55" t="n">
        <v>691.46271</v>
      </c>
      <c r="I52" s="52" t="n">
        <v>23667</v>
      </c>
      <c r="J52" s="201" t="n">
        <v>4.2e-05</v>
      </c>
    </row>
    <row r="53">
      <c r="A53" s="28" t="inlineStr">
        <is>
          <t>076</t>
        </is>
      </c>
      <c r="B53" s="14" t="inlineStr">
        <is>
          <t>Almacenamiento y actividades complementarias al transporte</t>
        </is>
      </c>
      <c r="C53" s="55" t="n">
        <v>27305</v>
      </c>
      <c r="D53" s="55" t="n">
        <v>4672.928499</v>
      </c>
      <c r="E53" s="55" t="n">
        <v>15723.544441</v>
      </c>
      <c r="F53" s="55" t="n">
        <v>610.522237</v>
      </c>
      <c r="G53" s="55" t="n">
        <v>15216</v>
      </c>
      <c r="H53" s="55" t="n">
        <v>507.544441</v>
      </c>
      <c r="I53" s="52" t="n">
        <v>27305</v>
      </c>
      <c r="J53" s="201" t="n">
        <v>3.7e-05</v>
      </c>
    </row>
    <row r="54">
      <c r="A54" s="28" t="inlineStr">
        <is>
          <t>077</t>
        </is>
      </c>
      <c r="B54" s="14" t="inlineStr">
        <is>
          <t>Actividades de correo y de servicios de mensajería</t>
        </is>
      </c>
      <c r="C54" s="55" t="n">
        <v>4549</v>
      </c>
      <c r="D54" s="55" t="n">
        <v>980.35293</v>
      </c>
      <c r="E54" s="55" t="n">
        <v>2130.282094</v>
      </c>
      <c r="F54" s="55" t="n">
        <v>136.375964</v>
      </c>
      <c r="G54" s="55" t="n">
        <v>1987</v>
      </c>
      <c r="H54" s="55" t="n">
        <v>143.282094</v>
      </c>
      <c r="I54" s="52" t="n">
        <v>4549</v>
      </c>
      <c r="J54" s="201" t="n">
        <v>0.00022</v>
      </c>
    </row>
    <row r="55">
      <c r="A55" s="28" t="inlineStr">
        <is>
          <t>I</t>
        </is>
      </c>
      <c r="B55" s="14" t="inlineStr">
        <is>
          <t>Alojamiento y servicios de comida</t>
        </is>
      </c>
      <c r="C55" s="55" t="n">
        <v>146920</v>
      </c>
      <c r="D55" s="55" t="n">
        <v>132632.843709</v>
      </c>
      <c r="E55" s="55" t="n">
        <v>75096.460767</v>
      </c>
      <c r="F55" s="55" t="n">
        <v>5543.040412</v>
      </c>
      <c r="G55" s="55" t="n">
        <v>70502</v>
      </c>
      <c r="H55" s="55" t="n">
        <v>4594.460767</v>
      </c>
      <c r="I55" s="52" t="n">
        <v>146920</v>
      </c>
      <c r="J55" s="201" t="n">
        <v>7e-06</v>
      </c>
    </row>
    <row r="56">
      <c r="A56" s="28" t="inlineStr">
        <is>
          <t>J</t>
        </is>
      </c>
      <c r="B56" s="14" t="inlineStr">
        <is>
          <t>Información y comunicaciones</t>
        </is>
      </c>
      <c r="C56" s="55" t="n">
        <v>75063</v>
      </c>
      <c r="D56" s="55" t="n">
        <v>31193.417789</v>
      </c>
      <c r="E56" s="55" t="n">
        <v>41561.695562</v>
      </c>
      <c r="F56" s="55" t="n">
        <v>3584.40385</v>
      </c>
      <c r="G56" s="55" t="n">
        <v>38843</v>
      </c>
      <c r="H56" s="55" t="n">
        <v>2718.695562</v>
      </c>
      <c r="I56" s="52" t="n">
        <v>75063</v>
      </c>
      <c r="J56" s="201" t="n">
        <v>1.3e-05</v>
      </c>
    </row>
    <row r="57">
      <c r="A57" s="28" t="inlineStr">
        <is>
          <t>K</t>
        </is>
      </c>
      <c r="B57" s="14" t="inlineStr">
        <is>
          <t>Actividades financieras y de seguros</t>
        </is>
      </c>
      <c r="C57" s="55" t="n">
        <v>124123</v>
      </c>
      <c r="D57" s="55" t="n">
        <v>54633.280703</v>
      </c>
      <c r="E57" s="55" t="n">
        <v>75883.382466</v>
      </c>
      <c r="F57" s="55" t="n">
        <v>2651.098663</v>
      </c>
      <c r="G57" s="55" t="n">
        <v>71023</v>
      </c>
      <c r="H57" s="55" t="n">
        <v>4860.382466</v>
      </c>
      <c r="I57" s="52" t="n">
        <v>124123</v>
      </c>
      <c r="J57" s="201" t="n">
        <v>8e-06</v>
      </c>
    </row>
    <row r="58">
      <c r="A58" s="28" t="inlineStr">
        <is>
          <t>089</t>
        </is>
      </c>
      <c r="B58" s="14" t="inlineStr">
        <is>
          <t>Actividades inmobiliarias</t>
        </is>
      </c>
      <c r="C58" s="55" t="n">
        <v>142813</v>
      </c>
      <c r="D58" s="55" t="n">
        <v>109400.260508</v>
      </c>
      <c r="E58" s="55" t="n">
        <v>127390.705031</v>
      </c>
      <c r="F58" s="55" t="n">
        <v>543.874001</v>
      </c>
      <c r="G58" s="55" t="n">
        <v>126489</v>
      </c>
      <c r="H58" s="55" t="n">
        <v>901.705031</v>
      </c>
      <c r="I58" s="52" t="n">
        <v>142813</v>
      </c>
      <c r="J58" s="201" t="n">
        <v>7e-06</v>
      </c>
    </row>
    <row r="59">
      <c r="A59" s="28" t="inlineStr">
        <is>
          <t>M</t>
        </is>
      </c>
      <c r="B59" s="14" t="inlineStr">
        <is>
          <t>Actividades profesionales, científicas y técnicas</t>
        </is>
      </c>
      <c r="C59" s="55" t="n">
        <v>72374</v>
      </c>
      <c r="D59" s="55" t="n">
        <v>11435.215846</v>
      </c>
      <c r="E59" s="55" t="n">
        <v>49727.201169</v>
      </c>
      <c r="F59" s="55" t="n">
        <v>1970.183451</v>
      </c>
      <c r="G59" s="55" t="n">
        <v>48391</v>
      </c>
      <c r="H59" s="55" t="n">
        <v>1336.201169</v>
      </c>
      <c r="I59" s="52" t="n">
        <v>72374</v>
      </c>
      <c r="J59" s="201" t="n">
        <v>1.4e-05</v>
      </c>
    </row>
    <row r="60">
      <c r="A60" s="28" t="inlineStr">
        <is>
          <t>N</t>
        </is>
      </c>
      <c r="B60" s="14" t="inlineStr">
        <is>
          <t>Actividades de servicios administrativos y de apoyo</t>
        </is>
      </c>
      <c r="C60" s="55" t="n">
        <v>79672</v>
      </c>
      <c r="D60" s="55" t="n">
        <v>9742.367428</v>
      </c>
      <c r="E60" s="55" t="n">
        <v>61679.205791</v>
      </c>
      <c r="F60" s="55" t="n">
        <v>1098.235252</v>
      </c>
      <c r="G60" s="55" t="n">
        <v>60625</v>
      </c>
      <c r="H60" s="55" t="n">
        <v>1054.205791</v>
      </c>
      <c r="I60" s="52" t="n">
        <v>79672</v>
      </c>
      <c r="J60" s="201" t="n">
        <v>1.3e-05</v>
      </c>
    </row>
    <row r="61">
      <c r="A61" s="28" t="inlineStr">
        <is>
          <t>O</t>
        </is>
      </c>
      <c r="B61" s="14" t="inlineStr">
        <is>
          <t>Administración pública y defensa; planes de seguridad social de afiliación obligatoria</t>
        </is>
      </c>
      <c r="C61" s="55" t="n">
        <v>170297</v>
      </c>
      <c r="D61" s="55" t="n">
        <v>168156.58469</v>
      </c>
      <c r="E61" s="55" t="n">
        <v>101196.635939</v>
      </c>
      <c r="F61" s="55" t="n">
        <v>4493.4268</v>
      </c>
      <c r="G61" s="55" t="n">
        <v>97348</v>
      </c>
      <c r="H61" s="55" t="n">
        <v>3848.635939</v>
      </c>
      <c r="I61" s="52" t="n">
        <v>170297</v>
      </c>
      <c r="J61" s="201" t="n">
        <v>6e-06</v>
      </c>
    </row>
    <row r="62">
      <c r="A62" s="28" t="inlineStr">
        <is>
          <t>100</t>
        </is>
      </c>
      <c r="B62" s="14" t="inlineStr">
        <is>
          <t>Educación de mercado</t>
        </is>
      </c>
      <c r="C62" s="55" t="n">
        <v>49640</v>
      </c>
      <c r="D62" s="55" t="n">
        <v>46603.112869</v>
      </c>
      <c r="E62" s="55" t="n">
        <v>37573.938314</v>
      </c>
      <c r="F62" s="55" t="n">
        <v>760.348124</v>
      </c>
      <c r="G62" s="55" t="n">
        <v>37025</v>
      </c>
      <c r="H62" s="55" t="n">
        <v>548.938314</v>
      </c>
      <c r="I62" s="52" t="n">
        <v>49640</v>
      </c>
      <c r="J62" s="201" t="n">
        <v>2e-05</v>
      </c>
    </row>
    <row r="63">
      <c r="A63" s="28" t="inlineStr">
        <is>
          <t>101</t>
        </is>
      </c>
      <c r="B63" s="14" t="inlineStr">
        <is>
          <t>Educación de no mercado</t>
        </is>
      </c>
      <c r="C63" s="55" t="n">
        <v>60259</v>
      </c>
      <c r="D63" s="55" t="n">
        <v>58278.132625</v>
      </c>
      <c r="E63" s="55" t="n">
        <v>47170.807417</v>
      </c>
      <c r="F63" s="55" t="n">
        <v>1555.123918</v>
      </c>
      <c r="G63" s="55" t="n">
        <v>46527</v>
      </c>
      <c r="H63" s="55" t="n">
        <v>643.807417</v>
      </c>
      <c r="I63" s="52" t="n">
        <v>60259</v>
      </c>
      <c r="J63" s="201" t="n">
        <v>1.7e-05</v>
      </c>
    </row>
    <row r="64">
      <c r="A64" s="28" t="inlineStr">
        <is>
          <t>Q</t>
        </is>
      </c>
      <c r="B64" s="14" t="inlineStr">
        <is>
          <t>Actividades de atención de la salud humana y de servicios sociales</t>
        </is>
      </c>
      <c r="C64" s="55" t="n">
        <v>154079</v>
      </c>
      <c r="D64" s="55" t="n">
        <v>109838.28147</v>
      </c>
      <c r="E64" s="55" t="n">
        <v>80327.90829199999</v>
      </c>
      <c r="F64" s="55" t="n">
        <v>8272.521887000001</v>
      </c>
      <c r="G64" s="55" t="n">
        <v>78288</v>
      </c>
      <c r="H64" s="55" t="n">
        <v>2039.908292</v>
      </c>
      <c r="I64" s="52" t="n">
        <v>154079</v>
      </c>
      <c r="J64" s="201" t="n">
        <v>6e-06</v>
      </c>
    </row>
    <row r="65">
      <c r="A65" s="28" t="inlineStr">
        <is>
          <t>R</t>
        </is>
      </c>
      <c r="B65" s="14" t="inlineStr">
        <is>
          <t>Actividades artísticas, de entretenimiento y recreación y otras actividades de servicios</t>
        </is>
      </c>
      <c r="C65" s="55" t="n">
        <v>92028</v>
      </c>
      <c r="D65" s="55" t="n">
        <v>79911.774483</v>
      </c>
      <c r="E65" s="55" t="n">
        <v>56578.735664</v>
      </c>
      <c r="F65" s="55" t="n">
        <v>3061.41458</v>
      </c>
      <c r="G65" s="55" t="n">
        <v>54114</v>
      </c>
      <c r="H65" s="55" t="n">
        <v>2464.735664</v>
      </c>
      <c r="I65" s="52" t="n">
        <v>92028</v>
      </c>
      <c r="J65" s="201" t="n">
        <v>1.1e-05</v>
      </c>
    </row>
    <row r="66">
      <c r="A66" s="28" t="inlineStr">
        <is>
          <t>109</t>
        </is>
      </c>
      <c r="B66" s="14" t="inlineStr">
        <is>
          <t>Actividades de los hogares individuales en calidad de empleadores</t>
        </is>
      </c>
      <c r="C66" s="55" t="n">
        <v>10279</v>
      </c>
      <c r="D66" s="55" t="n">
        <v>10279</v>
      </c>
      <c r="E66" s="55" t="n">
        <v>10279</v>
      </c>
      <c r="F66" s="184" t="n">
        <v>0</v>
      </c>
      <c r="G66" s="55" t="n">
        <v>10279</v>
      </c>
      <c r="H66" s="184" t="n">
        <v>0</v>
      </c>
      <c r="I66" s="52" t="n">
        <v>10279</v>
      </c>
      <c r="J66" s="201" t="n">
        <v>9.7e-05</v>
      </c>
    </row>
    <row r="68">
      <c r="A68" s="4" t="inlineStr">
        <is>
          <t>Las dos últimas columnas son las diagonales: ese valor en la posición (i,i) y 0 fuera de ella. Se muestran como vector porque una matriz diagonal no aporta nada más.</t>
        </is>
      </c>
    </row>
    <row r="70">
      <c r="A70"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80" t="inlineStr">
        <is>
          <t>PASO 15</t>
        </is>
      </c>
      <c r="C1" s="181" t="inlineStr">
        <is>
          <t>FILAS: 61 industrias, divisiones CIIU      COLUMNAS: componentes de los dos balances      VALORACIÓN: precios básicos      ORIGEN: doméstico</t>
        </is>
      </c>
    </row>
    <row r="2">
      <c r="A2" s="182" t="inlineStr">
        <is>
          <t>Balances contables — por fila y por columna</t>
        </is>
      </c>
      <c r="C2" s="183" t="inlineStr">
        <is>
          <t>gᵢ = Σⱼ zᵢⱼ + fᵢ   ·   gⱼ = Σᵢ zᵢⱼ + zmⱼ + Wⱼ        UN Handbook Cap. 2        se calcula desde: las hojas de Z y de vectores</t>
        </is>
      </c>
    </row>
    <row r="3">
      <c r="A3" s="4" t="inlineStr">
        <is>
          <t>Las dos identidades que toda MIP tiene que cumplir   ·   miles de millones de pesos corrientes</t>
        </is>
      </c>
    </row>
    <row r="4">
      <c r="C4" s="181" t="inlineStr">
        <is>
          <t>POR FILA:  gᵢ = Σⱼ zᵢⱼ + fᵢ</t>
        </is>
      </c>
      <c r="H4" s="181" t="inlineStr">
        <is>
          <t>POR COLUMNA:  gⱼ = Σᵢ zᵢⱼ + zmⱼ + Wⱼ</t>
        </is>
      </c>
    </row>
    <row r="5">
      <c r="A5" s="191" t="inlineStr">
        <is>
          <t>Código</t>
        </is>
      </c>
      <c r="B5" s="191" t="inlineStr">
        <is>
          <t>Denominación</t>
        </is>
      </c>
      <c r="C5" s="185" t="inlineStr">
        <is>
          <t>Σⱼ zᵢⱼ ventas interm.</t>
        </is>
      </c>
      <c r="D5" s="185" t="inlineStr">
        <is>
          <t>fᵢ demanda final</t>
        </is>
      </c>
      <c r="E5" s="185" t="inlineStr">
        <is>
          <t>Suma</t>
        </is>
      </c>
      <c r="F5" s="185" t="inlineStr">
        <is>
          <t>gᵢ producción</t>
        </is>
      </c>
      <c r="G5" s="185" t="inlineStr">
        <is>
          <t>Diferencia</t>
        </is>
      </c>
      <c r="H5" s="185" t="inlineStr">
        <is>
          <t>Σᵢ zᵢⱼ compras interm.</t>
        </is>
      </c>
      <c r="I5" s="185" t="inlineStr">
        <is>
          <t>zmⱼ importado</t>
        </is>
      </c>
      <c r="J5" s="185" t="inlineStr">
        <is>
          <t>Wⱼ valor agregado</t>
        </is>
      </c>
      <c r="K5" s="185" t="inlineStr">
        <is>
          <t>Suma</t>
        </is>
      </c>
      <c r="L5" s="185" t="inlineStr">
        <is>
          <t>gⱼ producción</t>
        </is>
      </c>
      <c r="M5" s="185" t="inlineStr">
        <is>
          <t>Diferencia</t>
        </is>
      </c>
    </row>
    <row r="6">
      <c r="A6" s="28" t="inlineStr">
        <is>
          <t>A0101-01</t>
        </is>
      </c>
      <c r="B6" s="14" t="inlineStr">
        <is>
          <t>Agricultura y actividades de servicios conexas</t>
        </is>
      </c>
      <c r="C6" s="55" t="n">
        <v>49115.423265</v>
      </c>
      <c r="D6" s="55" t="n">
        <v>86103.576735</v>
      </c>
      <c r="E6" s="52" t="n">
        <v>135219</v>
      </c>
      <c r="F6" s="52" t="n">
        <v>135219</v>
      </c>
      <c r="G6" s="186" t="n">
        <v>0</v>
      </c>
      <c r="H6" s="55" t="n">
        <v>26084.119193</v>
      </c>
      <c r="I6" s="55" t="n">
        <v>5533.462164</v>
      </c>
      <c r="J6" s="55" t="n">
        <v>103601.418643</v>
      </c>
      <c r="K6" s="52" t="n">
        <v>135219</v>
      </c>
      <c r="L6" s="52" t="n">
        <v>135219</v>
      </c>
      <c r="M6" s="186" t="n">
        <v>0</v>
      </c>
    </row>
    <row r="7">
      <c r="A7" s="28" t="inlineStr">
        <is>
          <t>A0101-02</t>
        </is>
      </c>
      <c r="B7" s="14" t="inlineStr">
        <is>
          <t>Cultivo permanente de café</t>
        </is>
      </c>
      <c r="C7" s="55" t="n">
        <v>8113.775716</v>
      </c>
      <c r="D7" s="55" t="n">
        <v>16036.224284</v>
      </c>
      <c r="E7" s="52" t="n">
        <v>24150</v>
      </c>
      <c r="F7" s="52" t="n">
        <v>24150</v>
      </c>
      <c r="G7" s="186" t="n">
        <v>-0</v>
      </c>
      <c r="H7" s="55" t="n">
        <v>4513.138618</v>
      </c>
      <c r="I7" s="55" t="n">
        <v>1197.187321</v>
      </c>
      <c r="J7" s="55" t="n">
        <v>18439.674061</v>
      </c>
      <c r="K7" s="52" t="n">
        <v>24150</v>
      </c>
      <c r="L7" s="52" t="n">
        <v>24150</v>
      </c>
      <c r="M7" s="186" t="n">
        <v>0</v>
      </c>
    </row>
    <row r="8">
      <c r="A8" s="28" t="inlineStr">
        <is>
          <t>A0102</t>
        </is>
      </c>
      <c r="B8" s="14" t="inlineStr">
        <is>
          <t>Ganadería, caza y actividades de servicios conexas</t>
        </is>
      </c>
      <c r="C8" s="55" t="n">
        <v>45213.993465</v>
      </c>
      <c r="D8" s="55" t="n">
        <v>16778.006535</v>
      </c>
      <c r="E8" s="52" t="n">
        <v>61992</v>
      </c>
      <c r="F8" s="52" t="n">
        <v>61992</v>
      </c>
      <c r="G8" s="186" t="n">
        <v>0</v>
      </c>
      <c r="H8" s="55" t="n">
        <v>26469.310136</v>
      </c>
      <c r="I8" s="55" t="n">
        <v>1869.024087</v>
      </c>
      <c r="J8" s="55" t="n">
        <v>33653.665777</v>
      </c>
      <c r="K8" s="52" t="n">
        <v>61992</v>
      </c>
      <c r="L8" s="52" t="n">
        <v>61992</v>
      </c>
      <c r="M8" s="186" t="n">
        <v>0</v>
      </c>
    </row>
    <row r="9">
      <c r="A9" s="28" t="inlineStr">
        <is>
          <t>A02</t>
        </is>
      </c>
      <c r="B9" s="14" t="inlineStr">
        <is>
          <t>Silvicultura y extracción de madera</t>
        </is>
      </c>
      <c r="C9" s="55" t="n">
        <v>3011.497643</v>
      </c>
      <c r="D9" s="55" t="n">
        <v>2136.502357</v>
      </c>
      <c r="E9" s="52" t="n">
        <v>5148</v>
      </c>
      <c r="F9" s="52" t="n">
        <v>5148</v>
      </c>
      <c r="G9" s="186" t="n">
        <v>0</v>
      </c>
      <c r="H9" s="55" t="n">
        <v>992.275473</v>
      </c>
      <c r="I9" s="55" t="n">
        <v>116.060527</v>
      </c>
      <c r="J9" s="55" t="n">
        <v>4039.664</v>
      </c>
      <c r="K9" s="52" t="n">
        <v>5148</v>
      </c>
      <c r="L9" s="52" t="n">
        <v>5148</v>
      </c>
      <c r="M9" s="186" t="n">
        <v>0</v>
      </c>
    </row>
    <row r="10">
      <c r="A10" s="28" t="inlineStr">
        <is>
          <t>A03</t>
        </is>
      </c>
      <c r="B10" s="14" t="inlineStr">
        <is>
          <t>Pesca y acuicultura</t>
        </is>
      </c>
      <c r="C10" s="55" t="n">
        <v>1928.318907</v>
      </c>
      <c r="D10" s="55" t="n">
        <v>7228.681093</v>
      </c>
      <c r="E10" s="52" t="n">
        <v>9157</v>
      </c>
      <c r="F10" s="52" t="n">
        <v>9157</v>
      </c>
      <c r="G10" s="186" t="n">
        <v>0</v>
      </c>
      <c r="H10" s="55" t="n">
        <v>2884.454673</v>
      </c>
      <c r="I10" s="55" t="n">
        <v>410.04382</v>
      </c>
      <c r="J10" s="55" t="n">
        <v>5862.501508</v>
      </c>
      <c r="K10" s="52" t="n">
        <v>9157</v>
      </c>
      <c r="L10" s="52" t="n">
        <v>9157</v>
      </c>
      <c r="M10" s="186" t="n">
        <v>0</v>
      </c>
    </row>
    <row r="11">
      <c r="A11" s="28" t="inlineStr">
        <is>
          <t>017</t>
        </is>
      </c>
      <c r="B11" s="14" t="inlineStr">
        <is>
          <t>Extracción de carbón de piedra y lignito</t>
        </is>
      </c>
      <c r="C11" s="55" t="n">
        <v>3325.730515</v>
      </c>
      <c r="D11" s="55" t="n">
        <v>22173.269485</v>
      </c>
      <c r="E11" s="52" t="n">
        <v>25499</v>
      </c>
      <c r="F11" s="52" t="n">
        <v>25499</v>
      </c>
      <c r="G11" s="186" t="n">
        <v>0</v>
      </c>
      <c r="H11" s="55" t="n">
        <v>7377.796967</v>
      </c>
      <c r="I11" s="55" t="n">
        <v>462.134506</v>
      </c>
      <c r="J11" s="55" t="n">
        <v>17659.068527</v>
      </c>
      <c r="K11" s="52" t="n">
        <v>25499</v>
      </c>
      <c r="L11" s="52" t="n">
        <v>25499</v>
      </c>
      <c r="M11" s="186" t="n">
        <v>0</v>
      </c>
    </row>
    <row r="12">
      <c r="A12" s="28" t="inlineStr">
        <is>
          <t>018</t>
        </is>
      </c>
      <c r="B12" s="14" t="inlineStr">
        <is>
          <t>Extracción de petróleo crudo y gas natural y actividades de apoyo para la extracción de petróleo y de gas natural</t>
        </is>
      </c>
      <c r="C12" s="55" t="n">
        <v>42487.365782</v>
      </c>
      <c r="D12" s="55" t="n">
        <v>46569.634218</v>
      </c>
      <c r="E12" s="52" t="n">
        <v>89057</v>
      </c>
      <c r="F12" s="52" t="n">
        <v>89057</v>
      </c>
      <c r="G12" s="186" t="n">
        <v>-0</v>
      </c>
      <c r="H12" s="55" t="n">
        <v>39176.705303</v>
      </c>
      <c r="I12" s="55" t="n">
        <v>2447.919003</v>
      </c>
      <c r="J12" s="55" t="n">
        <v>47432.375694</v>
      </c>
      <c r="K12" s="52" t="n">
        <v>89057</v>
      </c>
      <c r="L12" s="52" t="n">
        <v>89057</v>
      </c>
      <c r="M12" s="186" t="n">
        <v>0</v>
      </c>
    </row>
    <row r="13">
      <c r="A13" s="28" t="inlineStr">
        <is>
          <t>019</t>
        </is>
      </c>
      <c r="B13" s="14" t="inlineStr">
        <is>
          <t>Extracción de minerales metalíferos</t>
        </is>
      </c>
      <c r="C13" s="55" t="n">
        <v>13425.690696</v>
      </c>
      <c r="D13" s="55" t="n">
        <v>1297.309304</v>
      </c>
      <c r="E13" s="52" t="n">
        <v>14723</v>
      </c>
      <c r="F13" s="52" t="n">
        <v>14723</v>
      </c>
      <c r="G13" s="186" t="n">
        <v>-0</v>
      </c>
      <c r="H13" s="55" t="n">
        <v>3490.590448</v>
      </c>
      <c r="I13" s="55" t="n">
        <v>183.874029</v>
      </c>
      <c r="J13" s="55" t="n">
        <v>11048.535523</v>
      </c>
      <c r="K13" s="52" t="n">
        <v>14723</v>
      </c>
      <c r="L13" s="52" t="n">
        <v>14723</v>
      </c>
      <c r="M13" s="186" t="n">
        <v>0</v>
      </c>
    </row>
    <row r="14">
      <c r="A14" s="28" t="inlineStr">
        <is>
          <t>020</t>
        </is>
      </c>
      <c r="B14" s="14" t="inlineStr">
        <is>
          <t>Extracción de otras minas y canteras</t>
        </is>
      </c>
      <c r="C14" s="55" t="n">
        <v>3990.828035</v>
      </c>
      <c r="D14" s="55" t="n">
        <v>441.171965</v>
      </c>
      <c r="E14" s="52" t="n">
        <v>4432</v>
      </c>
      <c r="F14" s="52" t="n">
        <v>4432</v>
      </c>
      <c r="G14" s="186" t="n">
        <v>0</v>
      </c>
      <c r="H14" s="55" t="n">
        <v>1456.487176</v>
      </c>
      <c r="I14" s="55" t="n">
        <v>204.860139</v>
      </c>
      <c r="J14" s="55" t="n">
        <v>2770.652685</v>
      </c>
      <c r="K14" s="52" t="n">
        <v>4432</v>
      </c>
      <c r="L14" s="52" t="n">
        <v>4432</v>
      </c>
      <c r="M14" s="186" t="n">
        <v>0</v>
      </c>
    </row>
    <row r="15">
      <c r="A15" s="28" t="inlineStr">
        <is>
          <t>022</t>
        </is>
      </c>
      <c r="B15" s="14" t="inlineStr">
        <is>
          <t>Actividades de apoyo para otras actividades de explotación de minas y canteras</t>
        </is>
      </c>
      <c r="C15" s="55" t="n">
        <v>376.975106</v>
      </c>
      <c r="D15" s="55" t="n">
        <v>214.024894</v>
      </c>
      <c r="E15" s="52" t="n">
        <v>591</v>
      </c>
      <c r="F15" s="52" t="n">
        <v>591</v>
      </c>
      <c r="G15" s="186" t="n">
        <v>0</v>
      </c>
      <c r="H15" s="55" t="n">
        <v>259.485394</v>
      </c>
      <c r="I15" s="55" t="n">
        <v>23.116147</v>
      </c>
      <c r="J15" s="55" t="n">
        <v>308.398459</v>
      </c>
      <c r="K15" s="52" t="n">
        <v>591</v>
      </c>
      <c r="L15" s="52" t="n">
        <v>591</v>
      </c>
      <c r="M15" s="186"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18502.274946</v>
      </c>
      <c r="D16" s="55" t="n">
        <v>43159.725054</v>
      </c>
      <c r="E16" s="52" t="n">
        <v>61662</v>
      </c>
      <c r="F16" s="52" t="n">
        <v>61662</v>
      </c>
      <c r="G16" s="186" t="n">
        <v>0</v>
      </c>
      <c r="H16" s="55" t="n">
        <v>45296.787359</v>
      </c>
      <c r="I16" s="55" t="n">
        <v>1159.823583</v>
      </c>
      <c r="J16" s="55" t="n">
        <v>15205.389058</v>
      </c>
      <c r="K16" s="52" t="n">
        <v>61662</v>
      </c>
      <c r="L16" s="52" t="n">
        <v>61662</v>
      </c>
      <c r="M16" s="186" t="n">
        <v>-0</v>
      </c>
    </row>
    <row r="17">
      <c r="A17" s="28" t="inlineStr">
        <is>
          <t>026</t>
        </is>
      </c>
      <c r="B17" s="14" t="inlineStr">
        <is>
          <t>Elaboración de aceites y grasas de origen vegetal y animal</t>
        </is>
      </c>
      <c r="C17" s="55" t="n">
        <v>4558.263945</v>
      </c>
      <c r="D17" s="55" t="n">
        <v>10728.736055</v>
      </c>
      <c r="E17" s="52" t="n">
        <v>15287</v>
      </c>
      <c r="F17" s="52" t="n">
        <v>15287</v>
      </c>
      <c r="G17" s="186" t="n">
        <v>0</v>
      </c>
      <c r="H17" s="55" t="n">
        <v>11087.817579</v>
      </c>
      <c r="I17" s="55" t="n">
        <v>1194.770801</v>
      </c>
      <c r="J17" s="55" t="n">
        <v>3004.41162</v>
      </c>
      <c r="K17" s="52" t="n">
        <v>15287</v>
      </c>
      <c r="L17" s="52" t="n">
        <v>15287</v>
      </c>
      <c r="M17" s="186" t="n">
        <v>-0</v>
      </c>
    </row>
    <row r="18">
      <c r="A18" s="28" t="inlineStr">
        <is>
          <t>027</t>
        </is>
      </c>
      <c r="B18" s="14" t="inlineStr">
        <is>
          <t>Elaboración de productos lácteos</t>
        </is>
      </c>
      <c r="C18" s="55" t="n">
        <v>4342.983113</v>
      </c>
      <c r="D18" s="55" t="n">
        <v>15593.016887</v>
      </c>
      <c r="E18" s="52" t="n">
        <v>19936</v>
      </c>
      <c r="F18" s="52" t="n">
        <v>19936</v>
      </c>
      <c r="G18" s="186" t="n">
        <v>0</v>
      </c>
      <c r="H18" s="55" t="n">
        <v>13843.057631</v>
      </c>
      <c r="I18" s="55" t="n">
        <v>636.261938</v>
      </c>
      <c r="J18" s="55" t="n">
        <v>5456.680431</v>
      </c>
      <c r="K18" s="52" t="n">
        <v>19936</v>
      </c>
      <c r="L18" s="52" t="n">
        <v>19936</v>
      </c>
      <c r="M18" s="186"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14664.325932</v>
      </c>
      <c r="D19" s="55" t="n">
        <v>29903.674068</v>
      </c>
      <c r="E19" s="52" t="n">
        <v>44568</v>
      </c>
      <c r="F19" s="52" t="n">
        <v>44568</v>
      </c>
      <c r="G19" s="186" t="n">
        <v>0</v>
      </c>
      <c r="H19" s="55" t="n">
        <v>31957.057627</v>
      </c>
      <c r="I19" s="55" t="n">
        <v>2879.145243</v>
      </c>
      <c r="J19" s="55" t="n">
        <v>9731.797130000001</v>
      </c>
      <c r="K19" s="52" t="n">
        <v>44568</v>
      </c>
      <c r="L19" s="52" t="n">
        <v>44568</v>
      </c>
      <c r="M19" s="186" t="n">
        <v>0</v>
      </c>
    </row>
    <row r="20">
      <c r="A20" s="28" t="inlineStr">
        <is>
          <t>029</t>
        </is>
      </c>
      <c r="B20" s="14" t="inlineStr">
        <is>
          <t>Elaboración de productos de café</t>
        </is>
      </c>
      <c r="C20" s="55" t="n">
        <v>6767.751329</v>
      </c>
      <c r="D20" s="55" t="n">
        <v>13869.248671</v>
      </c>
      <c r="E20" s="52" t="n">
        <v>20637</v>
      </c>
      <c r="F20" s="52" t="n">
        <v>20637</v>
      </c>
      <c r="G20" s="186" t="n">
        <v>0</v>
      </c>
      <c r="H20" s="55" t="n">
        <v>18443.738637</v>
      </c>
      <c r="I20" s="55" t="n">
        <v>1306.338329</v>
      </c>
      <c r="J20" s="55" t="n">
        <v>886.923034</v>
      </c>
      <c r="K20" s="52" t="n">
        <v>20637</v>
      </c>
      <c r="L20" s="52" t="n">
        <v>20637</v>
      </c>
      <c r="M20" s="186" t="n">
        <v>-0</v>
      </c>
    </row>
    <row r="21">
      <c r="A21" s="28" t="inlineStr">
        <is>
          <t>030</t>
        </is>
      </c>
      <c r="B21" s="14" t="inlineStr">
        <is>
          <t>Elaboración de azúcar y elaboración de panela</t>
        </is>
      </c>
      <c r="C21" s="55" t="n">
        <v>5183.291436</v>
      </c>
      <c r="D21" s="55" t="n">
        <v>6417.708564</v>
      </c>
      <c r="E21" s="52" t="n">
        <v>11601</v>
      </c>
      <c r="F21" s="52" t="n">
        <v>11601</v>
      </c>
      <c r="G21" s="186" t="n">
        <v>0</v>
      </c>
      <c r="H21" s="55" t="n">
        <v>6677.923471</v>
      </c>
      <c r="I21" s="55" t="n">
        <v>379.405579</v>
      </c>
      <c r="J21" s="55" t="n">
        <v>4543.67095</v>
      </c>
      <c r="K21" s="52" t="n">
        <v>11601</v>
      </c>
      <c r="L21" s="52" t="n">
        <v>11601</v>
      </c>
      <c r="M21" s="186" t="n">
        <v>0</v>
      </c>
    </row>
    <row r="22">
      <c r="A22" s="28" t="inlineStr">
        <is>
          <t>033</t>
        </is>
      </c>
      <c r="B22" s="14" t="inlineStr">
        <is>
          <t>Elaboración de cacao, chocolate y productos de confitería</t>
        </is>
      </c>
      <c r="C22" s="55" t="n">
        <v>1801.58964</v>
      </c>
      <c r="D22" s="55" t="n">
        <v>3810.41036</v>
      </c>
      <c r="E22" s="52" t="n">
        <v>5612</v>
      </c>
      <c r="F22" s="52" t="n">
        <v>5612</v>
      </c>
      <c r="G22" s="186" t="n">
        <v>0</v>
      </c>
      <c r="H22" s="55" t="n">
        <v>3826.279311</v>
      </c>
      <c r="I22" s="55" t="n">
        <v>426.401389</v>
      </c>
      <c r="J22" s="55" t="n">
        <v>1359.3193</v>
      </c>
      <c r="K22" s="52" t="n">
        <v>5612</v>
      </c>
      <c r="L22" s="52" t="n">
        <v>5612</v>
      </c>
      <c r="M22" s="186"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3706.400121</v>
      </c>
      <c r="D23" s="55" t="n">
        <v>7673.599879</v>
      </c>
      <c r="E23" s="52" t="n">
        <v>11380</v>
      </c>
      <c r="F23" s="52" t="n">
        <v>11380</v>
      </c>
      <c r="G23" s="186" t="n">
        <v>0</v>
      </c>
      <c r="H23" s="55" t="n">
        <v>6314.701717</v>
      </c>
      <c r="I23" s="55" t="n">
        <v>829.293413</v>
      </c>
      <c r="J23" s="55" t="n">
        <v>4236.004871</v>
      </c>
      <c r="K23" s="52" t="n">
        <v>11380</v>
      </c>
      <c r="L23" s="52" t="n">
        <v>11380</v>
      </c>
      <c r="M23" s="186" t="n">
        <v>-0</v>
      </c>
    </row>
    <row r="24">
      <c r="A24" s="28" t="inlineStr">
        <is>
          <t>036</t>
        </is>
      </c>
      <c r="B24" s="14" t="inlineStr">
        <is>
          <t>Elaboración de bebidas (incluido el hielo) y elaboración de productos de tabaco</t>
        </is>
      </c>
      <c r="C24" s="55" t="n">
        <v>4954.273775</v>
      </c>
      <c r="D24" s="55" t="n">
        <v>18444.726225</v>
      </c>
      <c r="E24" s="52" t="n">
        <v>23399</v>
      </c>
      <c r="F24" s="52" t="n">
        <v>23399</v>
      </c>
      <c r="G24" s="186" t="n">
        <v>0</v>
      </c>
      <c r="H24" s="55" t="n">
        <v>9740.617302000001</v>
      </c>
      <c r="I24" s="55" t="n">
        <v>1384.378003</v>
      </c>
      <c r="J24" s="55" t="n">
        <v>12274.004695</v>
      </c>
      <c r="K24" s="52" t="n">
        <v>23399</v>
      </c>
      <c r="L24" s="52" t="n">
        <v>23399</v>
      </c>
      <c r="M24" s="186" t="n">
        <v>0</v>
      </c>
    </row>
    <row r="25">
      <c r="A25" s="28" t="inlineStr">
        <is>
          <t>037</t>
        </is>
      </c>
      <c r="B25" s="14" t="inlineStr">
        <is>
          <t>Preparación, hilatura, tejeduría y acabado de productos textiles; fabricación de otros productos textiles, Confección de prendas de vestir</t>
        </is>
      </c>
      <c r="C25" s="55" t="n">
        <v>8453.67013</v>
      </c>
      <c r="D25" s="55" t="n">
        <v>22727.32987</v>
      </c>
      <c r="E25" s="52" t="n">
        <v>31181</v>
      </c>
      <c r="F25" s="52" t="n">
        <v>31181</v>
      </c>
      <c r="G25" s="186" t="n">
        <v>-0</v>
      </c>
      <c r="H25" s="55" t="n">
        <v>12338.575171</v>
      </c>
      <c r="I25" s="55" t="n">
        <v>4671.953032</v>
      </c>
      <c r="J25" s="55" t="n">
        <v>14170.471796</v>
      </c>
      <c r="K25" s="52" t="n">
        <v>31181</v>
      </c>
      <c r="L25" s="52" t="n">
        <v>31181</v>
      </c>
      <c r="M25" s="186"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1240.657771</v>
      </c>
      <c r="D26" s="55" t="n">
        <v>2824.342229</v>
      </c>
      <c r="E26" s="52" t="n">
        <v>4065</v>
      </c>
      <c r="F26" s="52" t="n">
        <v>4065</v>
      </c>
      <c r="G26" s="186" t="n">
        <v>0</v>
      </c>
      <c r="H26" s="55" t="n">
        <v>1952.251535</v>
      </c>
      <c r="I26" s="55" t="n">
        <v>647.299811</v>
      </c>
      <c r="J26" s="55" t="n">
        <v>1465.448653</v>
      </c>
      <c r="K26" s="52" t="n">
        <v>4065</v>
      </c>
      <c r="L26" s="52" t="n">
        <v>4065</v>
      </c>
      <c r="M26" s="186" t="n">
        <v>0</v>
      </c>
    </row>
    <row r="27">
      <c r="A27" s="28" t="inlineStr">
        <is>
          <t>040</t>
        </is>
      </c>
      <c r="B27" s="14" t="inlineStr">
        <is>
          <t>Transformación de la madera y fabricación de productos de madera y de corcho, excepto muebles; fabricación de artículos de cestería y espartería</t>
        </is>
      </c>
      <c r="C27" s="55" t="n">
        <v>4401.346546</v>
      </c>
      <c r="D27" s="55" t="n">
        <v>324.653454</v>
      </c>
      <c r="E27" s="52" t="n">
        <v>4726</v>
      </c>
      <c r="F27" s="52" t="n">
        <v>4726</v>
      </c>
      <c r="G27" s="186" t="n">
        <v>0</v>
      </c>
      <c r="H27" s="55" t="n">
        <v>2985.891843</v>
      </c>
      <c r="I27" s="55" t="n">
        <v>423.099883</v>
      </c>
      <c r="J27" s="55" t="n">
        <v>1317.008273</v>
      </c>
      <c r="K27" s="52" t="n">
        <v>4726</v>
      </c>
      <c r="L27" s="52" t="n">
        <v>4726</v>
      </c>
      <c r="M27" s="186" t="n">
        <v>0</v>
      </c>
    </row>
    <row r="28">
      <c r="A28" s="28" t="inlineStr">
        <is>
          <t>041</t>
        </is>
      </c>
      <c r="B28" s="14" t="inlineStr">
        <is>
          <t>Fabricación de papel, cartón y productos de papel y de cartón</t>
        </is>
      </c>
      <c r="C28" s="55" t="n">
        <v>15960.366935</v>
      </c>
      <c r="D28" s="55" t="n">
        <v>6706.633065</v>
      </c>
      <c r="E28" s="52" t="n">
        <v>22667</v>
      </c>
      <c r="F28" s="52" t="n">
        <v>22667</v>
      </c>
      <c r="G28" s="186" t="n">
        <v>0</v>
      </c>
      <c r="H28" s="55" t="n">
        <v>13854.050171</v>
      </c>
      <c r="I28" s="55" t="n">
        <v>2193.986619</v>
      </c>
      <c r="J28" s="55" t="n">
        <v>6618.96321</v>
      </c>
      <c r="K28" s="52" t="n">
        <v>22667</v>
      </c>
      <c r="L28" s="52" t="n">
        <v>22667</v>
      </c>
      <c r="M28" s="186" t="n">
        <v>0</v>
      </c>
    </row>
    <row r="29">
      <c r="A29" s="28" t="inlineStr">
        <is>
          <t>042</t>
        </is>
      </c>
      <c r="B29" s="14" t="inlineStr">
        <is>
          <t>Actividades de impresión; producción de copias a partir de grabaciones originales (Copia a partir de un original en CD, DVD, Bluray)</t>
        </is>
      </c>
      <c r="C29" s="55" t="n">
        <v>4384.132346</v>
      </c>
      <c r="D29" s="55" t="n">
        <v>2045.867654</v>
      </c>
      <c r="E29" s="52" t="n">
        <v>6430</v>
      </c>
      <c r="F29" s="52" t="n">
        <v>6430</v>
      </c>
      <c r="G29" s="186" t="n">
        <v>0</v>
      </c>
      <c r="H29" s="55" t="n">
        <v>3366.635558</v>
      </c>
      <c r="I29" s="55" t="n">
        <v>780.223886</v>
      </c>
      <c r="J29" s="55" t="n">
        <v>2283.140556</v>
      </c>
      <c r="K29" s="52" t="n">
        <v>6430</v>
      </c>
      <c r="L29" s="52" t="n">
        <v>6430</v>
      </c>
      <c r="M29" s="186" t="n">
        <v>0</v>
      </c>
    </row>
    <row r="30">
      <c r="A30" s="28" t="inlineStr">
        <is>
          <t>043</t>
        </is>
      </c>
      <c r="B30" s="14" t="inlineStr">
        <is>
          <t>Coquización, fabricación de productos de la refinación del petróleo y actividades de mezcla de combustibles</t>
        </is>
      </c>
      <c r="C30" s="55" t="n">
        <v>86601.062731</v>
      </c>
      <c r="D30" s="55" t="n">
        <v>27639.937269</v>
      </c>
      <c r="E30" s="52" t="n">
        <v>114241</v>
      </c>
      <c r="F30" s="52" t="n">
        <v>114241</v>
      </c>
      <c r="G30" s="186" t="n">
        <v>0</v>
      </c>
      <c r="H30" s="55" t="n">
        <v>74161.298333</v>
      </c>
      <c r="I30" s="55" t="n">
        <v>11410.889361</v>
      </c>
      <c r="J30" s="55" t="n">
        <v>28668.812306</v>
      </c>
      <c r="K30" s="52" t="n">
        <v>114241</v>
      </c>
      <c r="L30" s="52" t="n">
        <v>114241</v>
      </c>
      <c r="M30" s="186"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34739.665129</v>
      </c>
      <c r="D31" s="55" t="n">
        <v>30679.334871</v>
      </c>
      <c r="E31" s="52" t="n">
        <v>65419</v>
      </c>
      <c r="F31" s="52" t="n">
        <v>65419</v>
      </c>
      <c r="G31" s="186" t="n">
        <v>0</v>
      </c>
      <c r="H31" s="55" t="n">
        <v>28268.838092</v>
      </c>
      <c r="I31" s="55" t="n">
        <v>11279.351242</v>
      </c>
      <c r="J31" s="55" t="n">
        <v>25870.810666</v>
      </c>
      <c r="K31" s="52" t="n">
        <v>65419</v>
      </c>
      <c r="L31" s="52" t="n">
        <v>65419</v>
      </c>
      <c r="M31" s="186" t="n">
        <v>0</v>
      </c>
    </row>
    <row r="32">
      <c r="A32" s="28" t="inlineStr">
        <is>
          <t>048</t>
        </is>
      </c>
      <c r="B32" s="14" t="inlineStr">
        <is>
          <t>Fabricación de productos de caucho y de plástico</t>
        </is>
      </c>
      <c r="C32" s="55" t="n">
        <v>16236.552229</v>
      </c>
      <c r="D32" s="55" t="n">
        <v>5583.447771</v>
      </c>
      <c r="E32" s="52" t="n">
        <v>21820</v>
      </c>
      <c r="F32" s="52" t="n">
        <v>21820</v>
      </c>
      <c r="G32" s="186" t="n">
        <v>0</v>
      </c>
      <c r="H32" s="55" t="n">
        <v>12557.70321</v>
      </c>
      <c r="I32" s="55" t="n">
        <v>5162.42462</v>
      </c>
      <c r="J32" s="55" t="n">
        <v>4099.87217</v>
      </c>
      <c r="K32" s="52" t="n">
        <v>21820</v>
      </c>
      <c r="L32" s="52" t="n">
        <v>21820</v>
      </c>
      <c r="M32" s="186" t="n">
        <v>0</v>
      </c>
    </row>
    <row r="33">
      <c r="A33" s="28" t="inlineStr">
        <is>
          <t>049</t>
        </is>
      </c>
      <c r="B33" s="14" t="inlineStr">
        <is>
          <t>Fabricación de otros productos minerales no metálicos</t>
        </is>
      </c>
      <c r="C33" s="55" t="n">
        <v>32447.573058</v>
      </c>
      <c r="D33" s="55" t="n">
        <v>2231.426942</v>
      </c>
      <c r="E33" s="52" t="n">
        <v>34679</v>
      </c>
      <c r="F33" s="52" t="n">
        <v>34679</v>
      </c>
      <c r="G33" s="186" t="n">
        <v>0</v>
      </c>
      <c r="H33" s="55" t="n">
        <v>16391.105478</v>
      </c>
      <c r="I33" s="55" t="n">
        <v>1726.079534</v>
      </c>
      <c r="J33" s="55" t="n">
        <v>16561.814988</v>
      </c>
      <c r="K33" s="52" t="n">
        <v>34679</v>
      </c>
      <c r="L33" s="52" t="n">
        <v>34679</v>
      </c>
      <c r="M33" s="186" t="n">
        <v>-0</v>
      </c>
    </row>
    <row r="34">
      <c r="A34" s="28" t="inlineStr">
        <is>
          <t>050</t>
        </is>
      </c>
      <c r="B34" s="14" t="inlineStr">
        <is>
          <t>Fabricación de productos metalúrgicos básicos; fabricación de productos elaborados de metal, excepto maquinaria y equipo</t>
        </is>
      </c>
      <c r="C34" s="55" t="n">
        <v>28000.208827</v>
      </c>
      <c r="D34" s="55" t="n">
        <v>16117.791173</v>
      </c>
      <c r="E34" s="52" t="n">
        <v>44118</v>
      </c>
      <c r="F34" s="52" t="n">
        <v>44118</v>
      </c>
      <c r="G34" s="186" t="n">
        <v>-0</v>
      </c>
      <c r="H34" s="55" t="n">
        <v>27885.917723</v>
      </c>
      <c r="I34" s="55" t="n">
        <v>3624.688583</v>
      </c>
      <c r="J34" s="55" t="n">
        <v>12607.393694</v>
      </c>
      <c r="K34" s="52" t="n">
        <v>44118</v>
      </c>
      <c r="L34" s="52" t="n">
        <v>44118</v>
      </c>
      <c r="M34" s="186" t="n">
        <v>0</v>
      </c>
    </row>
    <row r="35">
      <c r="A35" s="28" t="inlineStr">
        <is>
          <t>052</t>
        </is>
      </c>
      <c r="B35" s="14" t="inlineStr">
        <is>
          <t>Fabricación de aparatos y equipo eléctrico; fabricación de productos informáticos, electrónicos y ópticos</t>
        </is>
      </c>
      <c r="C35" s="55" t="n">
        <v>5815.355374</v>
      </c>
      <c r="D35" s="55" t="n">
        <v>6221.644626</v>
      </c>
      <c r="E35" s="52" t="n">
        <v>12037</v>
      </c>
      <c r="F35" s="52" t="n">
        <v>12037</v>
      </c>
      <c r="G35" s="186" t="n">
        <v>-0</v>
      </c>
      <c r="H35" s="55" t="n">
        <v>5536.24462</v>
      </c>
      <c r="I35" s="55" t="n">
        <v>2807.166546</v>
      </c>
      <c r="J35" s="55" t="n">
        <v>3693.588834</v>
      </c>
      <c r="K35" s="52" t="n">
        <v>12037</v>
      </c>
      <c r="L35" s="52" t="n">
        <v>12037</v>
      </c>
      <c r="M35" s="186" t="n">
        <v>0</v>
      </c>
    </row>
    <row r="36">
      <c r="A36" s="28" t="inlineStr">
        <is>
          <t>053</t>
        </is>
      </c>
      <c r="B36" s="14" t="inlineStr">
        <is>
          <t>Fabricación de maquinaria y equipo n.c.p.; instalación, mantenimiento y reparación especializado de maquinaria y equipo</t>
        </is>
      </c>
      <c r="C36" s="55" t="n">
        <v>10580.660699</v>
      </c>
      <c r="D36" s="55" t="n">
        <v>6977.339301</v>
      </c>
      <c r="E36" s="52" t="n">
        <v>17558</v>
      </c>
      <c r="F36" s="52" t="n">
        <v>17558</v>
      </c>
      <c r="G36" s="186" t="n">
        <v>-0</v>
      </c>
      <c r="H36" s="55" t="n">
        <v>8644.451214999999</v>
      </c>
      <c r="I36" s="55" t="n">
        <v>3803.945749</v>
      </c>
      <c r="J36" s="55" t="n">
        <v>5109.603037</v>
      </c>
      <c r="K36" s="52" t="n">
        <v>17558</v>
      </c>
      <c r="L36" s="52" t="n">
        <v>17558</v>
      </c>
      <c r="M36" s="186" t="n">
        <v>0</v>
      </c>
    </row>
    <row r="37">
      <c r="A37" s="28" t="inlineStr">
        <is>
          <t>054</t>
        </is>
      </c>
      <c r="B37" s="14" t="inlineStr">
        <is>
          <t>Fabricación de vehículos automotores, remolques y semirremolques; fabricación de otros tipos de equipo de transporte</t>
        </is>
      </c>
      <c r="C37" s="55" t="n">
        <v>3115.783881</v>
      </c>
      <c r="D37" s="55" t="n">
        <v>9081.216119000001</v>
      </c>
      <c r="E37" s="52" t="n">
        <v>12197</v>
      </c>
      <c r="F37" s="52" t="n">
        <v>12197</v>
      </c>
      <c r="G37" s="186" t="n">
        <v>0</v>
      </c>
      <c r="H37" s="55" t="n">
        <v>5111.057898</v>
      </c>
      <c r="I37" s="55" t="n">
        <v>3506.466398</v>
      </c>
      <c r="J37" s="55" t="n">
        <v>3579.475704</v>
      </c>
      <c r="K37" s="52" t="n">
        <v>12197</v>
      </c>
      <c r="L37" s="52" t="n">
        <v>12197</v>
      </c>
      <c r="M37" s="186" t="n">
        <v>0</v>
      </c>
    </row>
    <row r="38">
      <c r="A38" s="28" t="inlineStr">
        <is>
          <t>055</t>
        </is>
      </c>
      <c r="B38" s="14" t="inlineStr">
        <is>
          <t>Fabricación de muebles, colchones y somieres</t>
        </is>
      </c>
      <c r="C38" s="55" t="n">
        <v>1368.248455</v>
      </c>
      <c r="D38" s="55" t="n">
        <v>5785.751545</v>
      </c>
      <c r="E38" s="52" t="n">
        <v>7154</v>
      </c>
      <c r="F38" s="52" t="n">
        <v>7154</v>
      </c>
      <c r="G38" s="186" t="n">
        <v>0</v>
      </c>
      <c r="H38" s="55" t="n">
        <v>3076.810428</v>
      </c>
      <c r="I38" s="55" t="n">
        <v>843.843524</v>
      </c>
      <c r="J38" s="55" t="n">
        <v>3233.346049</v>
      </c>
      <c r="K38" s="52" t="n">
        <v>7154</v>
      </c>
      <c r="L38" s="52" t="n">
        <v>7154</v>
      </c>
      <c r="M38" s="186" t="n">
        <v>-0</v>
      </c>
    </row>
    <row r="39">
      <c r="A39" s="28" t="inlineStr">
        <is>
          <t>056</t>
        </is>
      </c>
      <c r="B39" s="14" t="inlineStr">
        <is>
          <t>Otras industrias manufactureras</t>
        </is>
      </c>
      <c r="C39" s="55" t="n">
        <v>1673.856777</v>
      </c>
      <c r="D39" s="55" t="n">
        <v>7072.143223</v>
      </c>
      <c r="E39" s="52" t="n">
        <v>8746</v>
      </c>
      <c r="F39" s="52" t="n">
        <v>8746</v>
      </c>
      <c r="G39" s="186" t="n">
        <v>-0</v>
      </c>
      <c r="H39" s="55" t="n">
        <v>2787.982966</v>
      </c>
      <c r="I39" s="55" t="n">
        <v>853.865995</v>
      </c>
      <c r="J39" s="55" t="n">
        <v>5104.151039</v>
      </c>
      <c r="K39" s="52" t="n">
        <v>8746</v>
      </c>
      <c r="L39" s="52" t="n">
        <v>8746</v>
      </c>
      <c r="M39" s="186" t="n">
        <v>0</v>
      </c>
    </row>
    <row r="40">
      <c r="A40" s="28" t="inlineStr">
        <is>
          <t>058</t>
        </is>
      </c>
      <c r="B40" s="14" t="inlineStr">
        <is>
          <t>Generación de energía eléctrica; transmisión de energía eléctrica y distribución y comercialización de energía eléctrica</t>
        </is>
      </c>
      <c r="C40" s="55" t="n">
        <v>84715.850423</v>
      </c>
      <c r="D40" s="55" t="n">
        <v>27736.149577</v>
      </c>
      <c r="E40" s="52" t="n">
        <v>112452</v>
      </c>
      <c r="F40" s="52" t="n">
        <v>112452</v>
      </c>
      <c r="G40" s="186" t="n">
        <v>-0</v>
      </c>
      <c r="H40" s="55" t="n">
        <v>60807.075681</v>
      </c>
      <c r="I40" s="55" t="n">
        <v>1817.814376</v>
      </c>
      <c r="J40" s="55" t="n">
        <v>49827.109943</v>
      </c>
      <c r="K40" s="52" t="n">
        <v>112452</v>
      </c>
      <c r="L40" s="52" t="n">
        <v>112452</v>
      </c>
      <c r="M40" s="186" t="n">
        <v>0</v>
      </c>
    </row>
    <row r="41">
      <c r="A41" s="28" t="inlineStr">
        <is>
          <t>061</t>
        </is>
      </c>
      <c r="B41" s="14" t="inlineStr">
        <is>
          <t>Producción de gas; distribución de combustibles gaseosos por tuberías; suministro de vapor y aire acondicionado</t>
        </is>
      </c>
      <c r="C41" s="55" t="n">
        <v>8311.711851</v>
      </c>
      <c r="D41" s="55" t="n">
        <v>8936.288149</v>
      </c>
      <c r="E41" s="52" t="n">
        <v>17248</v>
      </c>
      <c r="F41" s="52" t="n">
        <v>17248</v>
      </c>
      <c r="G41" s="186" t="n">
        <v>0</v>
      </c>
      <c r="H41" s="55" t="n">
        <v>8082.579056</v>
      </c>
      <c r="I41" s="55" t="n">
        <v>764.3307129999999</v>
      </c>
      <c r="J41" s="55" t="n">
        <v>8401.090231</v>
      </c>
      <c r="K41" s="52" t="n">
        <v>17248</v>
      </c>
      <c r="L41" s="52" t="n">
        <v>17248</v>
      </c>
      <c r="M41" s="186" t="n">
        <v>0</v>
      </c>
    </row>
    <row r="42">
      <c r="A42" s="28" t="inlineStr">
        <is>
          <t>062</t>
        </is>
      </c>
      <c r="B42" s="14" t="inlineStr">
        <is>
          <t>Captación, tratamiento y distribución de agua</t>
        </is>
      </c>
      <c r="C42" s="55" t="n">
        <v>4489.529651</v>
      </c>
      <c r="D42" s="55" t="n">
        <v>4500.470349</v>
      </c>
      <c r="E42" s="52" t="n">
        <v>8990</v>
      </c>
      <c r="F42" s="52" t="n">
        <v>8990</v>
      </c>
      <c r="G42" s="186" t="n">
        <v>0</v>
      </c>
      <c r="H42" s="55" t="n">
        <v>3658.176926</v>
      </c>
      <c r="I42" s="55" t="n">
        <v>312.024995</v>
      </c>
      <c r="J42" s="55" t="n">
        <v>5019.798079</v>
      </c>
      <c r="K42" s="52" t="n">
        <v>8990</v>
      </c>
      <c r="L42" s="52" t="n">
        <v>8990</v>
      </c>
      <c r="M42" s="186"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5826.554473</v>
      </c>
      <c r="D43" s="55" t="n">
        <v>12404.445527</v>
      </c>
      <c r="E43" s="52" t="n">
        <v>18231</v>
      </c>
      <c r="F43" s="52" t="n">
        <v>18231</v>
      </c>
      <c r="G43" s="186" t="n">
        <v>0</v>
      </c>
      <c r="H43" s="55" t="n">
        <v>7515.572796</v>
      </c>
      <c r="I43" s="55" t="n">
        <v>832.706642</v>
      </c>
      <c r="J43" s="55" t="n">
        <v>9882.720561</v>
      </c>
      <c r="K43" s="52" t="n">
        <v>18231</v>
      </c>
      <c r="L43" s="52" t="n">
        <v>18231</v>
      </c>
      <c r="M43" s="186" t="n">
        <v>0</v>
      </c>
    </row>
    <row r="44">
      <c r="A44" s="28" t="inlineStr">
        <is>
          <t>065</t>
        </is>
      </c>
      <c r="B44" s="14" t="inlineStr">
        <is>
          <t>Recuperación de materiales (reciclaje)</t>
        </is>
      </c>
      <c r="C44" s="55" t="n">
        <v>3450.393759</v>
      </c>
      <c r="D44" s="55" t="n">
        <v>1370.606241</v>
      </c>
      <c r="E44" s="52" t="n">
        <v>4821</v>
      </c>
      <c r="F44" s="52" t="n">
        <v>4821</v>
      </c>
      <c r="G44" s="186" t="n">
        <v>-0</v>
      </c>
      <c r="H44" s="55" t="n">
        <v>986.434971</v>
      </c>
      <c r="I44" s="55" t="n">
        <v>68.275553</v>
      </c>
      <c r="J44" s="55" t="n">
        <v>3766.289476</v>
      </c>
      <c r="K44" s="52" t="n">
        <v>4821</v>
      </c>
      <c r="L44" s="52" t="n">
        <v>4821</v>
      </c>
      <c r="M44" s="186" t="n">
        <v>0</v>
      </c>
    </row>
    <row r="45">
      <c r="A45" s="28" t="inlineStr">
        <is>
          <t>067</t>
        </is>
      </c>
      <c r="B45" s="14" t="inlineStr">
        <is>
          <t>Construcción de edificaciones residenciales y no residenciales</t>
        </is>
      </c>
      <c r="C45" s="55" t="n">
        <v>1279.256661</v>
      </c>
      <c r="D45" s="55" t="n">
        <v>98901.74333899999</v>
      </c>
      <c r="E45" s="52" t="n">
        <v>100181</v>
      </c>
      <c r="F45" s="52" t="n">
        <v>100181</v>
      </c>
      <c r="G45" s="186" t="n">
        <v>0</v>
      </c>
      <c r="H45" s="55" t="n">
        <v>50740.013455</v>
      </c>
      <c r="I45" s="55" t="n">
        <v>7439.869414</v>
      </c>
      <c r="J45" s="55" t="n">
        <v>42001.11713</v>
      </c>
      <c r="K45" s="52" t="n">
        <v>100181</v>
      </c>
      <c r="L45" s="52" t="n">
        <v>100181</v>
      </c>
      <c r="M45" s="186" t="n">
        <v>-0</v>
      </c>
    </row>
    <row r="46">
      <c r="A46" s="28" t="inlineStr">
        <is>
          <t>068</t>
        </is>
      </c>
      <c r="B46" s="14" t="inlineStr">
        <is>
          <t>Construcción de carreteras y vías de ferrocarril, de proyectos de servicio público y de otras obras de ingeniería civil</t>
        </is>
      </c>
      <c r="C46" s="55" t="n">
        <v>73.582921</v>
      </c>
      <c r="D46" s="55" t="n">
        <v>45632.417079</v>
      </c>
      <c r="E46" s="52" t="n">
        <v>45706</v>
      </c>
      <c r="F46" s="52" t="n">
        <v>45706</v>
      </c>
      <c r="G46" s="186" t="n">
        <v>0</v>
      </c>
      <c r="H46" s="55" t="n">
        <v>21852.06175</v>
      </c>
      <c r="I46" s="55" t="n">
        <v>5066.167989</v>
      </c>
      <c r="J46" s="55" t="n">
        <v>18787.770262</v>
      </c>
      <c r="K46" s="52" t="n">
        <v>45706</v>
      </c>
      <c r="L46" s="52" t="n">
        <v>45706</v>
      </c>
      <c r="M46" s="186" t="n">
        <v>0</v>
      </c>
    </row>
    <row r="47">
      <c r="A47" s="28" t="inlineStr">
        <is>
          <t>069</t>
        </is>
      </c>
      <c r="B47" s="14" t="inlineStr">
        <is>
          <t>Actividades especializadas para la construcción de edificaciones y obras de ingeniería civil (Alquiler de maquinaría y equipo de construcción con operadores)</t>
        </is>
      </c>
      <c r="C47" s="55" t="n">
        <v>50822.511433</v>
      </c>
      <c r="D47" s="55" t="n">
        <v>3877.488567</v>
      </c>
      <c r="E47" s="52" t="n">
        <v>54700</v>
      </c>
      <c r="F47" s="52" t="n">
        <v>54700</v>
      </c>
      <c r="G47" s="186" t="n">
        <v>-0</v>
      </c>
      <c r="H47" s="55" t="n">
        <v>29962.385919</v>
      </c>
      <c r="I47" s="55" t="n">
        <v>5471.564716</v>
      </c>
      <c r="J47" s="55" t="n">
        <v>19266.049365</v>
      </c>
      <c r="K47" s="52" t="n">
        <v>54700</v>
      </c>
      <c r="L47" s="52" t="n">
        <v>54700</v>
      </c>
      <c r="M47" s="186"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129753.341752</v>
      </c>
      <c r="D48" s="55" t="n">
        <v>164735.658248</v>
      </c>
      <c r="E48" s="52" t="n">
        <v>294489</v>
      </c>
      <c r="F48" s="52" t="n">
        <v>294489</v>
      </c>
      <c r="G48" s="186" t="n">
        <v>0</v>
      </c>
      <c r="H48" s="55" t="n">
        <v>120433.453559</v>
      </c>
      <c r="I48" s="55" t="n">
        <v>11152.458651</v>
      </c>
      <c r="J48" s="55" t="n">
        <v>162903.08779</v>
      </c>
      <c r="K48" s="52" t="n">
        <v>294489</v>
      </c>
      <c r="L48" s="52" t="n">
        <v>294489</v>
      </c>
      <c r="M48" s="186" t="n">
        <v>0</v>
      </c>
    </row>
    <row r="49">
      <c r="A49" s="28" t="inlineStr">
        <is>
          <t>071</t>
        </is>
      </c>
      <c r="B49" s="14" t="inlineStr">
        <is>
          <t>Mantenimiento y reparación de vehículos automotores y motocicletas</t>
        </is>
      </c>
      <c r="C49" s="55" t="n">
        <v>15158.892276</v>
      </c>
      <c r="D49" s="55" t="n">
        <v>7173.107724</v>
      </c>
      <c r="E49" s="52" t="n">
        <v>22332</v>
      </c>
      <c r="F49" s="52" t="n">
        <v>22332</v>
      </c>
      <c r="G49" s="186" t="n">
        <v>0</v>
      </c>
      <c r="H49" s="55" t="n">
        <v>6439.533158</v>
      </c>
      <c r="I49" s="55" t="n">
        <v>3143.035788</v>
      </c>
      <c r="J49" s="55" t="n">
        <v>12749.431054</v>
      </c>
      <c r="K49" s="52" t="n">
        <v>22332</v>
      </c>
      <c r="L49" s="52" t="n">
        <v>22332</v>
      </c>
      <c r="M49" s="186" t="n">
        <v>0</v>
      </c>
    </row>
    <row r="50">
      <c r="A50" s="28" t="inlineStr">
        <is>
          <t>072</t>
        </is>
      </c>
      <c r="B50" s="14" t="inlineStr">
        <is>
          <t>Transporte terrestre y transporte por tuberías</t>
        </is>
      </c>
      <c r="C50" s="55" t="n">
        <v>54597.315772</v>
      </c>
      <c r="D50" s="55" t="n">
        <v>54386.684228</v>
      </c>
      <c r="E50" s="52" t="n">
        <v>108984</v>
      </c>
      <c r="F50" s="52" t="n">
        <v>108984</v>
      </c>
      <c r="G50" s="186" t="n">
        <v>-0</v>
      </c>
      <c r="H50" s="55" t="n">
        <v>47390.792293</v>
      </c>
      <c r="I50" s="55" t="n">
        <v>4970.490244</v>
      </c>
      <c r="J50" s="55" t="n">
        <v>56622.717462</v>
      </c>
      <c r="K50" s="52" t="n">
        <v>108984</v>
      </c>
      <c r="L50" s="52" t="n">
        <v>108984</v>
      </c>
      <c r="M50" s="186" t="n">
        <v>-0</v>
      </c>
    </row>
    <row r="51">
      <c r="A51" s="28" t="inlineStr">
        <is>
          <t>073</t>
        </is>
      </c>
      <c r="B51" s="14" t="inlineStr">
        <is>
          <t>Transporte acuático</t>
        </is>
      </c>
      <c r="C51" s="55" t="n">
        <v>535.096109</v>
      </c>
      <c r="D51" s="55" t="n">
        <v>536.903891</v>
      </c>
      <c r="E51" s="52" t="n">
        <v>1072</v>
      </c>
      <c r="F51" s="52" t="n">
        <v>1072</v>
      </c>
      <c r="G51" s="186" t="n">
        <v>0</v>
      </c>
      <c r="H51" s="55" t="n">
        <v>606.6401</v>
      </c>
      <c r="I51" s="55" t="n">
        <v>44.192156</v>
      </c>
      <c r="J51" s="55" t="n">
        <v>421.167744</v>
      </c>
      <c r="K51" s="52" t="n">
        <v>1072</v>
      </c>
      <c r="L51" s="52" t="n">
        <v>1072</v>
      </c>
      <c r="M51" s="186" t="n">
        <v>0</v>
      </c>
    </row>
    <row r="52">
      <c r="A52" s="28" t="inlineStr">
        <is>
          <t>075</t>
        </is>
      </c>
      <c r="B52" s="14" t="inlineStr">
        <is>
          <t>Transporte aéreo</t>
        </is>
      </c>
      <c r="C52" s="55" t="n">
        <v>12181.462539</v>
      </c>
      <c r="D52" s="55" t="n">
        <v>11485.537461</v>
      </c>
      <c r="E52" s="52" t="n">
        <v>23667</v>
      </c>
      <c r="F52" s="52" t="n">
        <v>23667</v>
      </c>
      <c r="G52" s="186" t="n">
        <v>-0</v>
      </c>
      <c r="H52" s="55" t="n">
        <v>13242.034492</v>
      </c>
      <c r="I52" s="55" t="n">
        <v>1329.502798</v>
      </c>
      <c r="J52" s="55" t="n">
        <v>9095.46271</v>
      </c>
      <c r="K52" s="52" t="n">
        <v>23667</v>
      </c>
      <c r="L52" s="52" t="n">
        <v>23667</v>
      </c>
      <c r="M52" s="186" t="n">
        <v>0</v>
      </c>
    </row>
    <row r="53">
      <c r="A53" s="28" t="inlineStr">
        <is>
          <t>076</t>
        </is>
      </c>
      <c r="B53" s="14" t="inlineStr">
        <is>
          <t>Almacenamiento y actividades complementarias al transporte</t>
        </is>
      </c>
      <c r="C53" s="55" t="n">
        <v>22632.071501</v>
      </c>
      <c r="D53" s="55" t="n">
        <v>4672.928499</v>
      </c>
      <c r="E53" s="52" t="n">
        <v>27305</v>
      </c>
      <c r="F53" s="52" t="n">
        <v>27305</v>
      </c>
      <c r="G53" s="186" t="n">
        <v>0</v>
      </c>
      <c r="H53" s="55" t="n">
        <v>10970.933322</v>
      </c>
      <c r="I53" s="55" t="n">
        <v>610.522237</v>
      </c>
      <c r="J53" s="55" t="n">
        <v>15723.544441</v>
      </c>
      <c r="K53" s="52" t="n">
        <v>27305</v>
      </c>
      <c r="L53" s="52" t="n">
        <v>27305</v>
      </c>
      <c r="M53" s="186" t="n">
        <v>-0</v>
      </c>
    </row>
    <row r="54">
      <c r="A54" s="28" t="inlineStr">
        <is>
          <t>077</t>
        </is>
      </c>
      <c r="B54" s="14" t="inlineStr">
        <is>
          <t>Actividades de correo y de servicios de mensajería</t>
        </is>
      </c>
      <c r="C54" s="55" t="n">
        <v>3568.64707</v>
      </c>
      <c r="D54" s="55" t="n">
        <v>980.35293</v>
      </c>
      <c r="E54" s="52" t="n">
        <v>4549</v>
      </c>
      <c r="F54" s="52" t="n">
        <v>4549</v>
      </c>
      <c r="G54" s="186" t="n">
        <v>0</v>
      </c>
      <c r="H54" s="55" t="n">
        <v>2282.341942</v>
      </c>
      <c r="I54" s="55" t="n">
        <v>136.375964</v>
      </c>
      <c r="J54" s="55" t="n">
        <v>2130.282094</v>
      </c>
      <c r="K54" s="52" t="n">
        <v>4549</v>
      </c>
      <c r="L54" s="52" t="n">
        <v>4549</v>
      </c>
      <c r="M54" s="186" t="n">
        <v>0</v>
      </c>
    </row>
    <row r="55">
      <c r="A55" s="28" t="inlineStr">
        <is>
          <t>I</t>
        </is>
      </c>
      <c r="B55" s="14" t="inlineStr">
        <is>
          <t>Alojamiento y servicios de comida</t>
        </is>
      </c>
      <c r="C55" s="55" t="n">
        <v>14287.156291</v>
      </c>
      <c r="D55" s="55" t="n">
        <v>132632.843709</v>
      </c>
      <c r="E55" s="52" t="n">
        <v>146920</v>
      </c>
      <c r="F55" s="52" t="n">
        <v>146920</v>
      </c>
      <c r="G55" s="186" t="n">
        <v>0</v>
      </c>
      <c r="H55" s="55" t="n">
        <v>66280.498821</v>
      </c>
      <c r="I55" s="55" t="n">
        <v>5543.040412</v>
      </c>
      <c r="J55" s="55" t="n">
        <v>75096.460767</v>
      </c>
      <c r="K55" s="52" t="n">
        <v>146920</v>
      </c>
      <c r="L55" s="52" t="n">
        <v>146920</v>
      </c>
      <c r="M55" s="186" t="n">
        <v>0</v>
      </c>
    </row>
    <row r="56">
      <c r="A56" s="28" t="inlineStr">
        <is>
          <t>J</t>
        </is>
      </c>
      <c r="B56" s="14" t="inlineStr">
        <is>
          <t>Información y comunicaciones</t>
        </is>
      </c>
      <c r="C56" s="55" t="n">
        <v>43869.582211</v>
      </c>
      <c r="D56" s="55" t="n">
        <v>31193.417789</v>
      </c>
      <c r="E56" s="52" t="n">
        <v>75063</v>
      </c>
      <c r="F56" s="52" t="n">
        <v>75063</v>
      </c>
      <c r="G56" s="186" t="n">
        <v>0</v>
      </c>
      <c r="H56" s="55" t="n">
        <v>29916.900588</v>
      </c>
      <c r="I56" s="55" t="n">
        <v>3584.40385</v>
      </c>
      <c r="J56" s="55" t="n">
        <v>41561.695562</v>
      </c>
      <c r="K56" s="52" t="n">
        <v>75063</v>
      </c>
      <c r="L56" s="52" t="n">
        <v>75063</v>
      </c>
      <c r="M56" s="186" t="n">
        <v>0</v>
      </c>
    </row>
    <row r="57">
      <c r="A57" s="28" t="inlineStr">
        <is>
          <t>K</t>
        </is>
      </c>
      <c r="B57" s="14" t="inlineStr">
        <is>
          <t>Actividades financieras y de seguros</t>
        </is>
      </c>
      <c r="C57" s="55" t="n">
        <v>69489.719297</v>
      </c>
      <c r="D57" s="55" t="n">
        <v>54633.280703</v>
      </c>
      <c r="E57" s="52" t="n">
        <v>124123</v>
      </c>
      <c r="F57" s="52" t="n">
        <v>124123</v>
      </c>
      <c r="G57" s="186" t="n">
        <v>0</v>
      </c>
      <c r="H57" s="55" t="n">
        <v>45588.518871</v>
      </c>
      <c r="I57" s="55" t="n">
        <v>2651.098663</v>
      </c>
      <c r="J57" s="55" t="n">
        <v>75883.382466</v>
      </c>
      <c r="K57" s="52" t="n">
        <v>124123</v>
      </c>
      <c r="L57" s="52" t="n">
        <v>124123</v>
      </c>
      <c r="M57" s="186" t="n">
        <v>0</v>
      </c>
    </row>
    <row r="58">
      <c r="A58" s="28" t="inlineStr">
        <is>
          <t>089</t>
        </is>
      </c>
      <c r="B58" s="14" t="inlineStr">
        <is>
          <t>Actividades inmobiliarias</t>
        </is>
      </c>
      <c r="C58" s="55" t="n">
        <v>33412.739492</v>
      </c>
      <c r="D58" s="55" t="n">
        <v>109400.260508</v>
      </c>
      <c r="E58" s="52" t="n">
        <v>142813</v>
      </c>
      <c r="F58" s="52" t="n">
        <v>142813</v>
      </c>
      <c r="G58" s="186" t="n">
        <v>0</v>
      </c>
      <c r="H58" s="55" t="n">
        <v>14878.420967</v>
      </c>
      <c r="I58" s="55" t="n">
        <v>543.874001</v>
      </c>
      <c r="J58" s="55" t="n">
        <v>127390.705031</v>
      </c>
      <c r="K58" s="52" t="n">
        <v>142813</v>
      </c>
      <c r="L58" s="52" t="n">
        <v>142813</v>
      </c>
      <c r="M58" s="186" t="n">
        <v>0</v>
      </c>
    </row>
    <row r="59">
      <c r="A59" s="28" t="inlineStr">
        <is>
          <t>M</t>
        </is>
      </c>
      <c r="B59" s="14" t="inlineStr">
        <is>
          <t>Actividades profesionales, científicas y técnicas</t>
        </is>
      </c>
      <c r="C59" s="55" t="n">
        <v>60938.784154</v>
      </c>
      <c r="D59" s="55" t="n">
        <v>11435.215846</v>
      </c>
      <c r="E59" s="52" t="n">
        <v>72374</v>
      </c>
      <c r="F59" s="52" t="n">
        <v>72374</v>
      </c>
      <c r="G59" s="186" t="n">
        <v>0</v>
      </c>
      <c r="H59" s="55" t="n">
        <v>20676.61538</v>
      </c>
      <c r="I59" s="55" t="n">
        <v>1970.183451</v>
      </c>
      <c r="J59" s="55" t="n">
        <v>49727.201169</v>
      </c>
      <c r="K59" s="52" t="n">
        <v>72374</v>
      </c>
      <c r="L59" s="52" t="n">
        <v>72374</v>
      </c>
      <c r="M59" s="186" t="n">
        <v>0</v>
      </c>
    </row>
    <row r="60">
      <c r="A60" s="28" t="inlineStr">
        <is>
          <t>N</t>
        </is>
      </c>
      <c r="B60" s="14" t="inlineStr">
        <is>
          <t>Actividades de servicios administrativos y de apoyo</t>
        </is>
      </c>
      <c r="C60" s="55" t="n">
        <v>69929.632572</v>
      </c>
      <c r="D60" s="55" t="n">
        <v>9742.367428</v>
      </c>
      <c r="E60" s="52" t="n">
        <v>79672</v>
      </c>
      <c r="F60" s="52" t="n">
        <v>79672</v>
      </c>
      <c r="G60" s="186" t="n">
        <v>0</v>
      </c>
      <c r="H60" s="55" t="n">
        <v>16894.558956</v>
      </c>
      <c r="I60" s="55" t="n">
        <v>1098.235252</v>
      </c>
      <c r="J60" s="55" t="n">
        <v>61679.205791</v>
      </c>
      <c r="K60" s="52" t="n">
        <v>79672</v>
      </c>
      <c r="L60" s="52" t="n">
        <v>79672</v>
      </c>
      <c r="M60" s="186" t="n">
        <v>0</v>
      </c>
    </row>
    <row r="61">
      <c r="A61" s="28" t="inlineStr">
        <is>
          <t>O</t>
        </is>
      </c>
      <c r="B61" s="14" t="inlineStr">
        <is>
          <t>Administración pública y defensa; planes de seguridad social de afiliación obligatoria</t>
        </is>
      </c>
      <c r="C61" s="55" t="n">
        <v>2140.41531</v>
      </c>
      <c r="D61" s="55" t="n">
        <v>168156.58469</v>
      </c>
      <c r="E61" s="52" t="n">
        <v>170297</v>
      </c>
      <c r="F61" s="52" t="n">
        <v>170297</v>
      </c>
      <c r="G61" s="186" t="n">
        <v>0</v>
      </c>
      <c r="H61" s="55" t="n">
        <v>64606.937261</v>
      </c>
      <c r="I61" s="55" t="n">
        <v>4493.4268</v>
      </c>
      <c r="J61" s="55" t="n">
        <v>101196.635939</v>
      </c>
      <c r="K61" s="52" t="n">
        <v>170297</v>
      </c>
      <c r="L61" s="52" t="n">
        <v>170297</v>
      </c>
      <c r="M61" s="186" t="n">
        <v>0</v>
      </c>
    </row>
    <row r="62">
      <c r="A62" s="28" t="inlineStr">
        <is>
          <t>100</t>
        </is>
      </c>
      <c r="B62" s="14" t="inlineStr">
        <is>
          <t>Educación de mercado</t>
        </is>
      </c>
      <c r="C62" s="55" t="n">
        <v>3036.887131</v>
      </c>
      <c r="D62" s="55" t="n">
        <v>46603.112869</v>
      </c>
      <c r="E62" s="52" t="n">
        <v>49640</v>
      </c>
      <c r="F62" s="52" t="n">
        <v>49640</v>
      </c>
      <c r="G62" s="186" t="n">
        <v>-0</v>
      </c>
      <c r="H62" s="55" t="n">
        <v>11305.713562</v>
      </c>
      <c r="I62" s="55" t="n">
        <v>760.348124</v>
      </c>
      <c r="J62" s="55" t="n">
        <v>37573.938314</v>
      </c>
      <c r="K62" s="52" t="n">
        <v>49640</v>
      </c>
      <c r="L62" s="52" t="n">
        <v>49640</v>
      </c>
      <c r="M62" s="186" t="n">
        <v>0</v>
      </c>
    </row>
    <row r="63">
      <c r="A63" s="28" t="inlineStr">
        <is>
          <t>101</t>
        </is>
      </c>
      <c r="B63" s="14" t="inlineStr">
        <is>
          <t>Educación de no mercado</t>
        </is>
      </c>
      <c r="C63" s="55" t="n">
        <v>1980.867375</v>
      </c>
      <c r="D63" s="55" t="n">
        <v>58278.132625</v>
      </c>
      <c r="E63" s="52" t="n">
        <v>60259</v>
      </c>
      <c r="F63" s="52" t="n">
        <v>60259</v>
      </c>
      <c r="G63" s="186" t="n">
        <v>0</v>
      </c>
      <c r="H63" s="55" t="n">
        <v>11533.068665</v>
      </c>
      <c r="I63" s="55" t="n">
        <v>1555.123918</v>
      </c>
      <c r="J63" s="55" t="n">
        <v>47170.807417</v>
      </c>
      <c r="K63" s="52" t="n">
        <v>60259</v>
      </c>
      <c r="L63" s="52" t="n">
        <v>60259</v>
      </c>
      <c r="M63" s="186" t="n">
        <v>0</v>
      </c>
    </row>
    <row r="64">
      <c r="A64" s="28" t="inlineStr">
        <is>
          <t>Q</t>
        </is>
      </c>
      <c r="B64" s="14" t="inlineStr">
        <is>
          <t>Actividades de atención de la salud humana y de servicios sociales</t>
        </is>
      </c>
      <c r="C64" s="55" t="n">
        <v>44240.71853</v>
      </c>
      <c r="D64" s="55" t="n">
        <v>109838.28147</v>
      </c>
      <c r="E64" s="52" t="n">
        <v>154079</v>
      </c>
      <c r="F64" s="52" t="n">
        <v>154079</v>
      </c>
      <c r="G64" s="186" t="n">
        <v>0</v>
      </c>
      <c r="H64" s="55" t="n">
        <v>65478.569821</v>
      </c>
      <c r="I64" s="55" t="n">
        <v>8272.521887000001</v>
      </c>
      <c r="J64" s="55" t="n">
        <v>80327.90829199999</v>
      </c>
      <c r="K64" s="52" t="n">
        <v>154079</v>
      </c>
      <c r="L64" s="52" t="n">
        <v>154079</v>
      </c>
      <c r="M64" s="186" t="n">
        <v>0</v>
      </c>
    </row>
    <row r="65">
      <c r="A65" s="28" t="inlineStr">
        <is>
          <t>R</t>
        </is>
      </c>
      <c r="B65" s="14" t="inlineStr">
        <is>
          <t>Actividades artísticas, de entretenimiento y recreación y otras actividades de servicios</t>
        </is>
      </c>
      <c r="C65" s="55" t="n">
        <v>12116.225517</v>
      </c>
      <c r="D65" s="55" t="n">
        <v>79911.774483</v>
      </c>
      <c r="E65" s="52" t="n">
        <v>92028</v>
      </c>
      <c r="F65" s="52" t="n">
        <v>92028</v>
      </c>
      <c r="G65" s="186" t="n">
        <v>0</v>
      </c>
      <c r="H65" s="55" t="n">
        <v>32387.849756</v>
      </c>
      <c r="I65" s="55" t="n">
        <v>3061.41458</v>
      </c>
      <c r="J65" s="55" t="n">
        <v>56578.735664</v>
      </c>
      <c r="K65" s="52" t="n">
        <v>92028</v>
      </c>
      <c r="L65" s="52" t="n">
        <v>92028</v>
      </c>
      <c r="M65" s="186" t="n">
        <v>0</v>
      </c>
    </row>
    <row r="66">
      <c r="A66" s="28" t="inlineStr">
        <is>
          <t>109</t>
        </is>
      </c>
      <c r="B66" s="14" t="inlineStr">
        <is>
          <t>Actividades de los hogares individuales en calidad de empleadores</t>
        </is>
      </c>
      <c r="C66" s="184" t="n">
        <v>0</v>
      </c>
      <c r="D66" s="55" t="n">
        <v>10279</v>
      </c>
      <c r="E66" s="52" t="n">
        <v>10279</v>
      </c>
      <c r="F66" s="52" t="n">
        <v>10279</v>
      </c>
      <c r="G66" s="186" t="n">
        <v>0</v>
      </c>
      <c r="H66" s="184" t="n">
        <v>0</v>
      </c>
      <c r="I66" s="184" t="n">
        <v>0</v>
      </c>
      <c r="J66" s="55" t="n">
        <v>10279</v>
      </c>
      <c r="K66" s="52" t="n">
        <v>10279</v>
      </c>
      <c r="L66" s="52" t="n">
        <v>10279</v>
      </c>
      <c r="M66" s="186" t="n">
        <v>0</v>
      </c>
    </row>
    <row r="68">
      <c r="A68"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BN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22" customWidth="1" min="65" max="65"/>
    <col width="14" customWidth="1" min="66" max="66"/>
    <col width="14" customWidth="1" min="67" max="67"/>
  </cols>
  <sheetData>
    <row r="1">
      <c r="A1" s="13" t="inlineStr">
        <is>
          <t>↩ Índice</t>
        </is>
      </c>
      <c r="B1" s="180" t="inlineStr">
        <is>
          <t>PASO 16</t>
        </is>
      </c>
      <c r="C1" s="181" t="inlineStr">
        <is>
          <t>FILAS: 61 industrias, divisiones CIIU      COLUMNAS: 61 industrias, divisiones CIIU      VALORACIÓN: adimensional      ORIGEN: doméstico</t>
        </is>
      </c>
    </row>
    <row r="2" ht="30" customHeight="1">
      <c r="A2" s="189" t="inlineStr">
        <is>
          <t>A — Coeficientes técnicos</t>
        </is>
      </c>
    </row>
    <row r="3">
      <c r="C3" s="183" t="inlineStr">
        <is>
          <t>A = Z · diag(g)⁻¹        UN Handbook Cap. 20        se calcula desde: las hojas de Z y de vectores</t>
        </is>
      </c>
    </row>
    <row r="4">
      <c r="A4" s="190" t="inlineStr">
        <is>
          <t>Valores a precios básicos, origen doméstico</t>
        </is>
      </c>
    </row>
    <row r="5">
      <c r="A5" s="190" t="inlineStr">
        <is>
          <t>Año 2024</t>
        </is>
      </c>
    </row>
    <row r="6">
      <c r="A6" s="190" t="inlineStr">
        <is>
          <t>Colombia · industria × industria</t>
        </is>
      </c>
    </row>
    <row r="7">
      <c r="A7" s="190" t="inlineStr">
        <is>
          <t>Miles de millones de pesos corrientes</t>
        </is>
      </c>
    </row>
    <row r="8"/>
    <row r="9" ht="28" customHeight="1">
      <c r="A9" s="191" t="inlineStr">
        <is>
          <t>industrias, divisiones CIIU
61 agrupaciones</t>
        </is>
      </c>
      <c r="B9" s="19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4" t="inlineStr">
        <is>
          <t>Validación de A</t>
        </is>
      </c>
    </row>
    <row r="11" ht="62" customHeight="1">
      <c r="A11" s="7" t="inlineStr"/>
      <c r="B11" s="7" t="inlineStr"/>
      <c r="C11" s="192" t="inlineStr">
        <is>
          <t>Agricultura y actividades de servicios conexas</t>
        </is>
      </c>
      <c r="D11" s="192" t="inlineStr">
        <is>
          <t>Cultivo permanente de café</t>
        </is>
      </c>
      <c r="E11" s="192" t="inlineStr">
        <is>
          <t>Ganadería, caza y actividades de servicios conexas</t>
        </is>
      </c>
      <c r="F11" s="192" t="inlineStr">
        <is>
          <t>Silvicultura y extracción de madera</t>
        </is>
      </c>
      <c r="G11" s="192" t="inlineStr">
        <is>
          <t>Pesca y acuicultura</t>
        </is>
      </c>
      <c r="H11" s="192" t="inlineStr">
        <is>
          <t>Extracción de carbón de piedra y lignito</t>
        </is>
      </c>
      <c r="I11" s="192" t="inlineStr">
        <is>
          <t>Extracción de petróleo crudo y gas natural y actividades de apoyo para la extracción de petróleo y de gas natural</t>
        </is>
      </c>
      <c r="J11" s="192" t="inlineStr">
        <is>
          <t>Extracción de minerales metalíferos</t>
        </is>
      </c>
      <c r="K11" s="192" t="inlineStr">
        <is>
          <t>Extracción de otras minas y canteras</t>
        </is>
      </c>
      <c r="L11" s="192" t="inlineStr">
        <is>
          <t>Actividades de apoyo para otras actividades de explotación de minas y canteras</t>
        </is>
      </c>
      <c r="M11"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2" t="inlineStr">
        <is>
          <t>Elaboración de aceites y grasas de origen vegetal y animal</t>
        </is>
      </c>
      <c r="O11" s="192" t="inlineStr">
        <is>
          <t>Elaboración de productos lácteos</t>
        </is>
      </c>
      <c r="P11"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2" t="inlineStr">
        <is>
          <t>Elaboración de productos de café</t>
        </is>
      </c>
      <c r="R11" s="192" t="inlineStr">
        <is>
          <t>Elaboración de azúcar y elaboración de panela</t>
        </is>
      </c>
      <c r="S11" s="192" t="inlineStr">
        <is>
          <t>Elaboración de cacao, chocolate y productos de confitería</t>
        </is>
      </c>
      <c r="T11"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2" t="inlineStr">
        <is>
          <t>Elaboración de bebidas (incluido el hielo) y elaboración de productos de tabaco</t>
        </is>
      </c>
      <c r="V11" s="192" t="inlineStr">
        <is>
          <t>Preparación, hilatura, tejeduría y acabado de productos textiles; fabricación de otros productos textiles, Confección de prendas de vestir</t>
        </is>
      </c>
      <c r="W11" s="192" t="inlineStr">
        <is>
          <t>Curtido y recurtido de cueros; fabricación de calzado; fabricación de artículos de viaje, maletas, bolsos de mano y artículos similares, y fabricación de artículos de talabartería y guarnicionería; adobo y teñido de pieles</t>
        </is>
      </c>
      <c r="X11" s="192" t="inlineStr">
        <is>
          <t>Transformación de la madera y fabricación de productos de madera y de corcho, excepto muebles; fabricación de artículos de cestería y espartería</t>
        </is>
      </c>
      <c r="Y11" s="192" t="inlineStr">
        <is>
          <t>Fabricación de papel, cartón y productos de papel y de cartón</t>
        </is>
      </c>
      <c r="Z11" s="192" t="inlineStr">
        <is>
          <t>Actividades de impresión; producción de copias a partir de grabaciones originales (Copia a partir de un original en CD, DVD, Bluray)</t>
        </is>
      </c>
      <c r="AA11" s="192" t="inlineStr">
        <is>
          <t>Coquización, fabricación de productos de la refinación del petróleo y actividades de mezcla de combustibles</t>
        </is>
      </c>
      <c r="AB11"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2" t="inlineStr">
        <is>
          <t>Fabricación de productos de caucho y de plástico</t>
        </is>
      </c>
      <c r="AD11" s="192" t="inlineStr">
        <is>
          <t>Fabricación de otros productos minerales no metálicos</t>
        </is>
      </c>
      <c r="AE11" s="192" t="inlineStr">
        <is>
          <t>Fabricación de productos metalúrgicos básicos; fabricación de productos elaborados de metal, excepto maquinaria y equipo</t>
        </is>
      </c>
      <c r="AF11" s="192" t="inlineStr">
        <is>
          <t>Fabricación de aparatos y equipo eléctrico; fabricación de productos informáticos, electrónicos y ópticos</t>
        </is>
      </c>
      <c r="AG11" s="192" t="inlineStr">
        <is>
          <t>Fabricación de maquinaria y equipo n.c.p.; instalación, mantenimiento y reparación especializado de maquinaria y equipo</t>
        </is>
      </c>
      <c r="AH11" s="192" t="inlineStr">
        <is>
          <t>Fabricación de vehículos automotores, remolques y semirremolques; fabricación de otros tipos de equipo de transporte</t>
        </is>
      </c>
      <c r="AI11" s="192" t="inlineStr">
        <is>
          <t>Fabricación de muebles, colchones y somieres</t>
        </is>
      </c>
      <c r="AJ11" s="192" t="inlineStr">
        <is>
          <t>Otras industrias manufactureras</t>
        </is>
      </c>
      <c r="AK11" s="192" t="inlineStr">
        <is>
          <t>Generación de energía eléctrica; transmisión de energía eléctrica y distribución y comercialización de energía eléctrica</t>
        </is>
      </c>
      <c r="AL11" s="192" t="inlineStr">
        <is>
          <t>Producción de gas; distribución de combustibles gaseosos por tuberías; suministro de vapor y aire acondicionado</t>
        </is>
      </c>
      <c r="AM11" s="192" t="inlineStr">
        <is>
          <t>Captación, tratamiento y distribución de agua</t>
        </is>
      </c>
      <c r="AN11" s="192" t="inlineStr">
        <is>
          <t>Evacuación y tratamiento de aguas residuales; recolección, tratamiento y disposición de desechos y actividades de saneamiento ambiental y otros servicios de gestión de desechos</t>
        </is>
      </c>
      <c r="AO11" s="192" t="inlineStr">
        <is>
          <t>Recuperación de materiales (reciclaje)</t>
        </is>
      </c>
      <c r="AP11" s="192" t="inlineStr">
        <is>
          <t>Construcción de edificaciones residenciales y no residenciales</t>
        </is>
      </c>
      <c r="AQ11" s="192" t="inlineStr">
        <is>
          <t>Construcción de carreteras y vías de ferrocarril, de proyectos de servicio público y de otras obras de ingeniería civil</t>
        </is>
      </c>
      <c r="AR11" s="192" t="inlineStr">
        <is>
          <t>Actividades especializadas para la construcción de edificaciones y obras de ingeniería civil (Alquiler de maquinaría y equipo de construcción con operadores)</t>
        </is>
      </c>
      <c r="AS11" s="192" t="inlineStr">
        <is>
          <t>Comercio al por mayor y en comisión o por contrata; comercio al por menor (incluso el comercio al por menor de combustibles); comercio de vehículos automotores y motocicletas, sus partes, piezas y accesorios</t>
        </is>
      </c>
      <c r="AT11" s="192" t="inlineStr">
        <is>
          <t>Mantenimiento y reparación de vehículos automotores y motocicletas</t>
        </is>
      </c>
      <c r="AU11" s="192" t="inlineStr">
        <is>
          <t>Transporte terrestre y transporte por tuberías</t>
        </is>
      </c>
      <c r="AV11" s="192" t="inlineStr">
        <is>
          <t>Transporte acuático</t>
        </is>
      </c>
      <c r="AW11" s="192" t="inlineStr">
        <is>
          <t>Transporte aéreo</t>
        </is>
      </c>
      <c r="AX11" s="192" t="inlineStr">
        <is>
          <t>Almacenamiento y actividades complementarias al transporte</t>
        </is>
      </c>
      <c r="AY11" s="192" t="inlineStr">
        <is>
          <t>Actividades de correo y de servicios de mensajería</t>
        </is>
      </c>
      <c r="AZ11" s="192" t="inlineStr">
        <is>
          <t>Alojamiento y servicios de comida</t>
        </is>
      </c>
      <c r="BA11" s="192" t="inlineStr">
        <is>
          <t>Información y comunicaciones</t>
        </is>
      </c>
      <c r="BB11" s="192" t="inlineStr">
        <is>
          <t>Actividades financieras y de seguros</t>
        </is>
      </c>
      <c r="BC11" s="192" t="inlineStr">
        <is>
          <t>Actividades inmobiliarias</t>
        </is>
      </c>
      <c r="BD11" s="192" t="inlineStr">
        <is>
          <t>Actividades profesionales, científicas y técnicas</t>
        </is>
      </c>
      <c r="BE11" s="192" t="inlineStr">
        <is>
          <t>Actividades de servicios administrativos y de apoyo</t>
        </is>
      </c>
      <c r="BF11" s="192" t="inlineStr">
        <is>
          <t>Administración pública y defensa; planes de seguridad social de afiliación obligatoria</t>
        </is>
      </c>
      <c r="BG11" s="192" t="inlineStr">
        <is>
          <t>Educación de mercado</t>
        </is>
      </c>
      <c r="BH11" s="192" t="inlineStr">
        <is>
          <t>Educación de no mercado</t>
        </is>
      </c>
      <c r="BI11" s="192" t="inlineStr">
        <is>
          <t>Actividades de atención de la salud humana y de servicios sociales</t>
        </is>
      </c>
      <c r="BJ11" s="192" t="inlineStr">
        <is>
          <t>Actividades artísticas, de entretenimiento y recreación y otras actividades de servicios</t>
        </is>
      </c>
      <c r="BK11" s="192" t="inlineStr">
        <is>
          <t>Actividades de los hogares individuales en calidad de empleadores</t>
        </is>
      </c>
    </row>
    <row r="12">
      <c r="A12" s="28" t="inlineStr">
        <is>
          <t>A0101-01</t>
        </is>
      </c>
      <c r="B12" s="193" t="inlineStr">
        <is>
          <t>Agricultura y actividades de servicios conexas</t>
        </is>
      </c>
      <c r="C12" s="36" t="n">
        <v>0.022686</v>
      </c>
      <c r="D12" s="36" t="n">
        <v>0.022747</v>
      </c>
      <c r="E12" s="36" t="n">
        <v>0.035863</v>
      </c>
      <c r="F12" s="36" t="n">
        <v>0.015084</v>
      </c>
      <c r="G12" s="36" t="n">
        <v>0.004723</v>
      </c>
      <c r="H12" s="36" t="n">
        <v>0.003823</v>
      </c>
      <c r="I12" s="36" t="n">
        <v>0.012589</v>
      </c>
      <c r="J12" s="36" t="n">
        <v>0.006558</v>
      </c>
      <c r="K12" s="36" t="n">
        <v>0.005456</v>
      </c>
      <c r="L12" s="36" t="n">
        <v>0.001969</v>
      </c>
      <c r="M12" s="36" t="n">
        <v>0.026869</v>
      </c>
      <c r="N12" s="36" t="n">
        <v>0.160336</v>
      </c>
      <c r="O12" s="36" t="n">
        <v>0.026019</v>
      </c>
      <c r="P12" s="36" t="n">
        <v>0.228462</v>
      </c>
      <c r="Q12" s="36" t="n">
        <v>0.473805</v>
      </c>
      <c r="R12" s="36" t="n">
        <v>0.209423</v>
      </c>
      <c r="S12" s="36" t="n">
        <v>0.214362</v>
      </c>
      <c r="T12" s="36" t="n">
        <v>0.086434</v>
      </c>
      <c r="U12" s="36" t="n">
        <v>0.018211</v>
      </c>
      <c r="V12" s="36" t="n">
        <v>0.004558</v>
      </c>
      <c r="W12" s="36" t="n">
        <v>0.003405</v>
      </c>
      <c r="X12" s="36" t="n">
        <v>0.009757</v>
      </c>
      <c r="Y12" s="36" t="n">
        <v>0.00672</v>
      </c>
      <c r="Z12" s="36" t="n">
        <v>0.000884</v>
      </c>
      <c r="AA12" s="36" t="n">
        <v>0.000237</v>
      </c>
      <c r="AB12" s="36" t="n">
        <v>0.011164</v>
      </c>
      <c r="AC12" s="36" t="n">
        <v>0.012068</v>
      </c>
      <c r="AD12" s="36" t="n">
        <v>0.002101</v>
      </c>
      <c r="AE12" s="36" t="n">
        <v>0.000655</v>
      </c>
      <c r="AF12" s="36" t="n">
        <v>0.000498</v>
      </c>
      <c r="AG12" s="36" t="n">
        <v>0.001791</v>
      </c>
      <c r="AH12" s="36" t="n">
        <v>0.001012</v>
      </c>
      <c r="AI12" s="36" t="n">
        <v>0.004769</v>
      </c>
      <c r="AJ12" s="36" t="n">
        <v>0.003238</v>
      </c>
      <c r="AK12" s="36" t="n">
        <v>0.005152</v>
      </c>
      <c r="AL12" s="36" t="n">
        <v>0.001581</v>
      </c>
      <c r="AM12" s="36" t="n">
        <v>0.009993999999999999</v>
      </c>
      <c r="AN12" s="36" t="n">
        <v>0.008241</v>
      </c>
      <c r="AO12" s="36" t="n">
        <v>0.000824</v>
      </c>
      <c r="AP12" s="36" t="n">
        <v>0.001447</v>
      </c>
      <c r="AQ12" s="36" t="n">
        <v>0.000838</v>
      </c>
      <c r="AR12" s="36" t="n">
        <v>0.00087</v>
      </c>
      <c r="AS12" s="36" t="n">
        <v>0.002312</v>
      </c>
      <c r="AT12" s="36" t="n">
        <v>0.000166</v>
      </c>
      <c r="AU12" s="36" t="n">
        <v>0.000315</v>
      </c>
      <c r="AV12" s="36" t="n">
        <v>0.002281</v>
      </c>
      <c r="AW12" s="36" t="n">
        <v>0.000219</v>
      </c>
      <c r="AX12" s="36" t="n">
        <v>0.000168</v>
      </c>
      <c r="AY12" s="36" t="n">
        <v>0.001043</v>
      </c>
      <c r="AZ12" s="36" t="n">
        <v>0.053935</v>
      </c>
      <c r="BA12" s="36" t="n">
        <v>0.000712</v>
      </c>
      <c r="BB12" s="36" t="n">
        <v>0.000629</v>
      </c>
      <c r="BC12" s="36" t="n">
        <v>0.000234</v>
      </c>
      <c r="BD12" s="36" t="n">
        <v>0.000191</v>
      </c>
      <c r="BE12" s="36" t="n">
        <v>0.00049</v>
      </c>
      <c r="BF12" s="36" t="n">
        <v>0.001395</v>
      </c>
      <c r="BG12" s="36" t="n">
        <v>0.002374</v>
      </c>
      <c r="BH12" s="36" t="n">
        <v>0.000122</v>
      </c>
      <c r="BI12" s="36" t="n">
        <v>0.000277</v>
      </c>
      <c r="BJ12" s="36" t="n">
        <v>0.002452</v>
      </c>
      <c r="BK12" s="194" t="n">
        <v>0</v>
      </c>
      <c r="BM12" s="14" t="inlineStr">
        <is>
          <t>aᵢⱼ ≥ 0  (observado 0.0000, umbral ≥ 0)</t>
        </is>
      </c>
      <c r="BN12" s="202" t="inlineStr">
        <is>
          <t>CUMPLE ✔</t>
        </is>
      </c>
    </row>
    <row r="13">
      <c r="A13" s="28" t="inlineStr">
        <is>
          <t>A0101-02</t>
        </is>
      </c>
      <c r="B13" s="193" t="inlineStr">
        <is>
          <t>Cultivo permanente de café</t>
        </is>
      </c>
      <c r="C13" s="36" t="n">
        <v>0.003738</v>
      </c>
      <c r="D13" s="36" t="n">
        <v>0.003378</v>
      </c>
      <c r="E13" s="36" t="n">
        <v>0.006549</v>
      </c>
      <c r="F13" s="36" t="n">
        <v>0.001795</v>
      </c>
      <c r="G13" s="36" t="n">
        <v>0.000203</v>
      </c>
      <c r="H13" s="36" t="n">
        <v>2.8e-05</v>
      </c>
      <c r="I13" s="36" t="n">
        <v>8.3e-05</v>
      </c>
      <c r="J13" s="36" t="n">
        <v>4.3e-05</v>
      </c>
      <c r="K13" s="36" t="n">
        <v>4e-05</v>
      </c>
      <c r="L13" s="36" t="n">
        <v>1.8e-05</v>
      </c>
      <c r="M13" s="36" t="n">
        <v>0.000111</v>
      </c>
      <c r="N13" s="36" t="n">
        <v>0.030823</v>
      </c>
      <c r="O13" s="36" t="n">
        <v>0.000897</v>
      </c>
      <c r="P13" s="36" t="n">
        <v>0.044297</v>
      </c>
      <c r="Q13" s="36" t="n">
        <v>0.092031</v>
      </c>
      <c r="R13" s="36" t="n">
        <v>0.039258</v>
      </c>
      <c r="S13" s="36" t="n">
        <v>0.041177</v>
      </c>
      <c r="T13" s="36" t="n">
        <v>0.016726</v>
      </c>
      <c r="U13" s="36" t="n">
        <v>0.00342</v>
      </c>
      <c r="V13" s="36" t="n">
        <v>0.00072</v>
      </c>
      <c r="W13" s="36" t="n">
        <v>3.1e-05</v>
      </c>
      <c r="X13" s="36" t="n">
        <v>2.8e-05</v>
      </c>
      <c r="Y13" s="36" t="n">
        <v>0.000144</v>
      </c>
      <c r="Z13" s="36" t="n">
        <v>1.9e-05</v>
      </c>
      <c r="AA13" s="36" t="n">
        <v>8e-06</v>
      </c>
      <c r="AB13" s="36" t="n">
        <v>0.002056</v>
      </c>
      <c r="AC13" s="36" t="n">
        <v>0.000953</v>
      </c>
      <c r="AD13" s="36" t="n">
        <v>2.2e-05</v>
      </c>
      <c r="AE13" s="36" t="n">
        <v>1.9e-05</v>
      </c>
      <c r="AF13" s="36" t="n">
        <v>1.8e-05</v>
      </c>
      <c r="AG13" s="36" t="n">
        <v>2.8e-05</v>
      </c>
      <c r="AH13" s="36" t="n">
        <v>7.4e-05</v>
      </c>
      <c r="AI13" s="36" t="n">
        <v>4.7e-05</v>
      </c>
      <c r="AJ13" s="36" t="n">
        <v>0.0005240000000000001</v>
      </c>
      <c r="AK13" s="36" t="n">
        <v>3.7e-05</v>
      </c>
      <c r="AL13" s="36" t="n">
        <v>1.6e-05</v>
      </c>
      <c r="AM13" s="36" t="n">
        <v>0.000105</v>
      </c>
      <c r="AN13" s="36" t="n">
        <v>7.1e-05</v>
      </c>
      <c r="AO13" s="36" t="n">
        <v>6e-06</v>
      </c>
      <c r="AP13" s="36" t="n">
        <v>0.0001</v>
      </c>
      <c r="AQ13" s="36" t="n">
        <v>3e-05</v>
      </c>
      <c r="AR13" s="36" t="n">
        <v>5e-05</v>
      </c>
      <c r="AS13" s="36" t="n">
        <v>4.6e-05</v>
      </c>
      <c r="AT13" s="36" t="n">
        <v>8e-06</v>
      </c>
      <c r="AU13" s="36" t="n">
        <v>6e-06</v>
      </c>
      <c r="AV13" s="36" t="n">
        <v>1.7e-05</v>
      </c>
      <c r="AW13" s="36" t="n">
        <v>7e-06</v>
      </c>
      <c r="AX13" s="36" t="n">
        <v>6e-06</v>
      </c>
      <c r="AY13" s="36" t="n">
        <v>8e-06</v>
      </c>
      <c r="AZ13" s="36" t="n">
        <v>0.010296</v>
      </c>
      <c r="BA13" s="36" t="n">
        <v>8e-06</v>
      </c>
      <c r="BB13" s="36" t="n">
        <v>2e-05</v>
      </c>
      <c r="BC13" s="36" t="n">
        <v>1.4e-05</v>
      </c>
      <c r="BD13" s="36" t="n">
        <v>9e-06</v>
      </c>
      <c r="BE13" s="36" t="n">
        <v>6e-06</v>
      </c>
      <c r="BF13" s="36" t="n">
        <v>2.9e-05</v>
      </c>
      <c r="BG13" s="36" t="n">
        <v>0.000266</v>
      </c>
      <c r="BH13" s="36" t="n">
        <v>5e-06</v>
      </c>
      <c r="BI13" s="36" t="n">
        <v>9e-06</v>
      </c>
      <c r="BJ13" s="36" t="n">
        <v>0.000103</v>
      </c>
      <c r="BK13" s="194" t="n">
        <v>0</v>
      </c>
      <c r="BM13" s="14" t="inlineStr">
        <is>
          <t>aᵢⱼ ≤ 1  (observado 0.4854, umbral ≤ 1)</t>
        </is>
      </c>
      <c r="BN13" s="202" t="inlineStr">
        <is>
          <t>CUMPLE ✔</t>
        </is>
      </c>
    </row>
    <row r="14">
      <c r="A14" s="28" t="inlineStr">
        <is>
          <t>A0102</t>
        </is>
      </c>
      <c r="B14" s="193" t="inlineStr">
        <is>
          <t>Ganadería, caza y actividades de servicios conexas</t>
        </is>
      </c>
      <c r="C14" s="36" t="n">
        <v>0.002437</v>
      </c>
      <c r="D14" s="36" t="n">
        <v>0.001131</v>
      </c>
      <c r="E14" s="36" t="n">
        <v>0.055806</v>
      </c>
      <c r="F14" s="36" t="n">
        <v>0.000517</v>
      </c>
      <c r="G14" s="36" t="n">
        <v>0.004862</v>
      </c>
      <c r="H14" s="36" t="n">
        <v>2.9e-05</v>
      </c>
      <c r="I14" s="36" t="n">
        <v>1e-06</v>
      </c>
      <c r="J14" s="36" t="n">
        <v>5e-06</v>
      </c>
      <c r="K14" s="36" t="n">
        <v>2.7e-05</v>
      </c>
      <c r="L14" s="36" t="n">
        <v>7e-06</v>
      </c>
      <c r="M14" s="36" t="n">
        <v>0.485365</v>
      </c>
      <c r="N14" s="36" t="n">
        <v>0.005038</v>
      </c>
      <c r="O14" s="36" t="n">
        <v>0.380863</v>
      </c>
      <c r="P14" s="36" t="n">
        <v>0.017968</v>
      </c>
      <c r="Q14" s="36" t="n">
        <v>0.016287</v>
      </c>
      <c r="R14" s="36" t="n">
        <v>0.005832</v>
      </c>
      <c r="S14" s="36" t="n">
        <v>0.0105</v>
      </c>
      <c r="T14" s="36" t="n">
        <v>0.009826</v>
      </c>
      <c r="U14" s="36" t="n">
        <v>0.004919</v>
      </c>
      <c r="V14" s="36" t="n">
        <v>0.000395</v>
      </c>
      <c r="W14" s="36" t="n">
        <v>0.050117</v>
      </c>
      <c r="X14" s="36" t="n">
        <v>0.000291</v>
      </c>
      <c r="Y14" s="36" t="n">
        <v>0.000634</v>
      </c>
      <c r="Z14" s="36" t="n">
        <v>5.8e-05</v>
      </c>
      <c r="AA14" s="36" t="n">
        <v>0.000198</v>
      </c>
      <c r="AB14" s="36" t="n">
        <v>0.002809</v>
      </c>
      <c r="AC14" s="36" t="n">
        <v>0.003147</v>
      </c>
      <c r="AD14" s="36" t="n">
        <v>0.00011</v>
      </c>
      <c r="AE14" s="36" t="n">
        <v>7.3e-05</v>
      </c>
      <c r="AF14" s="36" t="n">
        <v>0.000347</v>
      </c>
      <c r="AG14" s="36" t="n">
        <v>0.000126</v>
      </c>
      <c r="AH14" s="36" t="n">
        <v>0.000333</v>
      </c>
      <c r="AI14" s="36" t="n">
        <v>5.1e-05</v>
      </c>
      <c r="AJ14" s="36" t="n">
        <v>0.000547</v>
      </c>
      <c r="AK14" s="36" t="n">
        <v>8e-06</v>
      </c>
      <c r="AL14" s="36" t="n">
        <v>2.5e-05</v>
      </c>
      <c r="AM14" s="36" t="n">
        <v>0.000195</v>
      </c>
      <c r="AN14" s="36" t="n">
        <v>8.8e-05</v>
      </c>
      <c r="AO14" s="194" t="n">
        <v>0</v>
      </c>
      <c r="AP14" s="36" t="n">
        <v>0.000174</v>
      </c>
      <c r="AQ14" s="36" t="n">
        <v>9.2e-05</v>
      </c>
      <c r="AR14" s="36" t="n">
        <v>6.1e-05</v>
      </c>
      <c r="AS14" s="36" t="n">
        <v>4.4e-05</v>
      </c>
      <c r="AT14" s="194" t="n">
        <v>0</v>
      </c>
      <c r="AU14" s="36" t="n">
        <v>4e-06</v>
      </c>
      <c r="AV14" s="36" t="n">
        <v>1e-06</v>
      </c>
      <c r="AW14" s="194" t="n">
        <v>0</v>
      </c>
      <c r="AX14" s="36" t="n">
        <v>8e-06</v>
      </c>
      <c r="AY14" s="194" t="n">
        <v>0</v>
      </c>
      <c r="AZ14" s="36" t="n">
        <v>0.011269</v>
      </c>
      <c r="BA14" s="36" t="n">
        <v>3e-06</v>
      </c>
      <c r="BB14" s="36" t="n">
        <v>3e-06</v>
      </c>
      <c r="BC14" s="36" t="n">
        <v>3e-05</v>
      </c>
      <c r="BD14" s="36" t="n">
        <v>6e-06</v>
      </c>
      <c r="BE14" s="36" t="n">
        <v>3e-06</v>
      </c>
      <c r="BF14" s="36" t="n">
        <v>6.499999999999999e-05</v>
      </c>
      <c r="BG14" s="36" t="n">
        <v>0.000161</v>
      </c>
      <c r="BH14" s="36" t="n">
        <v>6e-06</v>
      </c>
      <c r="BI14" s="36" t="n">
        <v>2.8e-05</v>
      </c>
      <c r="BJ14" s="36" t="n">
        <v>2.9e-05</v>
      </c>
      <c r="BK14" s="194" t="n">
        <v>0</v>
      </c>
      <c r="BM14" s="14" t="inlineStr">
        <is>
          <t>Σᵢ aᵢⱼ &lt; 1  (observado 0.8937, umbral &lt; 1)</t>
        </is>
      </c>
      <c r="BN14" s="202" t="inlineStr">
        <is>
          <t>CUMPLE ✔</t>
        </is>
      </c>
    </row>
    <row r="15">
      <c r="A15" s="28" t="inlineStr">
        <is>
          <t>A02</t>
        </is>
      </c>
      <c r="B15" s="193" t="inlineStr">
        <is>
          <t>Silvicultura y extracción de madera</t>
        </is>
      </c>
      <c r="C15" s="36" t="n">
        <v>0.000824</v>
      </c>
      <c r="D15" s="36" t="n">
        <v>0.000597</v>
      </c>
      <c r="E15" s="36" t="n">
        <v>0.000625</v>
      </c>
      <c r="F15" s="36" t="n">
        <v>0.000473</v>
      </c>
      <c r="G15" s="36" t="n">
        <v>0.00022</v>
      </c>
      <c r="H15" s="36" t="n">
        <v>0.000194</v>
      </c>
      <c r="I15" s="36" t="n">
        <v>0.000641</v>
      </c>
      <c r="J15" s="36" t="n">
        <v>0.000334</v>
      </c>
      <c r="K15" s="36" t="n">
        <v>0.000277</v>
      </c>
      <c r="L15" s="36" t="n">
        <v>9.899999999999999e-05</v>
      </c>
      <c r="M15" s="36" t="n">
        <v>1.9e-05</v>
      </c>
      <c r="N15" s="36" t="n">
        <v>0.002948</v>
      </c>
      <c r="O15" s="36" t="n">
        <v>0.00014</v>
      </c>
      <c r="P15" s="36" t="n">
        <v>0.004202</v>
      </c>
      <c r="Q15" s="36" t="n">
        <v>0.008735</v>
      </c>
      <c r="R15" s="36" t="n">
        <v>0.005338</v>
      </c>
      <c r="S15" s="36" t="n">
        <v>0.004149</v>
      </c>
      <c r="T15" s="36" t="n">
        <v>0.001598</v>
      </c>
      <c r="U15" s="36" t="n">
        <v>0.000358</v>
      </c>
      <c r="V15" s="36" t="n">
        <v>0.000103</v>
      </c>
      <c r="W15" s="36" t="n">
        <v>2.8e-05</v>
      </c>
      <c r="X15" s="36" t="n">
        <v>0.148094</v>
      </c>
      <c r="Y15" s="36" t="n">
        <v>0.006233</v>
      </c>
      <c r="Z15" s="36" t="n">
        <v>3.9e-05</v>
      </c>
      <c r="AA15" s="36" t="n">
        <v>9e-06</v>
      </c>
      <c r="AB15" s="36" t="n">
        <v>0.000246</v>
      </c>
      <c r="AC15" s="36" t="n">
        <v>0.00174</v>
      </c>
      <c r="AD15" s="36" t="n">
        <v>0.000141</v>
      </c>
      <c r="AE15" s="36" t="n">
        <v>2.4e-05</v>
      </c>
      <c r="AF15" s="36" t="n">
        <v>1.2e-05</v>
      </c>
      <c r="AG15" s="36" t="n">
        <v>8.3e-05</v>
      </c>
      <c r="AH15" s="36" t="n">
        <v>2.3e-05</v>
      </c>
      <c r="AI15" s="36" t="n">
        <v>0.001038</v>
      </c>
      <c r="AJ15" s="36" t="n">
        <v>0.000128</v>
      </c>
      <c r="AK15" s="36" t="n">
        <v>0.000262</v>
      </c>
      <c r="AL15" s="36" t="n">
        <v>7.9e-05</v>
      </c>
      <c r="AM15" s="36" t="n">
        <v>0.000498</v>
      </c>
      <c r="AN15" s="36" t="n">
        <v>0.000414</v>
      </c>
      <c r="AO15" s="36" t="n">
        <v>4e-05</v>
      </c>
      <c r="AP15" s="36" t="n">
        <v>0.002644</v>
      </c>
      <c r="AQ15" s="36" t="n">
        <v>0.00713</v>
      </c>
      <c r="AR15" s="36" t="n">
        <v>0.008773</v>
      </c>
      <c r="AS15" s="36" t="n">
        <v>0.000107</v>
      </c>
      <c r="AT15" s="36" t="n">
        <v>6e-06</v>
      </c>
      <c r="AU15" s="36" t="n">
        <v>1.7e-05</v>
      </c>
      <c r="AV15" s="36" t="n">
        <v>0.000116</v>
      </c>
      <c r="AW15" s="36" t="n">
        <v>1e-05</v>
      </c>
      <c r="AX15" s="36" t="n">
        <v>7e-06</v>
      </c>
      <c r="AY15" s="36" t="n">
        <v>5.3e-05</v>
      </c>
      <c r="AZ15" s="36" t="n">
        <v>0.000993</v>
      </c>
      <c r="BA15" s="36" t="n">
        <v>3.5e-05</v>
      </c>
      <c r="BB15" s="36" t="n">
        <v>2.7e-05</v>
      </c>
      <c r="BC15" s="36" t="n">
        <v>8e-06</v>
      </c>
      <c r="BD15" s="36" t="n">
        <v>5e-06</v>
      </c>
      <c r="BE15" s="36" t="n">
        <v>2.4e-05</v>
      </c>
      <c r="BF15" s="36" t="n">
        <v>6.4e-05</v>
      </c>
      <c r="BG15" s="36" t="n">
        <v>7.4e-05</v>
      </c>
      <c r="BH15" s="36" t="n">
        <v>5e-06</v>
      </c>
      <c r="BI15" s="36" t="n">
        <v>1.1e-05</v>
      </c>
      <c r="BJ15" s="36" t="n">
        <v>0.000105</v>
      </c>
      <c r="BK15" s="194" t="n">
        <v>0</v>
      </c>
      <c r="BM15" s="4" t="inlineStr">
        <is>
          <t>Sectores con Σᵢ aᵢⱼ ≥ 1: 0</t>
        </is>
      </c>
    </row>
    <row r="16">
      <c r="A16" s="28" t="inlineStr">
        <is>
          <t>A03</t>
        </is>
      </c>
      <c r="B16" s="193" t="inlineStr">
        <is>
          <t>Pesca y acuicultura</t>
        </is>
      </c>
      <c r="C16" s="36" t="n">
        <v>0.000226</v>
      </c>
      <c r="D16" s="36" t="n">
        <v>0.000365</v>
      </c>
      <c r="E16" s="36" t="n">
        <v>4.7e-05</v>
      </c>
      <c r="F16" s="36" t="n">
        <v>0.000398</v>
      </c>
      <c r="G16" s="36" t="n">
        <v>0.013412</v>
      </c>
      <c r="H16" s="36" t="n">
        <v>0.000251</v>
      </c>
      <c r="I16" s="36" t="n">
        <v>0.000834</v>
      </c>
      <c r="J16" s="36" t="n">
        <v>0.000435</v>
      </c>
      <c r="K16" s="36" t="n">
        <v>0.000359</v>
      </c>
      <c r="L16" s="36" t="n">
        <v>0.000128</v>
      </c>
      <c r="M16" s="36" t="n">
        <v>0.010942</v>
      </c>
      <c r="N16" s="36" t="n">
        <v>2.9e-05</v>
      </c>
      <c r="O16" s="36" t="n">
        <v>7.7e-05</v>
      </c>
      <c r="P16" s="36" t="n">
        <v>1.7e-05</v>
      </c>
      <c r="Q16" s="36" t="n">
        <v>8e-06</v>
      </c>
      <c r="R16" s="36" t="n">
        <v>0.000496</v>
      </c>
      <c r="S16" s="36" t="n">
        <v>0.000179</v>
      </c>
      <c r="T16" s="36" t="n">
        <v>0.00023</v>
      </c>
      <c r="U16" s="36" t="n">
        <v>6.499999999999999e-05</v>
      </c>
      <c r="V16" s="36" t="n">
        <v>5e-05</v>
      </c>
      <c r="W16" s="36" t="n">
        <v>3.6e-05</v>
      </c>
      <c r="X16" s="36" t="n">
        <v>8.6e-05</v>
      </c>
      <c r="Y16" s="36" t="n">
        <v>0.000403</v>
      </c>
      <c r="Z16" s="36" t="n">
        <v>5.1e-05</v>
      </c>
      <c r="AA16" s="36" t="n">
        <v>1.2e-05</v>
      </c>
      <c r="AB16" s="36" t="n">
        <v>3.1e-05</v>
      </c>
      <c r="AC16" s="36" t="n">
        <v>0.000485</v>
      </c>
      <c r="AD16" s="36" t="n">
        <v>0.000135</v>
      </c>
      <c r="AE16" s="36" t="n">
        <v>3e-05</v>
      </c>
      <c r="AF16" s="36" t="n">
        <v>1.5e-05</v>
      </c>
      <c r="AG16" s="36" t="n">
        <v>0.000108</v>
      </c>
      <c r="AH16" s="36" t="n">
        <v>3e-05</v>
      </c>
      <c r="AI16" s="36" t="n">
        <v>4.8e-05</v>
      </c>
      <c r="AJ16" s="36" t="n">
        <v>1.7e-05</v>
      </c>
      <c r="AK16" s="36" t="n">
        <v>0.000339</v>
      </c>
      <c r="AL16" s="36" t="n">
        <v>0.000102</v>
      </c>
      <c r="AM16" s="36" t="n">
        <v>0.000636</v>
      </c>
      <c r="AN16" s="36" t="n">
        <v>0.000536</v>
      </c>
      <c r="AO16" s="36" t="n">
        <v>5.2e-05</v>
      </c>
      <c r="AP16" s="36" t="n">
        <v>1e-06</v>
      </c>
      <c r="AQ16" s="36" t="n">
        <v>1.4e-05</v>
      </c>
      <c r="AR16" s="194" t="n">
        <v>0</v>
      </c>
      <c r="AS16" s="36" t="n">
        <v>0.000135</v>
      </c>
      <c r="AT16" s="36" t="n">
        <v>7e-06</v>
      </c>
      <c r="AU16" s="36" t="n">
        <v>1.8e-05</v>
      </c>
      <c r="AV16" s="36" t="n">
        <v>0.00015</v>
      </c>
      <c r="AW16" s="36" t="n">
        <v>1.3e-05</v>
      </c>
      <c r="AX16" s="36" t="n">
        <v>8e-06</v>
      </c>
      <c r="AY16" s="36" t="n">
        <v>6.9e-05</v>
      </c>
      <c r="AZ16" s="36" t="n">
        <v>0.005497</v>
      </c>
      <c r="BA16" s="36" t="n">
        <v>4.5e-05</v>
      </c>
      <c r="BB16" s="36" t="n">
        <v>3.4e-05</v>
      </c>
      <c r="BC16" s="36" t="n">
        <v>7e-06</v>
      </c>
      <c r="BD16" s="36" t="n">
        <v>5e-06</v>
      </c>
      <c r="BE16" s="36" t="n">
        <v>3.1e-05</v>
      </c>
      <c r="BF16" s="36" t="n">
        <v>8.000000000000001e-05</v>
      </c>
      <c r="BG16" s="36" t="n">
        <v>6.2e-05</v>
      </c>
      <c r="BH16" s="36" t="n">
        <v>6e-06</v>
      </c>
      <c r="BI16" s="36" t="n">
        <v>1.4e-05</v>
      </c>
      <c r="BJ16" s="36" t="n">
        <v>0.000127</v>
      </c>
      <c r="BK16" s="194" t="n">
        <v>0</v>
      </c>
    </row>
    <row r="17">
      <c r="A17" s="28" t="inlineStr">
        <is>
          <t>017</t>
        </is>
      </c>
      <c r="B17" s="193" t="inlineStr">
        <is>
          <t>Extracción de carbón de piedra y lignito</t>
        </is>
      </c>
      <c r="C17" s="36" t="n">
        <v>4.3e-05</v>
      </c>
      <c r="D17" s="36" t="n">
        <v>6.4e-05</v>
      </c>
      <c r="E17" s="36" t="n">
        <v>2e-05</v>
      </c>
      <c r="F17" s="36" t="n">
        <v>7.2e-05</v>
      </c>
      <c r="G17" s="36" t="n">
        <v>5.4e-05</v>
      </c>
      <c r="H17" s="36" t="n">
        <v>4.7e-05</v>
      </c>
      <c r="I17" s="36" t="n">
        <v>0.000149</v>
      </c>
      <c r="J17" s="36" t="n">
        <v>0.000552</v>
      </c>
      <c r="K17" s="36" t="n">
        <v>6.2e-05</v>
      </c>
      <c r="L17" s="36" t="n">
        <v>2.5e-05</v>
      </c>
      <c r="M17" s="36" t="n">
        <v>0.001839</v>
      </c>
      <c r="N17" s="36" t="n">
        <v>0.002941</v>
      </c>
      <c r="O17" s="36" t="n">
        <v>0.000621</v>
      </c>
      <c r="P17" s="36" t="n">
        <v>0.000275</v>
      </c>
      <c r="Q17" s="36" t="n">
        <v>0.000246</v>
      </c>
      <c r="R17" s="36" t="n">
        <v>0.013334</v>
      </c>
      <c r="S17" s="36" t="n">
        <v>4.6e-05</v>
      </c>
      <c r="T17" s="36" t="n">
        <v>0.000929</v>
      </c>
      <c r="U17" s="36" t="n">
        <v>0.000251</v>
      </c>
      <c r="V17" s="36" t="n">
        <v>0.000949</v>
      </c>
      <c r="W17" s="36" t="n">
        <v>0.000285</v>
      </c>
      <c r="X17" s="36" t="n">
        <v>0.0005330000000000001</v>
      </c>
      <c r="Y17" s="36" t="n">
        <v>0.004236</v>
      </c>
      <c r="Z17" s="36" t="n">
        <v>2.5e-05</v>
      </c>
      <c r="AA17" s="36" t="n">
        <v>0.019672</v>
      </c>
      <c r="AB17" s="36" t="n">
        <v>0.001532</v>
      </c>
      <c r="AC17" s="36" t="n">
        <v>0.000904</v>
      </c>
      <c r="AD17" s="36" t="n">
        <v>0.00094</v>
      </c>
      <c r="AE17" s="36" t="n">
        <v>0.003315</v>
      </c>
      <c r="AF17" s="36" t="n">
        <v>0.000102</v>
      </c>
      <c r="AG17" s="36" t="n">
        <v>0.001212</v>
      </c>
      <c r="AH17" s="36" t="n">
        <v>2.2e-05</v>
      </c>
      <c r="AI17" s="36" t="n">
        <v>3.7e-05</v>
      </c>
      <c r="AJ17" s="36" t="n">
        <v>0.000769</v>
      </c>
      <c r="AK17" s="36" t="n">
        <v>0.001361</v>
      </c>
      <c r="AL17" s="36" t="n">
        <v>2.6e-05</v>
      </c>
      <c r="AM17" s="36" t="n">
        <v>0.000133</v>
      </c>
      <c r="AN17" s="36" t="n">
        <v>0.000131</v>
      </c>
      <c r="AO17" s="36" t="n">
        <v>1.6e-05</v>
      </c>
      <c r="AP17" s="36" t="n">
        <v>4.4e-05</v>
      </c>
      <c r="AQ17" s="36" t="n">
        <v>0.000206</v>
      </c>
      <c r="AR17" s="36" t="n">
        <v>2.8e-05</v>
      </c>
      <c r="AS17" s="36" t="n">
        <v>4.2e-05</v>
      </c>
      <c r="AT17" s="36" t="n">
        <v>1.2e-05</v>
      </c>
      <c r="AU17" s="36" t="n">
        <v>1.6e-05</v>
      </c>
      <c r="AV17" s="36" t="n">
        <v>4.1e-05</v>
      </c>
      <c r="AW17" s="36" t="n">
        <v>1.2e-05</v>
      </c>
      <c r="AX17" s="36" t="n">
        <v>1.3e-05</v>
      </c>
      <c r="AY17" s="36" t="n">
        <v>3.8e-05</v>
      </c>
      <c r="AZ17" s="36" t="n">
        <v>2.2e-05</v>
      </c>
      <c r="BA17" s="36" t="n">
        <v>4.2e-05</v>
      </c>
      <c r="BB17" s="36" t="n">
        <v>2.3e-05</v>
      </c>
      <c r="BC17" s="36" t="n">
        <v>8e-06</v>
      </c>
      <c r="BD17" s="36" t="n">
        <v>5.6e-05</v>
      </c>
      <c r="BE17" s="36" t="n">
        <v>2.5e-05</v>
      </c>
      <c r="BF17" s="36" t="n">
        <v>7.6e-05</v>
      </c>
      <c r="BG17" s="36" t="n">
        <v>4.3e-05</v>
      </c>
      <c r="BH17" s="36" t="n">
        <v>5.8e-05</v>
      </c>
      <c r="BI17" s="36" t="n">
        <v>1.1e-05</v>
      </c>
      <c r="BJ17" s="36" t="n">
        <v>4.4e-05</v>
      </c>
      <c r="BK17" s="194" t="n">
        <v>0</v>
      </c>
    </row>
    <row r="18">
      <c r="A18" s="28" t="inlineStr">
        <is>
          <t>018</t>
        </is>
      </c>
      <c r="B18" s="193" t="inlineStr">
        <is>
          <t>Extracción de petróleo crudo y gas natural y actividades de apoyo para la extracción de petróleo y de gas natural</t>
        </is>
      </c>
      <c r="C18" s="36" t="n">
        <v>0.008005999999999999</v>
      </c>
      <c r="D18" s="36" t="n">
        <v>0.012811</v>
      </c>
      <c r="E18" s="36" t="n">
        <v>0.00185</v>
      </c>
      <c r="F18" s="36" t="n">
        <v>0.013971</v>
      </c>
      <c r="G18" s="36" t="n">
        <v>0.010111</v>
      </c>
      <c r="H18" s="36" t="n">
        <v>0.008920000000000001</v>
      </c>
      <c r="I18" s="36" t="n">
        <v>0.029408</v>
      </c>
      <c r="J18" s="36" t="n">
        <v>0.0161</v>
      </c>
      <c r="K18" s="36" t="n">
        <v>0.012792</v>
      </c>
      <c r="L18" s="36" t="n">
        <v>0.004622</v>
      </c>
      <c r="M18" s="36" t="n">
        <v>0.00065</v>
      </c>
      <c r="N18" s="36" t="n">
        <v>0.001341</v>
      </c>
      <c r="O18" s="36" t="n">
        <v>0.002952</v>
      </c>
      <c r="P18" s="36" t="n">
        <v>0.000923</v>
      </c>
      <c r="Q18" s="36" t="n">
        <v>0.0006400000000000001</v>
      </c>
      <c r="R18" s="36" t="n">
        <v>0.01753</v>
      </c>
      <c r="S18" s="36" t="n">
        <v>0.006611</v>
      </c>
      <c r="T18" s="36" t="n">
        <v>0.001503</v>
      </c>
      <c r="U18" s="36" t="n">
        <v>0.002601</v>
      </c>
      <c r="V18" s="36" t="n">
        <v>0.00205</v>
      </c>
      <c r="W18" s="36" t="n">
        <v>0.00165</v>
      </c>
      <c r="X18" s="36" t="n">
        <v>0.003383</v>
      </c>
      <c r="Y18" s="36" t="n">
        <v>0.015174</v>
      </c>
      <c r="Z18" s="36" t="n">
        <v>0.002051</v>
      </c>
      <c r="AA18" s="36" t="n">
        <v>0.167329</v>
      </c>
      <c r="AB18" s="36" t="n">
        <v>0.001386</v>
      </c>
      <c r="AC18" s="36" t="n">
        <v>0.017328</v>
      </c>
      <c r="AD18" s="36" t="n">
        <v>0.005038</v>
      </c>
      <c r="AE18" s="36" t="n">
        <v>0.001307</v>
      </c>
      <c r="AF18" s="36" t="n">
        <v>0.000826</v>
      </c>
      <c r="AG18" s="36" t="n">
        <v>0.004164</v>
      </c>
      <c r="AH18" s="36" t="n">
        <v>0.00134</v>
      </c>
      <c r="AI18" s="36" t="n">
        <v>0.001944</v>
      </c>
      <c r="AJ18" s="36" t="n">
        <v>0.000782</v>
      </c>
      <c r="AK18" s="36" t="n">
        <v>0.057224</v>
      </c>
      <c r="AL18" s="36" t="n">
        <v>0.346287</v>
      </c>
      <c r="AM18" s="36" t="n">
        <v>0.022699</v>
      </c>
      <c r="AN18" s="36" t="n">
        <v>0.01935</v>
      </c>
      <c r="AO18" s="36" t="n">
        <v>0.001925</v>
      </c>
      <c r="AP18" s="36" t="n">
        <v>0.000253</v>
      </c>
      <c r="AQ18" s="36" t="n">
        <v>0.000763</v>
      </c>
      <c r="AR18" s="36" t="n">
        <v>0.000273</v>
      </c>
      <c r="AS18" s="36" t="n">
        <v>0.005036</v>
      </c>
      <c r="AT18" s="36" t="n">
        <v>0.000438</v>
      </c>
      <c r="AU18" s="36" t="n">
        <v>0.000909</v>
      </c>
      <c r="AV18" s="36" t="n">
        <v>0.005561</v>
      </c>
      <c r="AW18" s="36" t="n">
        <v>0.000735</v>
      </c>
      <c r="AX18" s="36" t="n">
        <v>0.000561</v>
      </c>
      <c r="AY18" s="36" t="n">
        <v>0.002772</v>
      </c>
      <c r="AZ18" s="36" t="n">
        <v>0.001212</v>
      </c>
      <c r="BA18" s="36" t="n">
        <v>0.002064</v>
      </c>
      <c r="BB18" s="36" t="n">
        <v>0.001462</v>
      </c>
      <c r="BC18" s="36" t="n">
        <v>0.00036</v>
      </c>
      <c r="BD18" s="36" t="n">
        <v>0.000971</v>
      </c>
      <c r="BE18" s="36" t="n">
        <v>0.001376</v>
      </c>
      <c r="BF18" s="36" t="n">
        <v>0.00369</v>
      </c>
      <c r="BG18" s="36" t="n">
        <v>0.002724</v>
      </c>
      <c r="BH18" s="36" t="n">
        <v>0.000995</v>
      </c>
      <c r="BI18" s="36" t="n">
        <v>0.000637</v>
      </c>
      <c r="BJ18" s="36" t="n">
        <v>0.004785</v>
      </c>
      <c r="BK18" s="194" t="n">
        <v>0</v>
      </c>
    </row>
    <row r="19">
      <c r="A19" s="28" t="inlineStr">
        <is>
          <t>019</t>
        </is>
      </c>
      <c r="B19" s="193" t="inlineStr">
        <is>
          <t>Extracción de minerales metalíferos</t>
        </is>
      </c>
      <c r="C19" s="36" t="n">
        <v>7.2e-05</v>
      </c>
      <c r="D19" s="36" t="n">
        <v>6.9e-05</v>
      </c>
      <c r="E19" s="36" t="n">
        <v>0.000151</v>
      </c>
      <c r="F19" s="36" t="n">
        <v>4.2e-05</v>
      </c>
      <c r="G19" s="36" t="n">
        <v>0.0001</v>
      </c>
      <c r="H19" s="36" t="n">
        <v>3.1e-05</v>
      </c>
      <c r="I19" s="36" t="n">
        <v>5.8e-05</v>
      </c>
      <c r="J19" s="36" t="n">
        <v>5.3e-05</v>
      </c>
      <c r="K19" s="36" t="n">
        <v>4e-05</v>
      </c>
      <c r="L19" s="36" t="n">
        <v>4.1e-05</v>
      </c>
      <c r="M19" s="36" t="n">
        <v>0.000158</v>
      </c>
      <c r="N19" s="36" t="n">
        <v>0.000294</v>
      </c>
      <c r="O19" s="36" t="n">
        <v>0.000171</v>
      </c>
      <c r="P19" s="36" t="n">
        <v>0.000286</v>
      </c>
      <c r="Q19" s="36" t="n">
        <v>0.000364</v>
      </c>
      <c r="R19" s="36" t="n">
        <v>0.000175</v>
      </c>
      <c r="S19" s="36" t="n">
        <v>0.000279</v>
      </c>
      <c r="T19" s="36" t="n">
        <v>0.000229</v>
      </c>
      <c r="U19" s="36" t="n">
        <v>0.000172</v>
      </c>
      <c r="V19" s="36" t="n">
        <v>0.000191</v>
      </c>
      <c r="W19" s="36" t="n">
        <v>0.000331</v>
      </c>
      <c r="X19" s="36" t="n">
        <v>0.000341</v>
      </c>
      <c r="Y19" s="36" t="n">
        <v>0.000185</v>
      </c>
      <c r="Z19" s="36" t="n">
        <v>0.000233</v>
      </c>
      <c r="AA19" s="36" t="n">
        <v>0.00014</v>
      </c>
      <c r="AB19" s="36" t="n">
        <v>0.000769</v>
      </c>
      <c r="AC19" s="36" t="n">
        <v>0.000279</v>
      </c>
      <c r="AD19" s="36" t="n">
        <v>0.000186</v>
      </c>
      <c r="AE19" s="36" t="n">
        <v>0.294547</v>
      </c>
      <c r="AF19" s="36" t="n">
        <v>0.000499</v>
      </c>
      <c r="AG19" s="36" t="n">
        <v>0.000251</v>
      </c>
      <c r="AH19" s="36" t="n">
        <v>0.00026</v>
      </c>
      <c r="AI19" s="36" t="n">
        <v>0.000234</v>
      </c>
      <c r="AJ19" s="36" t="n">
        <v>0.000145</v>
      </c>
      <c r="AK19" s="36" t="n">
        <v>5.9e-05</v>
      </c>
      <c r="AL19" s="36" t="n">
        <v>8.899999999999999e-05</v>
      </c>
      <c r="AM19" s="36" t="n">
        <v>0.000147</v>
      </c>
      <c r="AN19" s="36" t="n">
        <v>0.000202</v>
      </c>
      <c r="AO19" s="36" t="n">
        <v>2.9e-05</v>
      </c>
      <c r="AP19" s="36" t="n">
        <v>0.00019</v>
      </c>
      <c r="AQ19" s="36" t="n">
        <v>0.000283</v>
      </c>
      <c r="AR19" s="36" t="n">
        <v>0.000233</v>
      </c>
      <c r="AS19" s="36" t="n">
        <v>8.1e-05</v>
      </c>
      <c r="AT19" s="36" t="n">
        <v>0.000147</v>
      </c>
      <c r="AU19" s="36" t="n">
        <v>6e-05</v>
      </c>
      <c r="AV19" s="36" t="n">
        <v>7.499999999999999e-05</v>
      </c>
      <c r="AW19" s="36" t="n">
        <v>6.499999999999999e-05</v>
      </c>
      <c r="AX19" s="36" t="n">
        <v>5.5e-05</v>
      </c>
      <c r="AY19" s="36" t="n">
        <v>6.3e-05</v>
      </c>
      <c r="AZ19" s="36" t="n">
        <v>0.000163</v>
      </c>
      <c r="BA19" s="36" t="n">
        <v>0.000154</v>
      </c>
      <c r="BB19" s="36" t="n">
        <v>6.1e-05</v>
      </c>
      <c r="BC19" s="36" t="n">
        <v>2.5e-05</v>
      </c>
      <c r="BD19" s="36" t="n">
        <v>0.000198</v>
      </c>
      <c r="BE19" s="36" t="n">
        <v>7.7e-05</v>
      </c>
      <c r="BF19" s="36" t="n">
        <v>0.000232</v>
      </c>
      <c r="BG19" s="36" t="n">
        <v>0.000123</v>
      </c>
      <c r="BH19" s="36" t="n">
        <v>0.000206</v>
      </c>
      <c r="BI19" s="36" t="n">
        <v>9.500000000000001e-05</v>
      </c>
      <c r="BJ19" s="36" t="n">
        <v>9.899999999999999e-05</v>
      </c>
      <c r="BK19" s="194" t="n">
        <v>0</v>
      </c>
    </row>
    <row r="20">
      <c r="A20" s="28" t="inlineStr">
        <is>
          <t>020</t>
        </is>
      </c>
      <c r="B20" s="193" t="inlineStr">
        <is>
          <t>Extracción de otras minas y canteras</t>
        </is>
      </c>
      <c r="C20" s="36" t="n">
        <v>0.00022</v>
      </c>
      <c r="D20" s="36" t="n">
        <v>1.4e-05</v>
      </c>
      <c r="E20" s="36" t="n">
        <v>0.001646</v>
      </c>
      <c r="F20" s="36" t="n">
        <v>0.001418</v>
      </c>
      <c r="G20" s="36" t="n">
        <v>2.8e-05</v>
      </c>
      <c r="H20" s="36" t="n">
        <v>6.1e-05</v>
      </c>
      <c r="I20" s="36" t="n">
        <v>6.8e-05</v>
      </c>
      <c r="J20" s="36" t="n">
        <v>4e-05</v>
      </c>
      <c r="K20" s="36" t="n">
        <v>6.7e-05</v>
      </c>
      <c r="L20" s="36" t="n">
        <v>7e-06</v>
      </c>
      <c r="M20" s="36" t="n">
        <v>8.3e-05</v>
      </c>
      <c r="N20" s="36" t="n">
        <v>0.000475</v>
      </c>
      <c r="O20" s="36" t="n">
        <v>7.2e-05</v>
      </c>
      <c r="P20" s="36" t="n">
        <v>0.000332</v>
      </c>
      <c r="Q20" s="36" t="n">
        <v>2e-05</v>
      </c>
      <c r="R20" s="36" t="n">
        <v>8.899999999999999e-05</v>
      </c>
      <c r="S20" s="36" t="n">
        <v>0.000222</v>
      </c>
      <c r="T20" s="36" t="n">
        <v>0.000735</v>
      </c>
      <c r="U20" s="36" t="n">
        <v>0.000162</v>
      </c>
      <c r="V20" s="36" t="n">
        <v>0.000213</v>
      </c>
      <c r="W20" s="36" t="n">
        <v>0.000122</v>
      </c>
      <c r="X20" s="36" t="n">
        <v>3.1e-05</v>
      </c>
      <c r="Y20" s="36" t="n">
        <v>5.9e-05</v>
      </c>
      <c r="Z20" s="36" t="n">
        <v>1.8e-05</v>
      </c>
      <c r="AA20" s="36" t="n">
        <v>0.000447</v>
      </c>
      <c r="AB20" s="36" t="n">
        <v>0.003449</v>
      </c>
      <c r="AC20" s="36" t="n">
        <v>0.000221</v>
      </c>
      <c r="AD20" s="36" t="n">
        <v>0.021271</v>
      </c>
      <c r="AE20" s="36" t="n">
        <v>0.000464</v>
      </c>
      <c r="AF20" s="36" t="n">
        <v>4.6e-05</v>
      </c>
      <c r="AG20" s="36" t="n">
        <v>7.8e-05</v>
      </c>
      <c r="AH20" s="36" t="n">
        <v>6.7e-05</v>
      </c>
      <c r="AI20" s="36" t="n">
        <v>1.6e-05</v>
      </c>
      <c r="AJ20" s="36" t="n">
        <v>0.001512</v>
      </c>
      <c r="AK20" s="36" t="n">
        <v>1e-05</v>
      </c>
      <c r="AL20" s="36" t="n">
        <v>7e-06</v>
      </c>
      <c r="AM20" s="36" t="n">
        <v>2.2e-05</v>
      </c>
      <c r="AN20" s="36" t="n">
        <v>2.5e-05</v>
      </c>
      <c r="AO20" s="36" t="n">
        <v>2.9e-05</v>
      </c>
      <c r="AP20" s="36" t="n">
        <v>0.007019</v>
      </c>
      <c r="AQ20" s="36" t="n">
        <v>0.038262</v>
      </c>
      <c r="AR20" s="36" t="n">
        <v>0.003847</v>
      </c>
      <c r="AS20" s="36" t="n">
        <v>4.6e-05</v>
      </c>
      <c r="AT20" s="36" t="n">
        <v>1.5e-05</v>
      </c>
      <c r="AU20" s="36" t="n">
        <v>7.9e-05</v>
      </c>
      <c r="AV20" s="36" t="n">
        <v>3.9e-05</v>
      </c>
      <c r="AW20" s="36" t="n">
        <v>0.000162</v>
      </c>
      <c r="AX20" s="36" t="n">
        <v>0.000142</v>
      </c>
      <c r="AY20" s="36" t="n">
        <v>9.1e-05</v>
      </c>
      <c r="AZ20" s="36" t="n">
        <v>0.000194</v>
      </c>
      <c r="BA20" s="36" t="n">
        <v>1.2e-05</v>
      </c>
      <c r="BB20" s="36" t="n">
        <v>7e-06</v>
      </c>
      <c r="BC20" s="36" t="n">
        <v>3e-06</v>
      </c>
      <c r="BD20" s="36" t="n">
        <v>2.7e-05</v>
      </c>
      <c r="BE20" s="36" t="n">
        <v>8e-06</v>
      </c>
      <c r="BF20" s="36" t="n">
        <v>1.9e-05</v>
      </c>
      <c r="BG20" s="36" t="n">
        <v>1.3e-05</v>
      </c>
      <c r="BH20" s="36" t="n">
        <v>1e-05</v>
      </c>
      <c r="BI20" s="36" t="n">
        <v>6e-06</v>
      </c>
      <c r="BJ20" s="36" t="n">
        <v>1.1e-05</v>
      </c>
      <c r="BK20" s="194" t="n">
        <v>0</v>
      </c>
    </row>
    <row r="21">
      <c r="A21" s="28" t="inlineStr">
        <is>
          <t>022</t>
        </is>
      </c>
      <c r="B21" s="193" t="inlineStr">
        <is>
          <t>Actividades de apoyo para otras actividades de explotación de minas y canteras</t>
        </is>
      </c>
      <c r="C21" s="36" t="n">
        <v>0.000253</v>
      </c>
      <c r="D21" s="36" t="n">
        <v>0.000407</v>
      </c>
      <c r="E21" s="36" t="n">
        <v>5.4e-05</v>
      </c>
      <c r="F21" s="36" t="n">
        <v>0.000446</v>
      </c>
      <c r="G21" s="36" t="n">
        <v>0.00032</v>
      </c>
      <c r="H21" s="36" t="n">
        <v>0.000281</v>
      </c>
      <c r="I21" s="36" t="n">
        <v>0.000932</v>
      </c>
      <c r="J21" s="36" t="n">
        <v>0.000486</v>
      </c>
      <c r="K21" s="36" t="n">
        <v>0.000401</v>
      </c>
      <c r="L21" s="36" t="n">
        <v>0.000143</v>
      </c>
      <c r="M21" s="36" t="n">
        <v>1.5e-05</v>
      </c>
      <c r="N21" s="36" t="n">
        <v>3.3e-05</v>
      </c>
      <c r="O21" s="36" t="n">
        <v>8.7e-05</v>
      </c>
      <c r="P21" s="36" t="n">
        <v>2e-05</v>
      </c>
      <c r="Q21" s="36" t="n">
        <v>1e-05</v>
      </c>
      <c r="R21" s="36" t="n">
        <v>0.000554</v>
      </c>
      <c r="S21" s="36" t="n">
        <v>0.000201</v>
      </c>
      <c r="T21" s="36" t="n">
        <v>4e-05</v>
      </c>
      <c r="U21" s="36" t="n">
        <v>7.4e-05</v>
      </c>
      <c r="V21" s="36" t="n">
        <v>5.7e-05</v>
      </c>
      <c r="W21" s="36" t="n">
        <v>4.2e-05</v>
      </c>
      <c r="X21" s="36" t="n">
        <v>9.8e-05</v>
      </c>
      <c r="Y21" s="36" t="n">
        <v>0.000451</v>
      </c>
      <c r="Z21" s="36" t="n">
        <v>5.8e-05</v>
      </c>
      <c r="AA21" s="36" t="n">
        <v>1.5e-05</v>
      </c>
      <c r="AB21" s="36" t="n">
        <v>3.7e-05</v>
      </c>
      <c r="AC21" s="36" t="n">
        <v>0.000543</v>
      </c>
      <c r="AD21" s="36" t="n">
        <v>0.000181</v>
      </c>
      <c r="AE21" s="36" t="n">
        <v>3.5e-05</v>
      </c>
      <c r="AF21" s="36" t="n">
        <v>1.8e-05</v>
      </c>
      <c r="AG21" s="36" t="n">
        <v>0.000122</v>
      </c>
      <c r="AH21" s="36" t="n">
        <v>3.5e-05</v>
      </c>
      <c r="AI21" s="36" t="n">
        <v>5.4e-05</v>
      </c>
      <c r="AJ21" s="36" t="n">
        <v>1.9e-05</v>
      </c>
      <c r="AK21" s="36" t="n">
        <v>0.00038</v>
      </c>
      <c r="AL21" s="36" t="n">
        <v>0.000114</v>
      </c>
      <c r="AM21" s="36" t="n">
        <v>0.000713</v>
      </c>
      <c r="AN21" s="36" t="n">
        <v>0.000603</v>
      </c>
      <c r="AO21" s="36" t="n">
        <v>5.9e-05</v>
      </c>
      <c r="AP21" s="36" t="n">
        <v>1.1e-05</v>
      </c>
      <c r="AQ21" s="36" t="n">
        <v>6.999999999999999e-05</v>
      </c>
      <c r="AR21" s="36" t="n">
        <v>7e-06</v>
      </c>
      <c r="AS21" s="36" t="n">
        <v>0.000152</v>
      </c>
      <c r="AT21" s="36" t="n">
        <v>9e-06</v>
      </c>
      <c r="AU21" s="36" t="n">
        <v>2.2e-05</v>
      </c>
      <c r="AV21" s="36" t="n">
        <v>0.000169</v>
      </c>
      <c r="AW21" s="36" t="n">
        <v>1.5e-05</v>
      </c>
      <c r="AX21" s="36" t="n">
        <v>1e-05</v>
      </c>
      <c r="AY21" s="36" t="n">
        <v>7.9e-05</v>
      </c>
      <c r="AZ21" s="36" t="n">
        <v>3.1e-05</v>
      </c>
      <c r="BA21" s="36" t="n">
        <v>5.4e-05</v>
      </c>
      <c r="BB21" s="36" t="n">
        <v>4e-05</v>
      </c>
      <c r="BC21" s="36" t="n">
        <v>9e-06</v>
      </c>
      <c r="BD21" s="36" t="n">
        <v>1.2e-05</v>
      </c>
      <c r="BE21" s="36" t="n">
        <v>3.7e-05</v>
      </c>
      <c r="BF21" s="36" t="n">
        <v>9.6e-05</v>
      </c>
      <c r="BG21" s="36" t="n">
        <v>7.3e-05</v>
      </c>
      <c r="BH21" s="36" t="n">
        <v>1.3e-05</v>
      </c>
      <c r="BI21" s="36" t="n">
        <v>1.7e-05</v>
      </c>
      <c r="BJ21" s="36" t="n">
        <v>0.000144</v>
      </c>
      <c r="BK21" s="194"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0.000228</v>
      </c>
      <c r="D22" s="36" t="n">
        <v>5.5e-05</v>
      </c>
      <c r="E22" s="36" t="n">
        <v>0.009083000000000001</v>
      </c>
      <c r="F22" s="36" t="n">
        <v>4e-05</v>
      </c>
      <c r="G22" s="36" t="n">
        <v>0.00018</v>
      </c>
      <c r="H22" s="36" t="n">
        <v>1.5e-05</v>
      </c>
      <c r="I22" s="36" t="n">
        <v>1.6e-05</v>
      </c>
      <c r="J22" s="36" t="n">
        <v>1.3e-05</v>
      </c>
      <c r="K22" s="36" t="n">
        <v>1.3e-05</v>
      </c>
      <c r="L22" s="36" t="n">
        <v>2.8e-05</v>
      </c>
      <c r="M22" s="36" t="n">
        <v>0.039963</v>
      </c>
      <c r="N22" s="36" t="n">
        <v>0.218946</v>
      </c>
      <c r="O22" s="36" t="n">
        <v>0.013905</v>
      </c>
      <c r="P22" s="36" t="n">
        <v>0.056134</v>
      </c>
      <c r="Q22" s="36" t="n">
        <v>0.001125</v>
      </c>
      <c r="R22" s="36" t="n">
        <v>9.399999999999999e-05</v>
      </c>
      <c r="S22" s="36" t="n">
        <v>0.007008</v>
      </c>
      <c r="T22" s="36" t="n">
        <v>0.036298</v>
      </c>
      <c r="U22" s="36" t="n">
        <v>0.003459</v>
      </c>
      <c r="V22" s="36" t="n">
        <v>0.0064</v>
      </c>
      <c r="W22" s="36" t="n">
        <v>0.002154</v>
      </c>
      <c r="X22" s="36" t="n">
        <v>0.003597</v>
      </c>
      <c r="Y22" s="36" t="n">
        <v>0.007711</v>
      </c>
      <c r="Z22" s="36" t="n">
        <v>0.000134</v>
      </c>
      <c r="AA22" s="36" t="n">
        <v>0.000583</v>
      </c>
      <c r="AB22" s="36" t="n">
        <v>0.018985</v>
      </c>
      <c r="AC22" s="36" t="n">
        <v>0.005332</v>
      </c>
      <c r="AD22" s="36" t="n">
        <v>0.000383</v>
      </c>
      <c r="AE22" s="36" t="n">
        <v>0.000855</v>
      </c>
      <c r="AF22" s="36" t="n">
        <v>0.000186</v>
      </c>
      <c r="AG22" s="36" t="n">
        <v>0.007827000000000001</v>
      </c>
      <c r="AH22" s="36" t="n">
        <v>0.000178</v>
      </c>
      <c r="AI22" s="36" t="n">
        <v>0.000418</v>
      </c>
      <c r="AJ22" s="36" t="n">
        <v>0.005254</v>
      </c>
      <c r="AK22" s="36" t="n">
        <v>1e-05</v>
      </c>
      <c r="AL22" s="36" t="n">
        <v>3.8e-05</v>
      </c>
      <c r="AM22" s="36" t="n">
        <v>1.7e-05</v>
      </c>
      <c r="AN22" s="36" t="n">
        <v>2.4e-05</v>
      </c>
      <c r="AO22" s="36" t="n">
        <v>1.5e-05</v>
      </c>
      <c r="AP22" s="36" t="n">
        <v>0.000304</v>
      </c>
      <c r="AQ22" s="36" t="n">
        <v>0.000729</v>
      </c>
      <c r="AR22" s="36" t="n">
        <v>0.000332</v>
      </c>
      <c r="AS22" s="36" t="n">
        <v>2.7e-05</v>
      </c>
      <c r="AT22" s="36" t="n">
        <v>8.000000000000001e-05</v>
      </c>
      <c r="AU22" s="36" t="n">
        <v>2.8e-05</v>
      </c>
      <c r="AV22" s="36" t="n">
        <v>2.9e-05</v>
      </c>
      <c r="AW22" s="36" t="n">
        <v>6.9e-05</v>
      </c>
      <c r="AX22" s="36" t="n">
        <v>1.9e-05</v>
      </c>
      <c r="AY22" s="36" t="n">
        <v>2.2e-05</v>
      </c>
      <c r="AZ22" s="36" t="n">
        <v>0.043794</v>
      </c>
      <c r="BA22" s="36" t="n">
        <v>3.5e-05</v>
      </c>
      <c r="BB22" s="36" t="n">
        <v>1.2e-05</v>
      </c>
      <c r="BC22" s="36" t="n">
        <v>1e-06</v>
      </c>
      <c r="BD22" s="36" t="n">
        <v>2.2e-05</v>
      </c>
      <c r="BE22" s="36" t="n">
        <v>1.6e-05</v>
      </c>
      <c r="BF22" s="36" t="n">
        <v>2.6e-05</v>
      </c>
      <c r="BG22" s="36" t="n">
        <v>0.002617</v>
      </c>
      <c r="BH22" s="36" t="n">
        <v>9e-06</v>
      </c>
      <c r="BI22" s="36" t="n">
        <v>4.8e-05</v>
      </c>
      <c r="BJ22" s="36" t="n">
        <v>4.7e-05</v>
      </c>
      <c r="BK22" s="194" t="n">
        <v>0</v>
      </c>
    </row>
    <row r="23">
      <c r="A23" s="28" t="inlineStr">
        <is>
          <t>026</t>
        </is>
      </c>
      <c r="B23" s="193" t="inlineStr">
        <is>
          <t>Elaboración de aceites y grasas de origen vegetal y animal</t>
        </is>
      </c>
      <c r="C23" s="36" t="n">
        <v>0.00018</v>
      </c>
      <c r="D23" s="36" t="n">
        <v>0.000195</v>
      </c>
      <c r="E23" s="36" t="n">
        <v>0.002332</v>
      </c>
      <c r="F23" s="36" t="n">
        <v>7.9e-05</v>
      </c>
      <c r="G23" s="36" t="n">
        <v>0.000142</v>
      </c>
      <c r="H23" s="36" t="n">
        <v>1.2e-05</v>
      </c>
      <c r="I23" s="36" t="n">
        <v>2.4e-05</v>
      </c>
      <c r="J23" s="36" t="n">
        <v>1.4e-05</v>
      </c>
      <c r="K23" s="36" t="n">
        <v>1.9e-05</v>
      </c>
      <c r="L23" s="36" t="n">
        <v>3.7e-05</v>
      </c>
      <c r="M23" s="36" t="n">
        <v>0.008649</v>
      </c>
      <c r="N23" s="36" t="n">
        <v>0.053506</v>
      </c>
      <c r="O23" s="36" t="n">
        <v>0.002747</v>
      </c>
      <c r="P23" s="36" t="n">
        <v>0.013811</v>
      </c>
      <c r="Q23" s="36" t="n">
        <v>0.000336</v>
      </c>
      <c r="R23" s="36" t="n">
        <v>8.899999999999999e-05</v>
      </c>
      <c r="S23" s="36" t="n">
        <v>0.001948</v>
      </c>
      <c r="T23" s="36" t="n">
        <v>0.008554000000000001</v>
      </c>
      <c r="U23" s="36" t="n">
        <v>0.000842</v>
      </c>
      <c r="V23" s="36" t="n">
        <v>0.001159</v>
      </c>
      <c r="W23" s="36" t="n">
        <v>0.000526</v>
      </c>
      <c r="X23" s="36" t="n">
        <v>0.000745</v>
      </c>
      <c r="Y23" s="36" t="n">
        <v>0.001467</v>
      </c>
      <c r="Z23" s="36" t="n">
        <v>0.000157</v>
      </c>
      <c r="AA23" s="36" t="n">
        <v>0.000219</v>
      </c>
      <c r="AB23" s="36" t="n">
        <v>0.005072</v>
      </c>
      <c r="AC23" s="36" t="n">
        <v>0.001751</v>
      </c>
      <c r="AD23" s="36" t="n">
        <v>0.000166</v>
      </c>
      <c r="AE23" s="36" t="n">
        <v>0.000325</v>
      </c>
      <c r="AF23" s="36" t="n">
        <v>0.000236</v>
      </c>
      <c r="AG23" s="36" t="n">
        <v>0.00133</v>
      </c>
      <c r="AH23" s="36" t="n">
        <v>0.000204</v>
      </c>
      <c r="AI23" s="36" t="n">
        <v>0.000166</v>
      </c>
      <c r="AJ23" s="36" t="n">
        <v>0.00096</v>
      </c>
      <c r="AK23" s="36" t="n">
        <v>8.899999999999999e-05</v>
      </c>
      <c r="AL23" s="36" t="n">
        <v>2.6e-05</v>
      </c>
      <c r="AM23" s="36" t="n">
        <v>4e-05</v>
      </c>
      <c r="AN23" s="36" t="n">
        <v>4.3e-05</v>
      </c>
      <c r="AO23" s="36" t="n">
        <v>0.000131</v>
      </c>
      <c r="AP23" s="36" t="n">
        <v>0.000105</v>
      </c>
      <c r="AQ23" s="36" t="n">
        <v>0.000222</v>
      </c>
      <c r="AR23" s="36" t="n">
        <v>9.500000000000001e-05</v>
      </c>
      <c r="AS23" s="36" t="n">
        <v>1.4e-05</v>
      </c>
      <c r="AT23" s="36" t="n">
        <v>8.000000000000001e-05</v>
      </c>
      <c r="AU23" s="36" t="n">
        <v>1.8e-05</v>
      </c>
      <c r="AV23" s="36" t="n">
        <v>1.2e-05</v>
      </c>
      <c r="AW23" s="36" t="n">
        <v>2.1e-05</v>
      </c>
      <c r="AX23" s="36" t="n">
        <v>1.2e-05</v>
      </c>
      <c r="AY23" s="36" t="n">
        <v>7e-06</v>
      </c>
      <c r="AZ23" s="36" t="n">
        <v>0.010793</v>
      </c>
      <c r="BA23" s="36" t="n">
        <v>2.1e-05</v>
      </c>
      <c r="BB23" s="36" t="n">
        <v>2e-06</v>
      </c>
      <c r="BC23" s="194" t="n">
        <v>0</v>
      </c>
      <c r="BD23" s="36" t="n">
        <v>6e-06</v>
      </c>
      <c r="BE23" s="36" t="n">
        <v>1.1e-05</v>
      </c>
      <c r="BF23" s="36" t="n">
        <v>8e-06</v>
      </c>
      <c r="BG23" s="36" t="n">
        <v>0.000646</v>
      </c>
      <c r="BH23" s="36" t="n">
        <v>3e-06</v>
      </c>
      <c r="BI23" s="36" t="n">
        <v>0.000137</v>
      </c>
      <c r="BJ23" s="36" t="n">
        <v>2.8e-05</v>
      </c>
      <c r="BK23" s="194" t="n">
        <v>0</v>
      </c>
    </row>
    <row r="24">
      <c r="A24" s="28" t="inlineStr">
        <is>
          <t>027</t>
        </is>
      </c>
      <c r="B24" s="193" t="inlineStr">
        <is>
          <t>Elaboración de productos lácteos</t>
        </is>
      </c>
      <c r="C24" s="36" t="n">
        <v>9.2e-05</v>
      </c>
      <c r="D24" s="36" t="n">
        <v>4.3e-05</v>
      </c>
      <c r="E24" s="36" t="n">
        <v>0.002443</v>
      </c>
      <c r="F24" s="36" t="n">
        <v>2.2e-05</v>
      </c>
      <c r="G24" s="36" t="n">
        <v>0.001098</v>
      </c>
      <c r="H24" s="36" t="n">
        <v>1.3e-05</v>
      </c>
      <c r="I24" s="36" t="n">
        <v>2.2e-05</v>
      </c>
      <c r="J24" s="36" t="n">
        <v>6e-06</v>
      </c>
      <c r="K24" s="36" t="n">
        <v>1.8e-05</v>
      </c>
      <c r="L24" s="36" t="n">
        <v>2.4e-05</v>
      </c>
      <c r="M24" s="36" t="n">
        <v>0.001993</v>
      </c>
      <c r="N24" s="36" t="n">
        <v>0.003112</v>
      </c>
      <c r="O24" s="36" t="n">
        <v>0.034578</v>
      </c>
      <c r="P24" s="36" t="n">
        <v>0.019148</v>
      </c>
      <c r="Q24" s="36" t="n">
        <v>0.001503</v>
      </c>
      <c r="R24" s="36" t="n">
        <v>0.000245</v>
      </c>
      <c r="S24" s="36" t="n">
        <v>0.014583</v>
      </c>
      <c r="T24" s="36" t="n">
        <v>0.033091</v>
      </c>
      <c r="U24" s="36" t="n">
        <v>0.008059</v>
      </c>
      <c r="V24" s="36" t="n">
        <v>0.001494</v>
      </c>
      <c r="W24" s="36" t="n">
        <v>0.00062</v>
      </c>
      <c r="X24" s="36" t="n">
        <v>0.0009890000000000001</v>
      </c>
      <c r="Y24" s="36" t="n">
        <v>0.00186</v>
      </c>
      <c r="Z24" s="36" t="n">
        <v>0.000258</v>
      </c>
      <c r="AA24" s="36" t="n">
        <v>0.000214</v>
      </c>
      <c r="AB24" s="36" t="n">
        <v>0.000966</v>
      </c>
      <c r="AC24" s="36" t="n">
        <v>0.001314</v>
      </c>
      <c r="AD24" s="36" t="n">
        <v>0.000196</v>
      </c>
      <c r="AE24" s="36" t="n">
        <v>0.000311</v>
      </c>
      <c r="AF24" s="36" t="n">
        <v>0.000213</v>
      </c>
      <c r="AG24" s="36" t="n">
        <v>0.001829</v>
      </c>
      <c r="AH24" s="36" t="n">
        <v>0.000194</v>
      </c>
      <c r="AI24" s="36" t="n">
        <v>0.000196</v>
      </c>
      <c r="AJ24" s="36" t="n">
        <v>0.00125</v>
      </c>
      <c r="AK24" s="36" t="n">
        <v>1.3e-05</v>
      </c>
      <c r="AL24" s="36" t="n">
        <v>5.6e-05</v>
      </c>
      <c r="AM24" s="36" t="n">
        <v>2.3e-05</v>
      </c>
      <c r="AN24" s="36" t="n">
        <v>3.3e-05</v>
      </c>
      <c r="AO24" s="36" t="n">
        <v>2.1e-05</v>
      </c>
      <c r="AP24" s="36" t="n">
        <v>0.000159</v>
      </c>
      <c r="AQ24" s="36" t="n">
        <v>0.000312</v>
      </c>
      <c r="AR24" s="36" t="n">
        <v>0.000169</v>
      </c>
      <c r="AS24" s="36" t="n">
        <v>3.2e-05</v>
      </c>
      <c r="AT24" s="36" t="n">
        <v>0.000108</v>
      </c>
      <c r="AU24" s="36" t="n">
        <v>3.6e-05</v>
      </c>
      <c r="AV24" s="36" t="n">
        <v>2.3e-05</v>
      </c>
      <c r="AW24" s="36" t="n">
        <v>4e-05</v>
      </c>
      <c r="AX24" s="36" t="n">
        <v>2.3e-05</v>
      </c>
      <c r="AY24" s="36" t="n">
        <v>1.6e-05</v>
      </c>
      <c r="AZ24" s="36" t="n">
        <v>0.009062000000000001</v>
      </c>
      <c r="BA24" s="36" t="n">
        <v>3.7e-05</v>
      </c>
      <c r="BB24" s="36" t="n">
        <v>3e-06</v>
      </c>
      <c r="BC24" s="36" t="n">
        <v>1e-06</v>
      </c>
      <c r="BD24" s="36" t="n">
        <v>1.2e-05</v>
      </c>
      <c r="BE24" s="36" t="n">
        <v>1.2e-05</v>
      </c>
      <c r="BF24" s="36" t="n">
        <v>2.8e-05</v>
      </c>
      <c r="BG24" s="36" t="n">
        <v>0.001493</v>
      </c>
      <c r="BH24" s="36" t="n">
        <v>6e-06</v>
      </c>
      <c r="BI24" s="36" t="n">
        <v>6.3e-05</v>
      </c>
      <c r="BJ24" s="36" t="n">
        <v>1.9e-05</v>
      </c>
      <c r="BK24" s="194"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0.001962</v>
      </c>
      <c r="D25" s="36" t="n">
        <v>3.7e-05</v>
      </c>
      <c r="E25" s="36" t="n">
        <v>0.092302</v>
      </c>
      <c r="F25" s="36" t="n">
        <v>1.9e-05</v>
      </c>
      <c r="G25" s="36" t="n">
        <v>0.044436</v>
      </c>
      <c r="H25" s="36" t="n">
        <v>1.1e-05</v>
      </c>
      <c r="I25" s="36" t="n">
        <v>1.8e-05</v>
      </c>
      <c r="J25" s="36" t="n">
        <v>5e-06</v>
      </c>
      <c r="K25" s="36" t="n">
        <v>1.5e-05</v>
      </c>
      <c r="L25" s="36" t="n">
        <v>2e-05</v>
      </c>
      <c r="M25" s="36" t="n">
        <v>0.003586</v>
      </c>
      <c r="N25" s="36" t="n">
        <v>0.001583</v>
      </c>
      <c r="O25" s="36" t="n">
        <v>0.008364</v>
      </c>
      <c r="P25" s="36" t="n">
        <v>0.052542</v>
      </c>
      <c r="Q25" s="36" t="n">
        <v>0.037612</v>
      </c>
      <c r="R25" s="36" t="n">
        <v>0.005238</v>
      </c>
      <c r="S25" s="36" t="n">
        <v>0.039183</v>
      </c>
      <c r="T25" s="36" t="n">
        <v>0.047577</v>
      </c>
      <c r="U25" s="36" t="n">
        <v>0.038997</v>
      </c>
      <c r="V25" s="36" t="n">
        <v>0.001301</v>
      </c>
      <c r="W25" s="36" t="n">
        <v>0.000611</v>
      </c>
      <c r="X25" s="36" t="n">
        <v>0.000847</v>
      </c>
      <c r="Y25" s="36" t="n">
        <v>0.003548</v>
      </c>
      <c r="Z25" s="36" t="n">
        <v>0.000193</v>
      </c>
      <c r="AA25" s="36" t="n">
        <v>0.000182</v>
      </c>
      <c r="AB25" s="36" t="n">
        <v>0.002988</v>
      </c>
      <c r="AC25" s="36" t="n">
        <v>0.001153</v>
      </c>
      <c r="AD25" s="36" t="n">
        <v>0.000164</v>
      </c>
      <c r="AE25" s="36" t="n">
        <v>0.00029</v>
      </c>
      <c r="AF25" s="36" t="n">
        <v>0.000183</v>
      </c>
      <c r="AG25" s="36" t="n">
        <v>0.001586</v>
      </c>
      <c r="AH25" s="36" t="n">
        <v>0.000162</v>
      </c>
      <c r="AI25" s="36" t="n">
        <v>0.000159</v>
      </c>
      <c r="AJ25" s="36" t="n">
        <v>0.002342</v>
      </c>
      <c r="AK25" s="36" t="n">
        <v>1.1e-05</v>
      </c>
      <c r="AL25" s="36" t="n">
        <v>0.000231</v>
      </c>
      <c r="AM25" s="36" t="n">
        <v>1.9e-05</v>
      </c>
      <c r="AN25" s="36" t="n">
        <v>2.7e-05</v>
      </c>
      <c r="AO25" s="36" t="n">
        <v>4.5e-05</v>
      </c>
      <c r="AP25" s="36" t="n">
        <v>0.000133</v>
      </c>
      <c r="AQ25" s="36" t="n">
        <v>0.000262</v>
      </c>
      <c r="AR25" s="36" t="n">
        <v>0.000139</v>
      </c>
      <c r="AS25" s="36" t="n">
        <v>2.3e-05</v>
      </c>
      <c r="AT25" s="36" t="n">
        <v>8.8e-05</v>
      </c>
      <c r="AU25" s="36" t="n">
        <v>3e-05</v>
      </c>
      <c r="AV25" s="36" t="n">
        <v>1.9e-05</v>
      </c>
      <c r="AW25" s="36" t="n">
        <v>3.3e-05</v>
      </c>
      <c r="AX25" s="36" t="n">
        <v>1.8e-05</v>
      </c>
      <c r="AY25" s="36" t="n">
        <v>1.1e-05</v>
      </c>
      <c r="AZ25" s="36" t="n">
        <v>0.016533</v>
      </c>
      <c r="BA25" s="36" t="n">
        <v>2.9e-05</v>
      </c>
      <c r="BB25" s="36" t="n">
        <v>2e-06</v>
      </c>
      <c r="BC25" s="36" t="n">
        <v>1e-06</v>
      </c>
      <c r="BD25" s="36" t="n">
        <v>8e-06</v>
      </c>
      <c r="BE25" s="36" t="n">
        <v>7e-06</v>
      </c>
      <c r="BF25" s="36" t="n">
        <v>0.000327</v>
      </c>
      <c r="BG25" s="36" t="n">
        <v>0.000208</v>
      </c>
      <c r="BH25" s="36" t="n">
        <v>4e-06</v>
      </c>
      <c r="BI25" s="36" t="n">
        <v>5.1e-05</v>
      </c>
      <c r="BJ25" s="36" t="n">
        <v>1.4e-05</v>
      </c>
      <c r="BK25" s="194" t="n">
        <v>0</v>
      </c>
    </row>
    <row r="26">
      <c r="A26" s="28" t="inlineStr">
        <is>
          <t>029</t>
        </is>
      </c>
      <c r="B26" s="193" t="inlineStr">
        <is>
          <t>Elaboración de productos de café</t>
        </is>
      </c>
      <c r="C26" s="36" t="n">
        <v>0.000897</v>
      </c>
      <c r="D26" s="194" t="n">
        <v>0</v>
      </c>
      <c r="E26" s="36" t="n">
        <v>0.043141</v>
      </c>
      <c r="F26" s="194" t="n">
        <v>0</v>
      </c>
      <c r="G26" s="36" t="n">
        <v>0.020775</v>
      </c>
      <c r="H26" s="194" t="n">
        <v>0</v>
      </c>
      <c r="I26" s="194" t="n">
        <v>0</v>
      </c>
      <c r="J26" s="194" t="n">
        <v>0</v>
      </c>
      <c r="K26" s="194" t="n">
        <v>0</v>
      </c>
      <c r="L26" s="36" t="n">
        <v>1e-06</v>
      </c>
      <c r="M26" s="36" t="n">
        <v>0.001576</v>
      </c>
      <c r="N26" s="36" t="n">
        <v>0.000592</v>
      </c>
      <c r="O26" s="36" t="n">
        <v>0.003826</v>
      </c>
      <c r="P26" s="36" t="n">
        <v>0.024483</v>
      </c>
      <c r="Q26" s="36" t="n">
        <v>0.017494</v>
      </c>
      <c r="R26" s="36" t="n">
        <v>0.002405</v>
      </c>
      <c r="S26" s="36" t="n">
        <v>0.018254</v>
      </c>
      <c r="T26" s="36" t="n">
        <v>0.022134</v>
      </c>
      <c r="U26" s="36" t="n">
        <v>0.01819</v>
      </c>
      <c r="V26" s="36" t="n">
        <v>0.000509</v>
      </c>
      <c r="W26" s="36" t="n">
        <v>0.000178</v>
      </c>
      <c r="X26" s="36" t="n">
        <v>0.000273</v>
      </c>
      <c r="Y26" s="36" t="n">
        <v>0.001577</v>
      </c>
      <c r="Z26" s="36" t="n">
        <v>2.6e-05</v>
      </c>
      <c r="AA26" s="36" t="n">
        <v>4.2e-05</v>
      </c>
      <c r="AB26" s="36" t="n">
        <v>0.00127</v>
      </c>
      <c r="AC26" s="36" t="n">
        <v>0.000429</v>
      </c>
      <c r="AD26" s="36" t="n">
        <v>2.4e-05</v>
      </c>
      <c r="AE26" s="36" t="n">
        <v>9.7e-05</v>
      </c>
      <c r="AF26" s="36" t="n">
        <v>1.1e-05</v>
      </c>
      <c r="AG26" s="36" t="n">
        <v>0.000618</v>
      </c>
      <c r="AH26" s="36" t="n">
        <v>1e-06</v>
      </c>
      <c r="AI26" s="36" t="n">
        <v>8e-06</v>
      </c>
      <c r="AJ26" s="36" t="n">
        <v>0.0009909999999999999</v>
      </c>
      <c r="AK26" s="194" t="n">
        <v>0</v>
      </c>
      <c r="AL26" s="36" t="n">
        <v>8.8e-05</v>
      </c>
      <c r="AM26" s="194" t="n">
        <v>0</v>
      </c>
      <c r="AN26" s="194" t="n">
        <v>0</v>
      </c>
      <c r="AO26" s="36" t="n">
        <v>4.6e-05</v>
      </c>
      <c r="AP26" s="36" t="n">
        <v>6e-06</v>
      </c>
      <c r="AQ26" s="36" t="n">
        <v>3.8e-05</v>
      </c>
      <c r="AR26" s="194" t="n">
        <v>0</v>
      </c>
      <c r="AS26" s="194" t="n">
        <v>0</v>
      </c>
      <c r="AT26" s="36" t="n">
        <v>1e-06</v>
      </c>
      <c r="AU26" s="194" t="n">
        <v>0</v>
      </c>
      <c r="AV26" s="194" t="n">
        <v>0</v>
      </c>
      <c r="AW26" s="194" t="n">
        <v>0</v>
      </c>
      <c r="AX26" s="194" t="n">
        <v>0</v>
      </c>
      <c r="AY26" s="194" t="n">
        <v>0</v>
      </c>
      <c r="AZ26" s="36" t="n">
        <v>0.007683</v>
      </c>
      <c r="BA26" s="194" t="n">
        <v>0</v>
      </c>
      <c r="BB26" s="194" t="n">
        <v>0</v>
      </c>
      <c r="BC26" s="194" t="n">
        <v>0</v>
      </c>
      <c r="BD26" s="194" t="n">
        <v>0</v>
      </c>
      <c r="BE26" s="194" t="n">
        <v>0</v>
      </c>
      <c r="BF26" s="36" t="n">
        <v>0.000148</v>
      </c>
      <c r="BG26" s="36" t="n">
        <v>9.2e-05</v>
      </c>
      <c r="BH26" s="194" t="n">
        <v>0</v>
      </c>
      <c r="BI26" s="36" t="n">
        <v>3e-06</v>
      </c>
      <c r="BJ26" s="194" t="n">
        <v>0</v>
      </c>
      <c r="BK26" s="194" t="n">
        <v>0</v>
      </c>
    </row>
    <row r="27">
      <c r="A27" s="28" t="inlineStr">
        <is>
          <t>030</t>
        </is>
      </c>
      <c r="B27" s="193" t="inlineStr">
        <is>
          <t>Elaboración de azúcar y elaboración de panela</t>
        </is>
      </c>
      <c r="C27" s="36" t="n">
        <v>0.002114</v>
      </c>
      <c r="D27" s="36" t="n">
        <v>0.002587</v>
      </c>
      <c r="E27" s="36" t="n">
        <v>0.018096</v>
      </c>
      <c r="F27" s="36" t="n">
        <v>0.001027</v>
      </c>
      <c r="G27" s="36" t="n">
        <v>0.009219</v>
      </c>
      <c r="H27" s="36" t="n">
        <v>0.0001</v>
      </c>
      <c r="I27" s="36" t="n">
        <v>4.2e-05</v>
      </c>
      <c r="J27" s="36" t="n">
        <v>2.7e-05</v>
      </c>
      <c r="K27" s="36" t="n">
        <v>9.399999999999999e-05</v>
      </c>
      <c r="L27" s="36" t="n">
        <v>3.3e-05</v>
      </c>
      <c r="M27" s="36" t="n">
        <v>0.001097</v>
      </c>
      <c r="N27" s="36" t="n">
        <v>0.000629</v>
      </c>
      <c r="O27" s="36" t="n">
        <v>0.002085</v>
      </c>
      <c r="P27" s="36" t="n">
        <v>0.010834</v>
      </c>
      <c r="Q27" s="36" t="n">
        <v>0.007593</v>
      </c>
      <c r="R27" s="36" t="n">
        <v>0.001943</v>
      </c>
      <c r="S27" s="36" t="n">
        <v>0.00869</v>
      </c>
      <c r="T27" s="36" t="n">
        <v>0.009646999999999999</v>
      </c>
      <c r="U27" s="36" t="n">
        <v>0.007934999999999999</v>
      </c>
      <c r="V27" s="36" t="n">
        <v>0.00137</v>
      </c>
      <c r="W27" s="36" t="n">
        <v>0.001987</v>
      </c>
      <c r="X27" s="36" t="n">
        <v>0.001438</v>
      </c>
      <c r="Y27" s="36" t="n">
        <v>0.003234</v>
      </c>
      <c r="Z27" s="36" t="n">
        <v>0.00045</v>
      </c>
      <c r="AA27" s="36" t="n">
        <v>0.000924</v>
      </c>
      <c r="AB27" s="36" t="n">
        <v>0.00818</v>
      </c>
      <c r="AC27" s="36" t="n">
        <v>0.011575</v>
      </c>
      <c r="AD27" s="36" t="n">
        <v>0.000699</v>
      </c>
      <c r="AE27" s="36" t="n">
        <v>0.001617</v>
      </c>
      <c r="AF27" s="36" t="n">
        <v>0.00185</v>
      </c>
      <c r="AG27" s="36" t="n">
        <v>0.00079</v>
      </c>
      <c r="AH27" s="36" t="n">
        <v>0.001511</v>
      </c>
      <c r="AI27" s="36" t="n">
        <v>0.000413</v>
      </c>
      <c r="AJ27" s="36" t="n">
        <v>0.001711</v>
      </c>
      <c r="AK27" s="36" t="n">
        <v>0.005649</v>
      </c>
      <c r="AL27" s="36" t="n">
        <v>0.000106</v>
      </c>
      <c r="AM27" s="36" t="n">
        <v>0.00042</v>
      </c>
      <c r="AN27" s="36" t="n">
        <v>0.000284</v>
      </c>
      <c r="AO27" s="36" t="n">
        <v>0.001337</v>
      </c>
      <c r="AP27" s="36" t="n">
        <v>0.000324</v>
      </c>
      <c r="AQ27" s="36" t="n">
        <v>0.000593</v>
      </c>
      <c r="AR27" s="36" t="n">
        <v>0.000264</v>
      </c>
      <c r="AS27" s="36" t="n">
        <v>3.9e-05</v>
      </c>
      <c r="AT27" s="36" t="n">
        <v>0.000142</v>
      </c>
      <c r="AU27" s="36" t="n">
        <v>4.8e-05</v>
      </c>
      <c r="AV27" s="36" t="n">
        <v>3.3e-05</v>
      </c>
      <c r="AW27" s="36" t="n">
        <v>5.3e-05</v>
      </c>
      <c r="AX27" s="36" t="n">
        <v>3e-05</v>
      </c>
      <c r="AY27" s="36" t="n">
        <v>2e-05</v>
      </c>
      <c r="AZ27" s="36" t="n">
        <v>0.003342</v>
      </c>
      <c r="BA27" s="36" t="n">
        <v>6e-05</v>
      </c>
      <c r="BB27" s="36" t="n">
        <v>5e-06</v>
      </c>
      <c r="BC27" s="36" t="n">
        <v>1e-06</v>
      </c>
      <c r="BD27" s="36" t="n">
        <v>1.3e-05</v>
      </c>
      <c r="BE27" s="36" t="n">
        <v>1.3e-05</v>
      </c>
      <c r="BF27" s="36" t="n">
        <v>8.000000000000001e-05</v>
      </c>
      <c r="BG27" s="36" t="n">
        <v>5.3e-05</v>
      </c>
      <c r="BH27" s="36" t="n">
        <v>7e-06</v>
      </c>
      <c r="BI27" s="36" t="n">
        <v>0.000184</v>
      </c>
      <c r="BJ27" s="36" t="n">
        <v>4.6e-05</v>
      </c>
      <c r="BK27" s="194" t="n">
        <v>0</v>
      </c>
    </row>
    <row r="28">
      <c r="A28" s="28" t="inlineStr">
        <is>
          <t>033</t>
        </is>
      </c>
      <c r="B28" s="193" t="inlineStr">
        <is>
          <t>Elaboración de cacao, chocolate y productos de confitería</t>
        </is>
      </c>
      <c r="C28" s="36" t="n">
        <v>0.00024</v>
      </c>
      <c r="D28" s="194" t="n">
        <v>0</v>
      </c>
      <c r="E28" s="36" t="n">
        <v>0.011522</v>
      </c>
      <c r="F28" s="194" t="n">
        <v>0</v>
      </c>
      <c r="G28" s="36" t="n">
        <v>0.005543</v>
      </c>
      <c r="H28" s="194" t="n">
        <v>0</v>
      </c>
      <c r="I28" s="194" t="n">
        <v>0</v>
      </c>
      <c r="J28" s="194" t="n">
        <v>0</v>
      </c>
      <c r="K28" s="194" t="n">
        <v>0</v>
      </c>
      <c r="L28" s="194" t="n">
        <v>0</v>
      </c>
      <c r="M28" s="36" t="n">
        <v>0.000308</v>
      </c>
      <c r="N28" s="36" t="n">
        <v>0.000374</v>
      </c>
      <c r="O28" s="36" t="n">
        <v>0.000958</v>
      </c>
      <c r="P28" s="36" t="n">
        <v>0.006572</v>
      </c>
      <c r="Q28" s="36" t="n">
        <v>0.004649</v>
      </c>
      <c r="R28" s="36" t="n">
        <v>0.000644</v>
      </c>
      <c r="S28" s="36" t="n">
        <v>0.004885</v>
      </c>
      <c r="T28" s="36" t="n">
        <v>0.005824</v>
      </c>
      <c r="U28" s="36" t="n">
        <v>0.004845</v>
      </c>
      <c r="V28" s="194" t="n">
        <v>0</v>
      </c>
      <c r="W28" s="36" t="n">
        <v>1e-05</v>
      </c>
      <c r="X28" s="194" t="n">
        <v>0</v>
      </c>
      <c r="Y28" s="36" t="n">
        <v>0.000256</v>
      </c>
      <c r="Z28" s="36" t="n">
        <v>7e-06</v>
      </c>
      <c r="AA28" s="194" t="n">
        <v>0</v>
      </c>
      <c r="AB28" s="36" t="n">
        <v>0.000311</v>
      </c>
      <c r="AC28" s="36" t="n">
        <v>4e-06</v>
      </c>
      <c r="AD28" s="36" t="n">
        <v>1e-06</v>
      </c>
      <c r="AE28" s="36" t="n">
        <v>8e-06</v>
      </c>
      <c r="AF28" s="36" t="n">
        <v>2e-06</v>
      </c>
      <c r="AG28" s="36" t="n">
        <v>1e-06</v>
      </c>
      <c r="AH28" s="194" t="n">
        <v>0</v>
      </c>
      <c r="AI28" s="194" t="n">
        <v>0</v>
      </c>
      <c r="AJ28" s="36" t="n">
        <v>0.000154</v>
      </c>
      <c r="AK28" s="194" t="n">
        <v>0</v>
      </c>
      <c r="AL28" s="36" t="n">
        <v>2.4e-05</v>
      </c>
      <c r="AM28" s="194" t="n">
        <v>0</v>
      </c>
      <c r="AN28" s="194" t="n">
        <v>0</v>
      </c>
      <c r="AO28" s="36" t="n">
        <v>9e-06</v>
      </c>
      <c r="AP28" s="194" t="n">
        <v>0</v>
      </c>
      <c r="AQ28" s="194" t="n">
        <v>0</v>
      </c>
      <c r="AR28" s="194" t="n">
        <v>0</v>
      </c>
      <c r="AS28" s="36" t="n">
        <v>1e-06</v>
      </c>
      <c r="AT28" s="194" t="n">
        <v>0</v>
      </c>
      <c r="AU28" s="194" t="n">
        <v>0</v>
      </c>
      <c r="AV28" s="194" t="n">
        <v>0</v>
      </c>
      <c r="AW28" s="194" t="n">
        <v>0</v>
      </c>
      <c r="AX28" s="194" t="n">
        <v>0</v>
      </c>
      <c r="AY28" s="194" t="n">
        <v>0</v>
      </c>
      <c r="AZ28" s="36" t="n">
        <v>0.002176</v>
      </c>
      <c r="BA28" s="194" t="n">
        <v>0</v>
      </c>
      <c r="BB28" s="194" t="n">
        <v>0</v>
      </c>
      <c r="BC28" s="194" t="n">
        <v>0</v>
      </c>
      <c r="BD28" s="194" t="n">
        <v>0</v>
      </c>
      <c r="BE28" s="194" t="n">
        <v>0</v>
      </c>
      <c r="BF28" s="36" t="n">
        <v>3.9e-05</v>
      </c>
      <c r="BG28" s="36" t="n">
        <v>2.9e-05</v>
      </c>
      <c r="BH28" s="194" t="n">
        <v>0</v>
      </c>
      <c r="BI28" s="36" t="n">
        <v>1e-06</v>
      </c>
      <c r="BJ28" s="194" t="n">
        <v>0</v>
      </c>
      <c r="BK28" s="194"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0.000423</v>
      </c>
      <c r="D29" s="36" t="n">
        <v>9e-06</v>
      </c>
      <c r="E29" s="36" t="n">
        <v>0.018813</v>
      </c>
      <c r="F29" s="36" t="n">
        <v>3e-06</v>
      </c>
      <c r="G29" s="36" t="n">
        <v>0.008855</v>
      </c>
      <c r="H29" s="194" t="n">
        <v>0</v>
      </c>
      <c r="I29" s="36" t="n">
        <v>1e-05</v>
      </c>
      <c r="J29" s="36" t="n">
        <v>7e-06</v>
      </c>
      <c r="K29" s="36" t="n">
        <v>3e-06</v>
      </c>
      <c r="L29" s="36" t="n">
        <v>1.9e-05</v>
      </c>
      <c r="M29" s="36" t="n">
        <v>0.002178</v>
      </c>
      <c r="N29" s="36" t="n">
        <v>0.004812</v>
      </c>
      <c r="O29" s="36" t="n">
        <v>0.003746</v>
      </c>
      <c r="P29" s="36" t="n">
        <v>0.012467</v>
      </c>
      <c r="Q29" s="36" t="n">
        <v>0.007573</v>
      </c>
      <c r="R29" s="36" t="n">
        <v>0.001049</v>
      </c>
      <c r="S29" s="36" t="n">
        <v>0.008541</v>
      </c>
      <c r="T29" s="36" t="n">
        <v>0.012215</v>
      </c>
      <c r="U29" s="36" t="n">
        <v>0.008415000000000001</v>
      </c>
      <c r="V29" s="36" t="n">
        <v>0.001072</v>
      </c>
      <c r="W29" s="36" t="n">
        <v>0.00042</v>
      </c>
      <c r="X29" s="36" t="n">
        <v>0.000561</v>
      </c>
      <c r="Y29" s="36" t="n">
        <v>0.001649</v>
      </c>
      <c r="Z29" s="36" t="n">
        <v>5.2e-05</v>
      </c>
      <c r="AA29" s="36" t="n">
        <v>0.000111</v>
      </c>
      <c r="AB29" s="36" t="n">
        <v>0.001658</v>
      </c>
      <c r="AC29" s="36" t="n">
        <v>0.000931</v>
      </c>
      <c r="AD29" s="36" t="n">
        <v>6.7e-05</v>
      </c>
      <c r="AE29" s="36" t="n">
        <v>0.000134</v>
      </c>
      <c r="AF29" s="36" t="n">
        <v>1.9e-05</v>
      </c>
      <c r="AG29" s="36" t="n">
        <v>0.001244</v>
      </c>
      <c r="AH29" s="36" t="n">
        <v>2.3e-05</v>
      </c>
      <c r="AI29" s="36" t="n">
        <v>4.3e-05</v>
      </c>
      <c r="AJ29" s="36" t="n">
        <v>0.001319</v>
      </c>
      <c r="AK29" s="194" t="n">
        <v>0</v>
      </c>
      <c r="AL29" s="36" t="n">
        <v>3.8e-05</v>
      </c>
      <c r="AM29" s="36" t="n">
        <v>2e-06</v>
      </c>
      <c r="AN29" s="36" t="n">
        <v>8e-06</v>
      </c>
      <c r="AO29" s="194" t="n">
        <v>0</v>
      </c>
      <c r="AP29" s="36" t="n">
        <v>2.4e-05</v>
      </c>
      <c r="AQ29" s="36" t="n">
        <v>9.1e-05</v>
      </c>
      <c r="AR29" s="36" t="n">
        <v>5e-06</v>
      </c>
      <c r="AS29" s="36" t="n">
        <v>6e-06</v>
      </c>
      <c r="AT29" s="36" t="n">
        <v>2.1e-05</v>
      </c>
      <c r="AU29" s="194" t="n">
        <v>0</v>
      </c>
      <c r="AV29" s="194" t="n">
        <v>0</v>
      </c>
      <c r="AW29" s="194" t="n">
        <v>0</v>
      </c>
      <c r="AX29" s="194" t="n">
        <v>0</v>
      </c>
      <c r="AY29" s="194" t="n">
        <v>0</v>
      </c>
      <c r="AZ29" s="36" t="n">
        <v>0.004829</v>
      </c>
      <c r="BA29" s="36" t="n">
        <v>1e-06</v>
      </c>
      <c r="BB29" s="194" t="n">
        <v>0</v>
      </c>
      <c r="BC29" s="194" t="n">
        <v>0</v>
      </c>
      <c r="BD29" s="194" t="n">
        <v>0</v>
      </c>
      <c r="BE29" s="36" t="n">
        <v>5e-06</v>
      </c>
      <c r="BF29" s="36" t="n">
        <v>6.3e-05</v>
      </c>
      <c r="BG29" s="36" t="n">
        <v>0.000152</v>
      </c>
      <c r="BH29" s="194" t="n">
        <v>0</v>
      </c>
      <c r="BI29" s="36" t="n">
        <v>7.4e-05</v>
      </c>
      <c r="BJ29" s="36" t="n">
        <v>1.3e-05</v>
      </c>
      <c r="BK29" s="194" t="n">
        <v>0</v>
      </c>
    </row>
    <row r="30">
      <c r="A30" s="28" t="inlineStr">
        <is>
          <t>036</t>
        </is>
      </c>
      <c r="B30" s="193" t="inlineStr">
        <is>
          <t>Elaboración de bebidas (incluido el hielo) y elaboración de productos de tabaco</t>
        </is>
      </c>
      <c r="C30" s="36" t="n">
        <v>4e-06</v>
      </c>
      <c r="D30" s="194" t="n">
        <v>0</v>
      </c>
      <c r="E30" s="36" t="n">
        <v>0.000223</v>
      </c>
      <c r="F30" s="194" t="n">
        <v>0</v>
      </c>
      <c r="G30" s="36" t="n">
        <v>9.8e-05</v>
      </c>
      <c r="H30" s="194" t="n">
        <v>0</v>
      </c>
      <c r="I30" s="194" t="n">
        <v>0</v>
      </c>
      <c r="J30" s="194" t="n">
        <v>0</v>
      </c>
      <c r="K30" s="194" t="n">
        <v>0</v>
      </c>
      <c r="L30" s="194" t="n">
        <v>0</v>
      </c>
      <c r="M30" s="36" t="n">
        <v>0.001556</v>
      </c>
      <c r="N30" s="36" t="n">
        <v>0.00052</v>
      </c>
      <c r="O30" s="36" t="n">
        <v>0.000464</v>
      </c>
      <c r="P30" s="36" t="n">
        <v>0.000427</v>
      </c>
      <c r="Q30" s="36" t="n">
        <v>0.00016</v>
      </c>
      <c r="R30" s="36" t="n">
        <v>0.001031</v>
      </c>
      <c r="S30" s="36" t="n">
        <v>0.000121</v>
      </c>
      <c r="T30" s="36" t="n">
        <v>0.00075</v>
      </c>
      <c r="U30" s="36" t="n">
        <v>0.008697999999999999</v>
      </c>
      <c r="V30" s="36" t="n">
        <v>0.000564</v>
      </c>
      <c r="W30" s="36" t="n">
        <v>0.000156</v>
      </c>
      <c r="X30" s="36" t="n">
        <v>0.000302</v>
      </c>
      <c r="Y30" s="36" t="n">
        <v>0.000801</v>
      </c>
      <c r="Z30" s="36" t="n">
        <v>2e-06</v>
      </c>
      <c r="AA30" s="36" t="n">
        <v>6e-05</v>
      </c>
      <c r="AB30" s="36" t="n">
        <v>0.000882</v>
      </c>
      <c r="AC30" s="36" t="n">
        <v>0.000895</v>
      </c>
      <c r="AD30" s="36" t="n">
        <v>0.000242</v>
      </c>
      <c r="AE30" s="36" t="n">
        <v>0.000224</v>
      </c>
      <c r="AF30" s="36" t="n">
        <v>4.1e-05</v>
      </c>
      <c r="AG30" s="36" t="n">
        <v>0.000692</v>
      </c>
      <c r="AH30" s="36" t="n">
        <v>3e-06</v>
      </c>
      <c r="AI30" s="36" t="n">
        <v>9e-06</v>
      </c>
      <c r="AJ30" s="36" t="n">
        <v>0.000463</v>
      </c>
      <c r="AK30" s="36" t="n">
        <v>8e-06</v>
      </c>
      <c r="AL30" s="194" t="n">
        <v>0</v>
      </c>
      <c r="AM30" s="194" t="n">
        <v>0</v>
      </c>
      <c r="AN30" s="194" t="n">
        <v>0</v>
      </c>
      <c r="AO30" s="36" t="n">
        <v>0.000185</v>
      </c>
      <c r="AP30" s="36" t="n">
        <v>6e-06</v>
      </c>
      <c r="AQ30" s="36" t="n">
        <v>4.1e-05</v>
      </c>
      <c r="AR30" s="194" t="n">
        <v>0</v>
      </c>
      <c r="AS30" s="36" t="n">
        <v>0.000465</v>
      </c>
      <c r="AT30" s="194" t="n">
        <v>0</v>
      </c>
      <c r="AU30" s="194" t="n">
        <v>0</v>
      </c>
      <c r="AV30" s="194" t="n">
        <v>0</v>
      </c>
      <c r="AW30" s="194" t="n">
        <v>0</v>
      </c>
      <c r="AX30" s="194" t="n">
        <v>0</v>
      </c>
      <c r="AY30" s="194" t="n">
        <v>0</v>
      </c>
      <c r="AZ30" s="36" t="n">
        <v>0.029124</v>
      </c>
      <c r="BA30" s="194" t="n">
        <v>0</v>
      </c>
      <c r="BB30" s="194" t="n">
        <v>0</v>
      </c>
      <c r="BC30" s="194" t="n">
        <v>0</v>
      </c>
      <c r="BD30" s="194" t="n">
        <v>0</v>
      </c>
      <c r="BE30" s="194" t="n">
        <v>0</v>
      </c>
      <c r="BF30" s="36" t="n">
        <v>1e-06</v>
      </c>
      <c r="BG30" s="36" t="n">
        <v>3.3e-05</v>
      </c>
      <c r="BH30" s="194" t="n">
        <v>0</v>
      </c>
      <c r="BI30" s="194" t="n">
        <v>0</v>
      </c>
      <c r="BJ30" s="194" t="n">
        <v>0</v>
      </c>
      <c r="BK30" s="194" t="n">
        <v>0</v>
      </c>
    </row>
    <row r="31">
      <c r="A31" s="28" t="inlineStr">
        <is>
          <t>037</t>
        </is>
      </c>
      <c r="B31" s="193" t="inlineStr">
        <is>
          <t>Preparación, hilatura, tejeduría y acabado de productos textiles; fabricación de otros productos textiles, Confección de prendas de vestir</t>
        </is>
      </c>
      <c r="C31" s="36" t="n">
        <v>0.001264</v>
      </c>
      <c r="D31" s="36" t="n">
        <v>0.00119</v>
      </c>
      <c r="E31" s="36" t="n">
        <v>0.00051</v>
      </c>
      <c r="F31" s="36" t="n">
        <v>0.00122</v>
      </c>
      <c r="G31" s="36" t="n">
        <v>0.000622</v>
      </c>
      <c r="H31" s="36" t="n">
        <v>0.001732</v>
      </c>
      <c r="I31" s="36" t="n">
        <v>0.000766</v>
      </c>
      <c r="J31" s="36" t="n">
        <v>0.001455</v>
      </c>
      <c r="K31" s="36" t="n">
        <v>0.001145</v>
      </c>
      <c r="L31" s="36" t="n">
        <v>0.007159</v>
      </c>
      <c r="M31" s="36" t="n">
        <v>0.004523</v>
      </c>
      <c r="N31" s="36" t="n">
        <v>0.002781</v>
      </c>
      <c r="O31" s="36" t="n">
        <v>0.003033</v>
      </c>
      <c r="P31" s="36" t="n">
        <v>0.001807</v>
      </c>
      <c r="Q31" s="36" t="n">
        <v>0.001428</v>
      </c>
      <c r="R31" s="36" t="n">
        <v>0.001391</v>
      </c>
      <c r="S31" s="36" t="n">
        <v>0.001013</v>
      </c>
      <c r="T31" s="36" t="n">
        <v>0.004338</v>
      </c>
      <c r="U31" s="36" t="n">
        <v>0.001948</v>
      </c>
      <c r="V31" s="36" t="n">
        <v>0.105748</v>
      </c>
      <c r="W31" s="36" t="n">
        <v>0.024559</v>
      </c>
      <c r="X31" s="36" t="n">
        <v>0.003249</v>
      </c>
      <c r="Y31" s="36" t="n">
        <v>0.014754</v>
      </c>
      <c r="Z31" s="36" t="n">
        <v>0.002435</v>
      </c>
      <c r="AA31" s="36" t="n">
        <v>0.0006980000000000001</v>
      </c>
      <c r="AB31" s="36" t="n">
        <v>0.002617</v>
      </c>
      <c r="AC31" s="36" t="n">
        <v>0.004675</v>
      </c>
      <c r="AD31" s="36" t="n">
        <v>0.001341</v>
      </c>
      <c r="AE31" s="36" t="n">
        <v>0.002226</v>
      </c>
      <c r="AF31" s="36" t="n">
        <v>0.001191</v>
      </c>
      <c r="AG31" s="36" t="n">
        <v>0.008390999999999999</v>
      </c>
      <c r="AH31" s="36" t="n">
        <v>0.003025</v>
      </c>
      <c r="AI31" s="36" t="n">
        <v>0.01412</v>
      </c>
      <c r="AJ31" s="36" t="n">
        <v>0.005815</v>
      </c>
      <c r="AK31" s="36" t="n">
        <v>0.001048</v>
      </c>
      <c r="AL31" s="36" t="n">
        <v>0.000413</v>
      </c>
      <c r="AM31" s="36" t="n">
        <v>0.001695</v>
      </c>
      <c r="AN31" s="36" t="n">
        <v>0.002018</v>
      </c>
      <c r="AO31" s="36" t="n">
        <v>0.000335</v>
      </c>
      <c r="AP31" s="36" t="n">
        <v>0.001684</v>
      </c>
      <c r="AQ31" s="36" t="n">
        <v>0.001742</v>
      </c>
      <c r="AR31" s="36" t="n">
        <v>0.002639</v>
      </c>
      <c r="AS31" s="36" t="n">
        <v>0.001537</v>
      </c>
      <c r="AT31" s="36" t="n">
        <v>0.000992</v>
      </c>
      <c r="AU31" s="36" t="n">
        <v>0.003147</v>
      </c>
      <c r="AV31" s="36" t="n">
        <v>0.004265</v>
      </c>
      <c r="AW31" s="36" t="n">
        <v>0.001407</v>
      </c>
      <c r="AX31" s="36" t="n">
        <v>0.003065</v>
      </c>
      <c r="AY31" s="36" t="n">
        <v>0.002651</v>
      </c>
      <c r="AZ31" s="36" t="n">
        <v>0.0022</v>
      </c>
      <c r="BA31" s="36" t="n">
        <v>0.001678</v>
      </c>
      <c r="BB31" s="36" t="n">
        <v>0.001158</v>
      </c>
      <c r="BC31" s="36" t="n">
        <v>0.000102</v>
      </c>
      <c r="BD31" s="36" t="n">
        <v>0.001032</v>
      </c>
      <c r="BE31" s="36" t="n">
        <v>0.001763</v>
      </c>
      <c r="BF31" s="36" t="n">
        <v>0.000917</v>
      </c>
      <c r="BG31" s="36" t="n">
        <v>0.001453</v>
      </c>
      <c r="BH31" s="36" t="n">
        <v>0.000222</v>
      </c>
      <c r="BI31" s="36" t="n">
        <v>0.000812</v>
      </c>
      <c r="BJ31" s="36" t="n">
        <v>0.001479</v>
      </c>
      <c r="BK31" s="194"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36" t="n">
        <v>9.500000000000001e-05</v>
      </c>
      <c r="D32" s="36" t="n">
        <v>3.9e-05</v>
      </c>
      <c r="E32" s="36" t="n">
        <v>0.000268</v>
      </c>
      <c r="F32" s="36" t="n">
        <v>4.8e-05</v>
      </c>
      <c r="G32" s="36" t="n">
        <v>6.499999999999999e-05</v>
      </c>
      <c r="H32" s="36" t="n">
        <v>0.000169</v>
      </c>
      <c r="I32" s="36" t="n">
        <v>5.5e-05</v>
      </c>
      <c r="J32" s="36" t="n">
        <v>5.1e-05</v>
      </c>
      <c r="K32" s="36" t="n">
        <v>9.1e-05</v>
      </c>
      <c r="L32" s="36" t="n">
        <v>0.000679</v>
      </c>
      <c r="M32" s="36" t="n">
        <v>0.001273</v>
      </c>
      <c r="N32" s="36" t="n">
        <v>0.000541</v>
      </c>
      <c r="O32" s="36" t="n">
        <v>0.000825</v>
      </c>
      <c r="P32" s="36" t="n">
        <v>0.00043</v>
      </c>
      <c r="Q32" s="36" t="n">
        <v>0.000164</v>
      </c>
      <c r="R32" s="36" t="n">
        <v>8.000000000000001e-05</v>
      </c>
      <c r="S32" s="36" t="n">
        <v>0.000119</v>
      </c>
      <c r="T32" s="36" t="n">
        <v>0.00116</v>
      </c>
      <c r="U32" s="36" t="n">
        <v>0.000437</v>
      </c>
      <c r="V32" s="36" t="n">
        <v>0.002638</v>
      </c>
      <c r="W32" s="36" t="n">
        <v>0.09189799999999999</v>
      </c>
      <c r="X32" s="36" t="n">
        <v>0.000925</v>
      </c>
      <c r="Y32" s="36" t="n">
        <v>0.002047</v>
      </c>
      <c r="Z32" s="36" t="n">
        <v>0.000224</v>
      </c>
      <c r="AA32" s="36" t="n">
        <v>9.6e-05</v>
      </c>
      <c r="AB32" s="36" t="n">
        <v>0.000509</v>
      </c>
      <c r="AC32" s="36" t="n">
        <v>0.001124</v>
      </c>
      <c r="AD32" s="36" t="n">
        <v>0.000105</v>
      </c>
      <c r="AE32" s="36" t="n">
        <v>0.000906</v>
      </c>
      <c r="AF32" s="36" t="n">
        <v>0.000232</v>
      </c>
      <c r="AG32" s="36" t="n">
        <v>0.001555</v>
      </c>
      <c r="AH32" s="36" t="n">
        <v>0.000271</v>
      </c>
      <c r="AI32" s="36" t="n">
        <v>0.001331</v>
      </c>
      <c r="AJ32" s="36" t="n">
        <v>0.001462</v>
      </c>
      <c r="AK32" s="36" t="n">
        <v>3e-05</v>
      </c>
      <c r="AL32" s="36" t="n">
        <v>2.3e-05</v>
      </c>
      <c r="AM32" s="36" t="n">
        <v>0.000124</v>
      </c>
      <c r="AN32" s="36" t="n">
        <v>0.000164</v>
      </c>
      <c r="AO32" s="36" t="n">
        <v>0.00078</v>
      </c>
      <c r="AP32" s="36" t="n">
        <v>7.499999999999999e-05</v>
      </c>
      <c r="AQ32" s="36" t="n">
        <v>0.000141</v>
      </c>
      <c r="AR32" s="36" t="n">
        <v>0.000125</v>
      </c>
      <c r="AS32" s="36" t="n">
        <v>0.000349</v>
      </c>
      <c r="AT32" s="36" t="n">
        <v>0.001851</v>
      </c>
      <c r="AU32" s="36" t="n">
        <v>0.00016</v>
      </c>
      <c r="AV32" s="36" t="n">
        <v>0.000161</v>
      </c>
      <c r="AW32" s="36" t="n">
        <v>0.000104</v>
      </c>
      <c r="AX32" s="36" t="n">
        <v>0.000301</v>
      </c>
      <c r="AY32" s="36" t="n">
        <v>0.000169</v>
      </c>
      <c r="AZ32" s="36" t="n">
        <v>0.000172</v>
      </c>
      <c r="BA32" s="36" t="n">
        <v>0.000107</v>
      </c>
      <c r="BB32" s="36" t="n">
        <v>4.2e-05</v>
      </c>
      <c r="BC32" s="36" t="n">
        <v>6e-06</v>
      </c>
      <c r="BD32" s="36" t="n">
        <v>0.000123</v>
      </c>
      <c r="BE32" s="36" t="n">
        <v>0.000324</v>
      </c>
      <c r="BF32" s="36" t="n">
        <v>3.2e-05</v>
      </c>
      <c r="BG32" s="36" t="n">
        <v>0.000722</v>
      </c>
      <c r="BH32" s="36" t="n">
        <v>0.000314</v>
      </c>
      <c r="BI32" s="36" t="n">
        <v>8.3e-05</v>
      </c>
      <c r="BJ32" s="36" t="n">
        <v>0.000206</v>
      </c>
      <c r="BK32" s="194" t="n">
        <v>0</v>
      </c>
    </row>
    <row r="33">
      <c r="A33" s="28" t="inlineStr">
        <is>
          <t>040</t>
        </is>
      </c>
      <c r="B33" s="193" t="inlineStr">
        <is>
          <t>Transformación de la madera y fabricación de productos de madera y de corcho, excepto muebles; fabricación de artículos de cestería y espartería</t>
        </is>
      </c>
      <c r="C33" s="36" t="n">
        <v>0.001753</v>
      </c>
      <c r="D33" s="36" t="n">
        <v>0.000563</v>
      </c>
      <c r="E33" s="36" t="n">
        <v>0.000712</v>
      </c>
      <c r="F33" s="36" t="n">
        <v>3.9e-05</v>
      </c>
      <c r="G33" s="36" t="n">
        <v>3.8e-05</v>
      </c>
      <c r="H33" s="36" t="n">
        <v>3e-06</v>
      </c>
      <c r="I33" s="36" t="n">
        <v>4e-06</v>
      </c>
      <c r="J33" s="36" t="n">
        <v>1e-06</v>
      </c>
      <c r="K33" s="36" t="n">
        <v>2e-06</v>
      </c>
      <c r="L33" s="194" t="n">
        <v>0</v>
      </c>
      <c r="M33" s="36" t="n">
        <v>0.001004</v>
      </c>
      <c r="N33" s="36" t="n">
        <v>0.000376</v>
      </c>
      <c r="O33" s="36" t="n">
        <v>0.00069</v>
      </c>
      <c r="P33" s="36" t="n">
        <v>0.000249</v>
      </c>
      <c r="Q33" s="36" t="n">
        <v>0.000188</v>
      </c>
      <c r="R33" s="36" t="n">
        <v>2.9e-05</v>
      </c>
      <c r="S33" s="36" t="n">
        <v>0.000202</v>
      </c>
      <c r="T33" s="36" t="n">
        <v>0.000929</v>
      </c>
      <c r="U33" s="36" t="n">
        <v>0.000291</v>
      </c>
      <c r="V33" s="36" t="n">
        <v>0.002024</v>
      </c>
      <c r="W33" s="36" t="n">
        <v>0.000312</v>
      </c>
      <c r="X33" s="36" t="n">
        <v>0.154831</v>
      </c>
      <c r="Y33" s="36" t="n">
        <v>0.001758</v>
      </c>
      <c r="Z33" s="36" t="n">
        <v>0.001144</v>
      </c>
      <c r="AA33" s="36" t="n">
        <v>9.3e-05</v>
      </c>
      <c r="AB33" s="36" t="n">
        <v>0.000775</v>
      </c>
      <c r="AC33" s="36" t="n">
        <v>0.002138</v>
      </c>
      <c r="AD33" s="36" t="n">
        <v>5.6e-05</v>
      </c>
      <c r="AE33" s="36" t="n">
        <v>0.001362</v>
      </c>
      <c r="AF33" s="36" t="n">
        <v>0.003176</v>
      </c>
      <c r="AG33" s="36" t="n">
        <v>0.001555</v>
      </c>
      <c r="AH33" s="36" t="n">
        <v>0.000236</v>
      </c>
      <c r="AI33" s="36" t="n">
        <v>0.089292</v>
      </c>
      <c r="AJ33" s="36" t="n">
        <v>0.002326</v>
      </c>
      <c r="AK33" s="36" t="n">
        <v>8.500000000000001e-05</v>
      </c>
      <c r="AL33" s="36" t="n">
        <v>1e-06</v>
      </c>
      <c r="AM33" s="36" t="n">
        <v>2.3e-05</v>
      </c>
      <c r="AN33" s="36" t="n">
        <v>2.9e-05</v>
      </c>
      <c r="AO33" s="194" t="n">
        <v>0</v>
      </c>
      <c r="AP33" s="36" t="n">
        <v>0.012601</v>
      </c>
      <c r="AQ33" s="36" t="n">
        <v>0.007458</v>
      </c>
      <c r="AR33" s="36" t="n">
        <v>0.007677</v>
      </c>
      <c r="AS33" s="36" t="n">
        <v>4.9e-05</v>
      </c>
      <c r="AT33" s="36" t="n">
        <v>1.3e-05</v>
      </c>
      <c r="AU33" s="36" t="n">
        <v>6e-06</v>
      </c>
      <c r="AV33" s="194" t="n">
        <v>0</v>
      </c>
      <c r="AW33" s="36" t="n">
        <v>5e-06</v>
      </c>
      <c r="AX33" s="36" t="n">
        <v>9e-06</v>
      </c>
      <c r="AY33" s="36" t="n">
        <v>2.4e-05</v>
      </c>
      <c r="AZ33" s="36" t="n">
        <v>1.5e-05</v>
      </c>
      <c r="BA33" s="36" t="n">
        <v>0.00021</v>
      </c>
      <c r="BB33" s="36" t="n">
        <v>1.7e-05</v>
      </c>
      <c r="BC33" s="36" t="n">
        <v>4e-06</v>
      </c>
      <c r="BD33" s="36" t="n">
        <v>0.001082</v>
      </c>
      <c r="BE33" s="36" t="n">
        <v>2.4e-05</v>
      </c>
      <c r="BF33" s="36" t="n">
        <v>0.000514</v>
      </c>
      <c r="BG33" s="36" t="n">
        <v>3.8e-05</v>
      </c>
      <c r="BH33" s="36" t="n">
        <v>3.5e-05</v>
      </c>
      <c r="BI33" s="36" t="n">
        <v>2e-05</v>
      </c>
      <c r="BJ33" s="36" t="n">
        <v>5.1e-05</v>
      </c>
      <c r="BK33" s="194" t="n">
        <v>0</v>
      </c>
    </row>
    <row r="34">
      <c r="A34" s="28" t="inlineStr">
        <is>
          <t>041</t>
        </is>
      </c>
      <c r="B34" s="193" t="inlineStr">
        <is>
          <t>Fabricación de papel, cartón y productos de papel y de cartón</t>
        </is>
      </c>
      <c r="C34" s="36" t="n">
        <v>0.006765</v>
      </c>
      <c r="D34" s="36" t="n">
        <v>0.000118</v>
      </c>
      <c r="E34" s="36" t="n">
        <v>0.001984</v>
      </c>
      <c r="F34" s="36" t="n">
        <v>4.6e-05</v>
      </c>
      <c r="G34" s="36" t="n">
        <v>0.002003</v>
      </c>
      <c r="H34" s="36" t="n">
        <v>2.3e-05</v>
      </c>
      <c r="I34" s="36" t="n">
        <v>0.00012</v>
      </c>
      <c r="J34" s="36" t="n">
        <v>6.2e-05</v>
      </c>
      <c r="K34" s="36" t="n">
        <v>4.7e-05</v>
      </c>
      <c r="L34" s="36" t="n">
        <v>0.000115</v>
      </c>
      <c r="M34" s="36" t="n">
        <v>0.002919</v>
      </c>
      <c r="N34" s="36" t="n">
        <v>0.006472</v>
      </c>
      <c r="O34" s="36" t="n">
        <v>0.003941</v>
      </c>
      <c r="P34" s="36" t="n">
        <v>0.004499</v>
      </c>
      <c r="Q34" s="36" t="n">
        <v>0.001537</v>
      </c>
      <c r="R34" s="36" t="n">
        <v>0.003568</v>
      </c>
      <c r="S34" s="36" t="n">
        <v>0.017131</v>
      </c>
      <c r="T34" s="36" t="n">
        <v>0.008770999999999999</v>
      </c>
      <c r="U34" s="36" t="n">
        <v>0.008122000000000001</v>
      </c>
      <c r="V34" s="36" t="n">
        <v>0.005574</v>
      </c>
      <c r="W34" s="36" t="n">
        <v>0.003855</v>
      </c>
      <c r="X34" s="36" t="n">
        <v>0.009828999999999999</v>
      </c>
      <c r="Y34" s="36" t="n">
        <v>0.111777</v>
      </c>
      <c r="Z34" s="36" t="n">
        <v>0.198594</v>
      </c>
      <c r="AA34" s="36" t="n">
        <v>0.000603</v>
      </c>
      <c r="AB34" s="36" t="n">
        <v>0.012652</v>
      </c>
      <c r="AC34" s="36" t="n">
        <v>0.011965</v>
      </c>
      <c r="AD34" s="36" t="n">
        <v>0.0006890000000000001</v>
      </c>
      <c r="AE34" s="36" t="n">
        <v>0.00183</v>
      </c>
      <c r="AF34" s="36" t="n">
        <v>0.003308</v>
      </c>
      <c r="AG34" s="36" t="n">
        <v>0.005624</v>
      </c>
      <c r="AH34" s="36" t="n">
        <v>0.000925</v>
      </c>
      <c r="AI34" s="36" t="n">
        <v>0.009875</v>
      </c>
      <c r="AJ34" s="36" t="n">
        <v>0.004263</v>
      </c>
      <c r="AK34" s="36" t="n">
        <v>0.002863</v>
      </c>
      <c r="AL34" s="36" t="n">
        <v>0.000238</v>
      </c>
      <c r="AM34" s="36" t="n">
        <v>0.00023</v>
      </c>
      <c r="AN34" s="36" t="n">
        <v>0.000345</v>
      </c>
      <c r="AO34" s="36" t="n">
        <v>0.000495</v>
      </c>
      <c r="AP34" s="36" t="n">
        <v>0.000287</v>
      </c>
      <c r="AQ34" s="36" t="n">
        <v>0.000484</v>
      </c>
      <c r="AR34" s="36" t="n">
        <v>0.00034</v>
      </c>
      <c r="AS34" s="36" t="n">
        <v>0.006049</v>
      </c>
      <c r="AT34" s="36" t="n">
        <v>0.002784</v>
      </c>
      <c r="AU34" s="36" t="n">
        <v>8.2e-05</v>
      </c>
      <c r="AV34" s="36" t="n">
        <v>3.9e-05</v>
      </c>
      <c r="AW34" s="36" t="n">
        <v>0.000502</v>
      </c>
      <c r="AX34" s="36" t="n">
        <v>0.001493</v>
      </c>
      <c r="AY34" s="36" t="n">
        <v>0.005872</v>
      </c>
      <c r="AZ34" s="36" t="n">
        <v>0.003037</v>
      </c>
      <c r="BA34" s="36" t="n">
        <v>0.004391</v>
      </c>
      <c r="BB34" s="36" t="n">
        <v>0.001041</v>
      </c>
      <c r="BC34" s="36" t="n">
        <v>0.001042</v>
      </c>
      <c r="BD34" s="36" t="n">
        <v>0.004637</v>
      </c>
      <c r="BE34" s="36" t="n">
        <v>0.006015</v>
      </c>
      <c r="BF34" s="36" t="n">
        <v>0.015971</v>
      </c>
      <c r="BG34" s="36" t="n">
        <v>0.00658</v>
      </c>
      <c r="BH34" s="36" t="n">
        <v>0.003801</v>
      </c>
      <c r="BI34" s="36" t="n">
        <v>0.002465</v>
      </c>
      <c r="BJ34" s="36" t="n">
        <v>0.004812</v>
      </c>
      <c r="BK34" s="194" t="n">
        <v>0</v>
      </c>
    </row>
    <row r="35">
      <c r="A35" s="28" t="inlineStr">
        <is>
          <t>042</t>
        </is>
      </c>
      <c r="B35" s="193" t="inlineStr">
        <is>
          <t>Actividades de impresión; producción de copias a partir de grabaciones originales (Copia a partir de un original en CD, DVD, Bluray)</t>
        </is>
      </c>
      <c r="C35" s="36" t="n">
        <v>0.001602</v>
      </c>
      <c r="D35" s="36" t="n">
        <v>7.1e-05</v>
      </c>
      <c r="E35" s="36" t="n">
        <v>0.0005730000000000001</v>
      </c>
      <c r="F35" s="36" t="n">
        <v>3.5e-05</v>
      </c>
      <c r="G35" s="36" t="n">
        <v>0.000624</v>
      </c>
      <c r="H35" s="36" t="n">
        <v>0.000125</v>
      </c>
      <c r="I35" s="36" t="n">
        <v>0.000125</v>
      </c>
      <c r="J35" s="36" t="n">
        <v>0.001479</v>
      </c>
      <c r="K35" s="36" t="n">
        <v>0.000798</v>
      </c>
      <c r="L35" s="36" t="n">
        <v>0.000826</v>
      </c>
      <c r="M35" s="36" t="n">
        <v>0.00076</v>
      </c>
      <c r="N35" s="36" t="n">
        <v>0.001719</v>
      </c>
      <c r="O35" s="36" t="n">
        <v>0.001085</v>
      </c>
      <c r="P35" s="36" t="n">
        <v>0.001277</v>
      </c>
      <c r="Q35" s="36" t="n">
        <v>0.000668</v>
      </c>
      <c r="R35" s="36" t="n">
        <v>0.000898</v>
      </c>
      <c r="S35" s="36" t="n">
        <v>0.00422</v>
      </c>
      <c r="T35" s="36" t="n">
        <v>0.002232</v>
      </c>
      <c r="U35" s="36" t="n">
        <v>0.002115</v>
      </c>
      <c r="V35" s="36" t="n">
        <v>0.0014</v>
      </c>
      <c r="W35" s="36" t="n">
        <v>0.001215</v>
      </c>
      <c r="X35" s="36" t="n">
        <v>0.002515</v>
      </c>
      <c r="Y35" s="36" t="n">
        <v>0.025638</v>
      </c>
      <c r="Z35" s="36" t="n">
        <v>0.047065</v>
      </c>
      <c r="AA35" s="36" t="n">
        <v>0.000224</v>
      </c>
      <c r="AB35" s="36" t="n">
        <v>0.003075</v>
      </c>
      <c r="AC35" s="36" t="n">
        <v>0.00313</v>
      </c>
      <c r="AD35" s="36" t="n">
        <v>0.000305</v>
      </c>
      <c r="AE35" s="36" t="n">
        <v>0.00075</v>
      </c>
      <c r="AF35" s="36" t="n">
        <v>0.001028</v>
      </c>
      <c r="AG35" s="36" t="n">
        <v>0.001458</v>
      </c>
      <c r="AH35" s="36" t="n">
        <v>0.000528</v>
      </c>
      <c r="AI35" s="36" t="n">
        <v>0.002521</v>
      </c>
      <c r="AJ35" s="36" t="n">
        <v>0.001145</v>
      </c>
      <c r="AK35" s="36" t="n">
        <v>0.000223</v>
      </c>
      <c r="AL35" s="36" t="n">
        <v>0.000169</v>
      </c>
      <c r="AM35" s="36" t="n">
        <v>0.000501</v>
      </c>
      <c r="AN35" s="36" t="n">
        <v>0.000355</v>
      </c>
      <c r="AO35" s="36" t="n">
        <v>0.000125</v>
      </c>
      <c r="AP35" s="36" t="n">
        <v>0.000284</v>
      </c>
      <c r="AQ35" s="36" t="n">
        <v>0.000389</v>
      </c>
      <c r="AR35" s="36" t="n">
        <v>0.000376</v>
      </c>
      <c r="AS35" s="36" t="n">
        <v>0.001516</v>
      </c>
      <c r="AT35" s="36" t="n">
        <v>0.000769</v>
      </c>
      <c r="AU35" s="36" t="n">
        <v>9.8e-05</v>
      </c>
      <c r="AV35" s="36" t="n">
        <v>8.7e-05</v>
      </c>
      <c r="AW35" s="36" t="n">
        <v>0.000245</v>
      </c>
      <c r="AX35" s="36" t="n">
        <v>0.000437</v>
      </c>
      <c r="AY35" s="36" t="n">
        <v>0.001394</v>
      </c>
      <c r="AZ35" s="36" t="n">
        <v>0.000924</v>
      </c>
      <c r="BA35" s="36" t="n">
        <v>0.001881</v>
      </c>
      <c r="BB35" s="36" t="n">
        <v>0.000279</v>
      </c>
      <c r="BC35" s="36" t="n">
        <v>0.000248</v>
      </c>
      <c r="BD35" s="36" t="n">
        <v>0.001172</v>
      </c>
      <c r="BE35" s="36" t="n">
        <v>0.001412</v>
      </c>
      <c r="BF35" s="36" t="n">
        <v>0.004826</v>
      </c>
      <c r="BG35" s="36" t="n">
        <v>0.001572</v>
      </c>
      <c r="BH35" s="36" t="n">
        <v>0.001386</v>
      </c>
      <c r="BI35" s="36" t="n">
        <v>0.000588</v>
      </c>
      <c r="BJ35" s="36" t="n">
        <v>0.002514</v>
      </c>
      <c r="BK35" s="194" t="n">
        <v>0</v>
      </c>
    </row>
    <row r="36">
      <c r="A36" s="28" t="inlineStr">
        <is>
          <t>043</t>
        </is>
      </c>
      <c r="B36" s="193" t="inlineStr">
        <is>
          <t>Coquización, fabricación de productos de la refinación del petróleo y actividades de mezcla de combustibles</t>
        </is>
      </c>
      <c r="C36" s="36" t="n">
        <v>0.012989</v>
      </c>
      <c r="D36" s="36" t="n">
        <v>0.003189</v>
      </c>
      <c r="E36" s="36" t="n">
        <v>0.006702</v>
      </c>
      <c r="F36" s="36" t="n">
        <v>0.000626</v>
      </c>
      <c r="G36" s="36" t="n">
        <v>0.019931</v>
      </c>
      <c r="H36" s="36" t="n">
        <v>0.065735</v>
      </c>
      <c r="I36" s="36" t="n">
        <v>0.08076</v>
      </c>
      <c r="J36" s="36" t="n">
        <v>0.0062</v>
      </c>
      <c r="K36" s="36" t="n">
        <v>0.028334</v>
      </c>
      <c r="L36" s="36" t="n">
        <v>0.006199</v>
      </c>
      <c r="M36" s="36" t="n">
        <v>0.004555</v>
      </c>
      <c r="N36" s="36" t="n">
        <v>0.001449</v>
      </c>
      <c r="O36" s="36" t="n">
        <v>0.006217</v>
      </c>
      <c r="P36" s="36" t="n">
        <v>0.000597</v>
      </c>
      <c r="Q36" s="36" t="n">
        <v>0.000267</v>
      </c>
      <c r="R36" s="36" t="n">
        <v>0.003527</v>
      </c>
      <c r="S36" s="36" t="n">
        <v>0.000422</v>
      </c>
      <c r="T36" s="36" t="n">
        <v>0.000292</v>
      </c>
      <c r="U36" s="36" t="n">
        <v>0.000177</v>
      </c>
      <c r="V36" s="36" t="n">
        <v>0.006964</v>
      </c>
      <c r="W36" s="36" t="n">
        <v>0.003134</v>
      </c>
      <c r="X36" s="36" t="n">
        <v>0.004904</v>
      </c>
      <c r="Y36" s="36" t="n">
        <v>0.006882</v>
      </c>
      <c r="Z36" s="36" t="n">
        <v>0.001357</v>
      </c>
      <c r="AA36" s="36" t="n">
        <v>0.331102</v>
      </c>
      <c r="AB36" s="36" t="n">
        <v>0.014138</v>
      </c>
      <c r="AC36" s="36" t="n">
        <v>0.009887</v>
      </c>
      <c r="AD36" s="36" t="n">
        <v>0.063224</v>
      </c>
      <c r="AE36" s="36" t="n">
        <v>0.00213</v>
      </c>
      <c r="AF36" s="36" t="n">
        <v>0.008108000000000001</v>
      </c>
      <c r="AG36" s="36" t="n">
        <v>0.000628</v>
      </c>
      <c r="AH36" s="36" t="n">
        <v>0.002906</v>
      </c>
      <c r="AI36" s="36" t="n">
        <v>0.000926</v>
      </c>
      <c r="AJ36" s="36" t="n">
        <v>0.004876</v>
      </c>
      <c r="AK36" s="36" t="n">
        <v>0.010993</v>
      </c>
      <c r="AL36" s="36" t="n">
        <v>0.008702</v>
      </c>
      <c r="AM36" s="36" t="n">
        <v>0.018435</v>
      </c>
      <c r="AN36" s="36" t="n">
        <v>0.018241</v>
      </c>
      <c r="AO36" s="36" t="n">
        <v>1.8e-05</v>
      </c>
      <c r="AP36" s="36" t="n">
        <v>0.002865</v>
      </c>
      <c r="AQ36" s="36" t="n">
        <v>0.002662</v>
      </c>
      <c r="AR36" s="36" t="n">
        <v>0.014819</v>
      </c>
      <c r="AS36" s="36" t="n">
        <v>0.017106</v>
      </c>
      <c r="AT36" s="36" t="n">
        <v>0.02107</v>
      </c>
      <c r="AU36" s="36" t="n">
        <v>0.144704</v>
      </c>
      <c r="AV36" s="36" t="n">
        <v>0.137269</v>
      </c>
      <c r="AW36" s="36" t="n">
        <v>0.194775</v>
      </c>
      <c r="AX36" s="36" t="n">
        <v>0.014529</v>
      </c>
      <c r="AY36" s="36" t="n">
        <v>0.032073</v>
      </c>
      <c r="AZ36" s="36" t="n">
        <v>0.002154</v>
      </c>
      <c r="BA36" s="36" t="n">
        <v>0.004095</v>
      </c>
      <c r="BB36" s="36" t="n">
        <v>0.001082</v>
      </c>
      <c r="BC36" s="36" t="n">
        <v>0.000314</v>
      </c>
      <c r="BD36" s="36" t="n">
        <v>0.004371</v>
      </c>
      <c r="BE36" s="36" t="n">
        <v>0.001419</v>
      </c>
      <c r="BF36" s="36" t="n">
        <v>0.008265</v>
      </c>
      <c r="BG36" s="36" t="n">
        <v>0.000463</v>
      </c>
      <c r="BH36" s="36" t="n">
        <v>0.000151</v>
      </c>
      <c r="BI36" s="36" t="n">
        <v>0.001545</v>
      </c>
      <c r="BJ36" s="36" t="n">
        <v>0.001218</v>
      </c>
      <c r="BK36" s="194"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0.019713</v>
      </c>
      <c r="D37" s="36" t="n">
        <v>0.028586</v>
      </c>
      <c r="E37" s="36" t="n">
        <v>0.007185</v>
      </c>
      <c r="F37" s="36" t="n">
        <v>0.011103</v>
      </c>
      <c r="G37" s="36" t="n">
        <v>0.006793</v>
      </c>
      <c r="H37" s="36" t="n">
        <v>0.001029</v>
      </c>
      <c r="I37" s="36" t="n">
        <v>0.005443</v>
      </c>
      <c r="J37" s="36" t="n">
        <v>0.00406</v>
      </c>
      <c r="K37" s="36" t="n">
        <v>0.002113</v>
      </c>
      <c r="L37" s="36" t="n">
        <v>0.009960999999999999</v>
      </c>
      <c r="M37" s="36" t="n">
        <v>0.006466</v>
      </c>
      <c r="N37" s="36" t="n">
        <v>0.007564</v>
      </c>
      <c r="O37" s="36" t="n">
        <v>0.011661</v>
      </c>
      <c r="P37" s="36" t="n">
        <v>0.012898</v>
      </c>
      <c r="Q37" s="36" t="n">
        <v>0.003218</v>
      </c>
      <c r="R37" s="36" t="n">
        <v>0.003475</v>
      </c>
      <c r="S37" s="36" t="n">
        <v>0.024919</v>
      </c>
      <c r="T37" s="36" t="n">
        <v>0.020669</v>
      </c>
      <c r="U37" s="36" t="n">
        <v>0.021094</v>
      </c>
      <c r="V37" s="36" t="n">
        <v>0.029778</v>
      </c>
      <c r="W37" s="36" t="n">
        <v>0.029728</v>
      </c>
      <c r="X37" s="36" t="n">
        <v>0.020973</v>
      </c>
      <c r="Y37" s="36" t="n">
        <v>0.030557</v>
      </c>
      <c r="Z37" s="36" t="n">
        <v>0.026113</v>
      </c>
      <c r="AA37" s="36" t="n">
        <v>0.023828</v>
      </c>
      <c r="AB37" s="36" t="n">
        <v>0.113643</v>
      </c>
      <c r="AC37" s="36" t="n">
        <v>0.154909</v>
      </c>
      <c r="AD37" s="36" t="n">
        <v>0.01575</v>
      </c>
      <c r="AE37" s="36" t="n">
        <v>0.009476</v>
      </c>
      <c r="AF37" s="36" t="n">
        <v>0.022038</v>
      </c>
      <c r="AG37" s="36" t="n">
        <v>0.012916</v>
      </c>
      <c r="AH37" s="36" t="n">
        <v>0.022986</v>
      </c>
      <c r="AI37" s="36" t="n">
        <v>0.017952</v>
      </c>
      <c r="AJ37" s="36" t="n">
        <v>0.022749</v>
      </c>
      <c r="AK37" s="36" t="n">
        <v>0.003084</v>
      </c>
      <c r="AL37" s="36" t="n">
        <v>0.00047</v>
      </c>
      <c r="AM37" s="36" t="n">
        <v>0.005127</v>
      </c>
      <c r="AN37" s="36" t="n">
        <v>0.006831</v>
      </c>
      <c r="AO37" s="36" t="n">
        <v>0.000273</v>
      </c>
      <c r="AP37" s="36" t="n">
        <v>0.008227999999999999</v>
      </c>
      <c r="AQ37" s="36" t="n">
        <v>0.014618</v>
      </c>
      <c r="AR37" s="36" t="n">
        <v>0.005407</v>
      </c>
      <c r="AS37" s="36" t="n">
        <v>0.000312</v>
      </c>
      <c r="AT37" s="36" t="n">
        <v>0.011321</v>
      </c>
      <c r="AU37" s="36" t="n">
        <v>0.000443</v>
      </c>
      <c r="AV37" s="36" t="n">
        <v>0.000292</v>
      </c>
      <c r="AW37" s="36" t="n">
        <v>0.0004929999999999999</v>
      </c>
      <c r="AX37" s="36" t="n">
        <v>0.000224</v>
      </c>
      <c r="AY37" s="36" t="n">
        <v>0.000152</v>
      </c>
      <c r="AZ37" s="36" t="n">
        <v>0.001355</v>
      </c>
      <c r="BA37" s="36" t="n">
        <v>0.000688</v>
      </c>
      <c r="BB37" s="36" t="n">
        <v>0.000191</v>
      </c>
      <c r="BC37" s="36" t="n">
        <v>9e-06</v>
      </c>
      <c r="BD37" s="36" t="n">
        <v>0.00012</v>
      </c>
      <c r="BE37" s="36" t="n">
        <v>0.002785</v>
      </c>
      <c r="BF37" s="36" t="n">
        <v>0.00018</v>
      </c>
      <c r="BG37" s="36" t="n">
        <v>0.000124</v>
      </c>
      <c r="BH37" s="36" t="n">
        <v>8.6e-05</v>
      </c>
      <c r="BI37" s="36" t="n">
        <v>0.041569</v>
      </c>
      <c r="BJ37" s="36" t="n">
        <v>0.007023</v>
      </c>
      <c r="BK37" s="194" t="n">
        <v>0</v>
      </c>
    </row>
    <row r="38">
      <c r="A38" s="28" t="inlineStr">
        <is>
          <t>048</t>
        </is>
      </c>
      <c r="B38" s="193" t="inlineStr">
        <is>
          <t>Fabricación de productos de caucho y de plástico</t>
        </is>
      </c>
      <c r="C38" s="36" t="n">
        <v>0.001212</v>
      </c>
      <c r="D38" s="36" t="n">
        <v>0.000681</v>
      </c>
      <c r="E38" s="36" t="n">
        <v>0.000266</v>
      </c>
      <c r="F38" s="36" t="n">
        <v>0.000447</v>
      </c>
      <c r="G38" s="36" t="n">
        <v>0.013565</v>
      </c>
      <c r="H38" s="36" t="n">
        <v>3.8e-05</v>
      </c>
      <c r="I38" s="36" t="n">
        <v>0.000887</v>
      </c>
      <c r="J38" s="36" t="n">
        <v>6.8e-05</v>
      </c>
      <c r="K38" s="36" t="n">
        <v>8.000000000000001e-05</v>
      </c>
      <c r="L38" s="36" t="n">
        <v>0.00012</v>
      </c>
      <c r="M38" s="36" t="n">
        <v>0.01053</v>
      </c>
      <c r="N38" s="36" t="n">
        <v>0.005675</v>
      </c>
      <c r="O38" s="36" t="n">
        <v>0.023364</v>
      </c>
      <c r="P38" s="36" t="n">
        <v>0.007601</v>
      </c>
      <c r="Q38" s="36" t="n">
        <v>0.001785</v>
      </c>
      <c r="R38" s="36" t="n">
        <v>0.004498</v>
      </c>
      <c r="S38" s="36" t="n">
        <v>0.018734</v>
      </c>
      <c r="T38" s="36" t="n">
        <v>0.026256</v>
      </c>
      <c r="U38" s="36" t="n">
        <v>0.032744</v>
      </c>
      <c r="V38" s="36" t="n">
        <v>0.01244</v>
      </c>
      <c r="W38" s="36" t="n">
        <v>0.007195</v>
      </c>
      <c r="X38" s="36" t="n">
        <v>0.007713</v>
      </c>
      <c r="Y38" s="36" t="n">
        <v>0.01145</v>
      </c>
      <c r="Z38" s="36" t="n">
        <v>0.016822</v>
      </c>
      <c r="AA38" s="36" t="n">
        <v>0.000575</v>
      </c>
      <c r="AB38" s="36" t="n">
        <v>0.017757</v>
      </c>
      <c r="AC38" s="36" t="n">
        <v>0.03039</v>
      </c>
      <c r="AD38" s="36" t="n">
        <v>0.0027</v>
      </c>
      <c r="AE38" s="36" t="n">
        <v>0.004524</v>
      </c>
      <c r="AF38" s="36" t="n">
        <v>0.008297000000000001</v>
      </c>
      <c r="AG38" s="36" t="n">
        <v>0.012177</v>
      </c>
      <c r="AH38" s="36" t="n">
        <v>0.01332</v>
      </c>
      <c r="AI38" s="36" t="n">
        <v>0.018533</v>
      </c>
      <c r="AJ38" s="36" t="n">
        <v>0.018507</v>
      </c>
      <c r="AK38" s="36" t="n">
        <v>0.00185</v>
      </c>
      <c r="AL38" s="36" t="n">
        <v>0.000101</v>
      </c>
      <c r="AM38" s="36" t="n">
        <v>0.010034</v>
      </c>
      <c r="AN38" s="36" t="n">
        <v>0.014489</v>
      </c>
      <c r="AO38" s="36" t="n">
        <v>0.000442</v>
      </c>
      <c r="AP38" s="36" t="n">
        <v>0.011032</v>
      </c>
      <c r="AQ38" s="36" t="n">
        <v>0.010666</v>
      </c>
      <c r="AR38" s="36" t="n">
        <v>0.025576</v>
      </c>
      <c r="AS38" s="36" t="n">
        <v>0.010113</v>
      </c>
      <c r="AT38" s="36" t="n">
        <v>0.005245</v>
      </c>
      <c r="AU38" s="36" t="n">
        <v>0.008821000000000001</v>
      </c>
      <c r="AV38" s="36" t="n">
        <v>4.2e-05</v>
      </c>
      <c r="AW38" s="36" t="n">
        <v>0.005414</v>
      </c>
      <c r="AX38" s="36" t="n">
        <v>0.004726</v>
      </c>
      <c r="AY38" s="36" t="n">
        <v>6e-05</v>
      </c>
      <c r="AZ38" s="36" t="n">
        <v>0.005847</v>
      </c>
      <c r="BA38" s="36" t="n">
        <v>0.000274</v>
      </c>
      <c r="BB38" s="36" t="n">
        <v>3.4e-05</v>
      </c>
      <c r="BC38" s="36" t="n">
        <v>6e-06</v>
      </c>
      <c r="BD38" s="36" t="n">
        <v>9.399999999999999e-05</v>
      </c>
      <c r="BE38" s="36" t="n">
        <v>6e-05</v>
      </c>
      <c r="BF38" s="36" t="n">
        <v>0.002144</v>
      </c>
      <c r="BG38" s="36" t="n">
        <v>7.4e-05</v>
      </c>
      <c r="BH38" s="36" t="n">
        <v>0.00056</v>
      </c>
      <c r="BI38" s="36" t="n">
        <v>0.000458</v>
      </c>
      <c r="BJ38" s="36" t="n">
        <v>0.000164</v>
      </c>
      <c r="BK38" s="194" t="n">
        <v>0</v>
      </c>
    </row>
    <row r="39">
      <c r="A39" s="28" t="inlineStr">
        <is>
          <t>049</t>
        </is>
      </c>
      <c r="B39" s="193" t="inlineStr">
        <is>
          <t>Fabricación de otros productos minerales no metálicos</t>
        </is>
      </c>
      <c r="C39" s="36" t="n">
        <v>0.000122</v>
      </c>
      <c r="D39" s="36" t="n">
        <v>0.000518</v>
      </c>
      <c r="E39" s="36" t="n">
        <v>0.000235</v>
      </c>
      <c r="F39" s="36" t="n">
        <v>0.00069</v>
      </c>
      <c r="G39" s="36" t="n">
        <v>0.001273</v>
      </c>
      <c r="H39" s="36" t="n">
        <v>1e-06</v>
      </c>
      <c r="I39" s="36" t="n">
        <v>3e-05</v>
      </c>
      <c r="J39" s="36" t="n">
        <v>2.3e-05</v>
      </c>
      <c r="K39" s="36" t="n">
        <v>8e-06</v>
      </c>
      <c r="L39" s="36" t="n">
        <v>7.2e-05</v>
      </c>
      <c r="M39" s="36" t="n">
        <v>0.000206</v>
      </c>
      <c r="N39" s="36" t="n">
        <v>0.000116</v>
      </c>
      <c r="O39" s="36" t="n">
        <v>0.001906</v>
      </c>
      <c r="P39" s="36" t="n">
        <v>0.00013</v>
      </c>
      <c r="Q39" s="36" t="n">
        <v>0.002057</v>
      </c>
      <c r="R39" s="36" t="n">
        <v>0.0009909999999999999</v>
      </c>
      <c r="S39" s="36" t="n">
        <v>9.7e-05</v>
      </c>
      <c r="T39" s="36" t="n">
        <v>0.008373999999999999</v>
      </c>
      <c r="U39" s="36" t="n">
        <v>0.009181999999999999</v>
      </c>
      <c r="V39" s="36" t="n">
        <v>0.000339</v>
      </c>
      <c r="W39" s="36" t="n">
        <v>0.000187</v>
      </c>
      <c r="X39" s="36" t="n">
        <v>0.001782</v>
      </c>
      <c r="Y39" s="36" t="n">
        <v>0.00049</v>
      </c>
      <c r="Z39" s="36" t="n">
        <v>0.000138</v>
      </c>
      <c r="AA39" s="36" t="n">
        <v>0.000261</v>
      </c>
      <c r="AB39" s="36" t="n">
        <v>0.006368</v>
      </c>
      <c r="AC39" s="36" t="n">
        <v>0.001499</v>
      </c>
      <c r="AD39" s="36" t="n">
        <v>0.155608</v>
      </c>
      <c r="AE39" s="36" t="n">
        <v>0.007305</v>
      </c>
      <c r="AF39" s="36" t="n">
        <v>0.007493</v>
      </c>
      <c r="AG39" s="36" t="n">
        <v>0.002478</v>
      </c>
      <c r="AH39" s="36" t="n">
        <v>0.008914</v>
      </c>
      <c r="AI39" s="36" t="n">
        <v>0.011955</v>
      </c>
      <c r="AJ39" s="36" t="n">
        <v>0.007125</v>
      </c>
      <c r="AK39" s="36" t="n">
        <v>0.002271</v>
      </c>
      <c r="AL39" s="194" t="n">
        <v>0</v>
      </c>
      <c r="AM39" s="36" t="n">
        <v>0.001532</v>
      </c>
      <c r="AN39" s="36" t="n">
        <v>0.006894</v>
      </c>
      <c r="AO39" s="36" t="n">
        <v>0.006018</v>
      </c>
      <c r="AP39" s="36" t="n">
        <v>0.121205</v>
      </c>
      <c r="AQ39" s="36" t="n">
        <v>0.135265</v>
      </c>
      <c r="AR39" s="36" t="n">
        <v>0.108974</v>
      </c>
      <c r="AS39" s="36" t="n">
        <v>3.7e-05</v>
      </c>
      <c r="AT39" s="36" t="n">
        <v>0.014709</v>
      </c>
      <c r="AU39" s="36" t="n">
        <v>4.1e-05</v>
      </c>
      <c r="AV39" s="194" t="n">
        <v>0</v>
      </c>
      <c r="AW39" s="194" t="n">
        <v>0</v>
      </c>
      <c r="AX39" s="194" t="n">
        <v>0</v>
      </c>
      <c r="AY39" s="194" t="n">
        <v>0</v>
      </c>
      <c r="AZ39" s="36" t="n">
        <v>9e-06</v>
      </c>
      <c r="BA39" s="36" t="n">
        <v>0.000157</v>
      </c>
      <c r="BB39" s="36" t="n">
        <v>1e-06</v>
      </c>
      <c r="BC39" s="194" t="n">
        <v>0</v>
      </c>
      <c r="BD39" s="36" t="n">
        <v>0.003167</v>
      </c>
      <c r="BE39" s="36" t="n">
        <v>1.6e-05</v>
      </c>
      <c r="BF39" s="36" t="n">
        <v>3.5e-05</v>
      </c>
      <c r="BG39" s="194" t="n">
        <v>0</v>
      </c>
      <c r="BH39" s="194" t="n">
        <v>0</v>
      </c>
      <c r="BI39" s="36" t="n">
        <v>0.000237</v>
      </c>
      <c r="BJ39" s="36" t="n">
        <v>4e-05</v>
      </c>
      <c r="BK39" s="194" t="n">
        <v>0</v>
      </c>
    </row>
    <row r="40">
      <c r="A40" s="28" t="inlineStr">
        <is>
          <t>050</t>
        </is>
      </c>
      <c r="B40" s="193" t="inlineStr">
        <is>
          <t>Fabricación de productos metalúrgicos básicos; fabricación de productos elaborados de metal, excepto maquinaria y equipo</t>
        </is>
      </c>
      <c r="C40" s="36" t="n">
        <v>0.004989</v>
      </c>
      <c r="D40" s="36" t="n">
        <v>0.004076</v>
      </c>
      <c r="E40" s="36" t="n">
        <v>0.00128</v>
      </c>
      <c r="F40" s="36" t="n">
        <v>0.006531</v>
      </c>
      <c r="G40" s="36" t="n">
        <v>0.009403</v>
      </c>
      <c r="H40" s="36" t="n">
        <v>0.000225</v>
      </c>
      <c r="I40" s="36" t="n">
        <v>0.000284</v>
      </c>
      <c r="J40" s="36" t="n">
        <v>0.000741</v>
      </c>
      <c r="K40" s="36" t="n">
        <v>0.001304</v>
      </c>
      <c r="L40" s="36" t="n">
        <v>0.002809</v>
      </c>
      <c r="M40" s="36" t="n">
        <v>0.004114</v>
      </c>
      <c r="N40" s="36" t="n">
        <v>0.001447</v>
      </c>
      <c r="O40" s="36" t="n">
        <v>0.006019</v>
      </c>
      <c r="P40" s="36" t="n">
        <v>0.00095</v>
      </c>
      <c r="Q40" s="36" t="n">
        <v>0.0009940000000000001</v>
      </c>
      <c r="R40" s="36" t="n">
        <v>0.000399</v>
      </c>
      <c r="S40" s="36" t="n">
        <v>0.004293</v>
      </c>
      <c r="T40" s="36" t="n">
        <v>0.031669</v>
      </c>
      <c r="U40" s="36" t="n">
        <v>0.019084</v>
      </c>
      <c r="V40" s="36" t="n">
        <v>0.004264</v>
      </c>
      <c r="W40" s="36" t="n">
        <v>0.002724</v>
      </c>
      <c r="X40" s="36" t="n">
        <v>0.013486</v>
      </c>
      <c r="Y40" s="36" t="n">
        <v>0.003286</v>
      </c>
      <c r="Z40" s="36" t="n">
        <v>0.003651</v>
      </c>
      <c r="AA40" s="36" t="n">
        <v>0.000651</v>
      </c>
      <c r="AB40" s="36" t="n">
        <v>0.004041</v>
      </c>
      <c r="AC40" s="36" t="n">
        <v>0.00516</v>
      </c>
      <c r="AD40" s="36" t="n">
        <v>0.0006890000000000001</v>
      </c>
      <c r="AE40" s="36" t="n">
        <v>0.114966</v>
      </c>
      <c r="AF40" s="36" t="n">
        <v>0.170498</v>
      </c>
      <c r="AG40" s="36" t="n">
        <v>0.100191</v>
      </c>
      <c r="AH40" s="36" t="n">
        <v>0.027149</v>
      </c>
      <c r="AI40" s="36" t="n">
        <v>0.06438099999999999</v>
      </c>
      <c r="AJ40" s="36" t="n">
        <v>0.09544</v>
      </c>
      <c r="AK40" s="36" t="n">
        <v>0.000194</v>
      </c>
      <c r="AL40" s="36" t="n">
        <v>0.000142</v>
      </c>
      <c r="AM40" s="36" t="n">
        <v>0.000434</v>
      </c>
      <c r="AN40" s="36" t="n">
        <v>0.0005509999999999999</v>
      </c>
      <c r="AO40" s="36" t="n">
        <v>0.000497</v>
      </c>
      <c r="AP40" s="36" t="n">
        <v>0.053728</v>
      </c>
      <c r="AQ40" s="36" t="n">
        <v>0.052015</v>
      </c>
      <c r="AR40" s="36" t="n">
        <v>0.102891</v>
      </c>
      <c r="AS40" s="36" t="n">
        <v>0.000499</v>
      </c>
      <c r="AT40" s="36" t="n">
        <v>0.001839</v>
      </c>
      <c r="AU40" s="36" t="n">
        <v>0.003105</v>
      </c>
      <c r="AV40" s="36" t="n">
        <v>0.001347</v>
      </c>
      <c r="AW40" s="36" t="n">
        <v>0.000508</v>
      </c>
      <c r="AX40" s="36" t="n">
        <v>0.00042</v>
      </c>
      <c r="AY40" s="36" t="n">
        <v>0.000297</v>
      </c>
      <c r="AZ40" s="36" t="n">
        <v>0.000173</v>
      </c>
      <c r="BA40" s="36" t="n">
        <v>0.001329</v>
      </c>
      <c r="BB40" s="36" t="n">
        <v>0.000797</v>
      </c>
      <c r="BC40" s="36" t="n">
        <v>1.1e-05</v>
      </c>
      <c r="BD40" s="36" t="n">
        <v>0.001068</v>
      </c>
      <c r="BE40" s="36" t="n">
        <v>0.000101</v>
      </c>
      <c r="BF40" s="36" t="n">
        <v>0.000316</v>
      </c>
      <c r="BG40" s="36" t="n">
        <v>6.999999999999999e-05</v>
      </c>
      <c r="BH40" s="36" t="n">
        <v>6.999999999999999e-05</v>
      </c>
      <c r="BI40" s="36" t="n">
        <v>0.000102</v>
      </c>
      <c r="BJ40" s="36" t="n">
        <v>0.000259</v>
      </c>
      <c r="BK40" s="194" t="n">
        <v>0</v>
      </c>
    </row>
    <row r="41">
      <c r="A41" s="28" t="inlineStr">
        <is>
          <t>052</t>
        </is>
      </c>
      <c r="B41" s="193" t="inlineStr">
        <is>
          <t>Fabricación de aparatos y equipo eléctrico; fabricación de productos informáticos, electrónicos y ópticos</t>
        </is>
      </c>
      <c r="C41" s="36" t="n">
        <v>0.000136</v>
      </c>
      <c r="D41" s="36" t="n">
        <v>0.000443</v>
      </c>
      <c r="E41" s="36" t="n">
        <v>0.000153</v>
      </c>
      <c r="F41" s="36" t="n">
        <v>0.000247</v>
      </c>
      <c r="G41" s="36" t="n">
        <v>0.00255</v>
      </c>
      <c r="H41" s="36" t="n">
        <v>9.899999999999999e-05</v>
      </c>
      <c r="I41" s="36" t="n">
        <v>0.000505</v>
      </c>
      <c r="J41" s="36" t="n">
        <v>0.000386</v>
      </c>
      <c r="K41" s="36" t="n">
        <v>0.004376</v>
      </c>
      <c r="L41" s="36" t="n">
        <v>0.004255</v>
      </c>
      <c r="M41" s="36" t="n">
        <v>0.000656</v>
      </c>
      <c r="N41" s="36" t="n">
        <v>0.000961</v>
      </c>
      <c r="O41" s="36" t="n">
        <v>0.000511</v>
      </c>
      <c r="P41" s="36" t="n">
        <v>0.000388</v>
      </c>
      <c r="Q41" s="36" t="n">
        <v>0.000285</v>
      </c>
      <c r="R41" s="36" t="n">
        <v>0.000227</v>
      </c>
      <c r="S41" s="36" t="n">
        <v>0.000219</v>
      </c>
      <c r="T41" s="36" t="n">
        <v>0.000738</v>
      </c>
      <c r="U41" s="36" t="n">
        <v>0.00053</v>
      </c>
      <c r="V41" s="36" t="n">
        <v>0.000639</v>
      </c>
      <c r="W41" s="36" t="n">
        <v>0.000357</v>
      </c>
      <c r="X41" s="36" t="n">
        <v>0.000738</v>
      </c>
      <c r="Y41" s="36" t="n">
        <v>0.002459</v>
      </c>
      <c r="Z41" s="36" t="n">
        <v>0.000916</v>
      </c>
      <c r="AA41" s="36" t="n">
        <v>0.000144</v>
      </c>
      <c r="AB41" s="36" t="n">
        <v>0.000413</v>
      </c>
      <c r="AC41" s="36" t="n">
        <v>0.0009700000000000001</v>
      </c>
      <c r="AD41" s="36" t="n">
        <v>0.0007560000000000001</v>
      </c>
      <c r="AE41" s="36" t="n">
        <v>0.001746</v>
      </c>
      <c r="AF41" s="36" t="n">
        <v>0.037688</v>
      </c>
      <c r="AG41" s="36" t="n">
        <v>0.023457</v>
      </c>
      <c r="AH41" s="36" t="n">
        <v>0.010092</v>
      </c>
      <c r="AI41" s="36" t="n">
        <v>0.001412</v>
      </c>
      <c r="AJ41" s="36" t="n">
        <v>0.00153</v>
      </c>
      <c r="AK41" s="36" t="n">
        <v>0.003118</v>
      </c>
      <c r="AL41" s="36" t="n">
        <v>0.001757</v>
      </c>
      <c r="AM41" s="36" t="n">
        <v>0.004213</v>
      </c>
      <c r="AN41" s="36" t="n">
        <v>0.003666</v>
      </c>
      <c r="AO41" s="36" t="n">
        <v>0.000673</v>
      </c>
      <c r="AP41" s="36" t="n">
        <v>0.007765</v>
      </c>
      <c r="AQ41" s="36" t="n">
        <v>0.024452</v>
      </c>
      <c r="AR41" s="36" t="n">
        <v>0.008767</v>
      </c>
      <c r="AS41" s="36" t="n">
        <v>0.001567</v>
      </c>
      <c r="AT41" s="36" t="n">
        <v>0.017202</v>
      </c>
      <c r="AU41" s="36" t="n">
        <v>0.000898</v>
      </c>
      <c r="AV41" s="36" t="n">
        <v>0.000603</v>
      </c>
      <c r="AW41" s="36" t="n">
        <v>0.001085</v>
      </c>
      <c r="AX41" s="36" t="n">
        <v>0.000194</v>
      </c>
      <c r="AY41" s="36" t="n">
        <v>0.000129</v>
      </c>
      <c r="AZ41" s="36" t="n">
        <v>0.000117</v>
      </c>
      <c r="BA41" s="36" t="n">
        <v>0.003701</v>
      </c>
      <c r="BB41" s="36" t="n">
        <v>0.000146</v>
      </c>
      <c r="BC41" s="36" t="n">
        <v>5e-06</v>
      </c>
      <c r="BD41" s="36" t="n">
        <v>0.000114</v>
      </c>
      <c r="BE41" s="36" t="n">
        <v>4.6e-05</v>
      </c>
      <c r="BF41" s="36" t="n">
        <v>0.000219</v>
      </c>
      <c r="BG41" s="36" t="n">
        <v>2.9e-05</v>
      </c>
      <c r="BH41" s="36" t="n">
        <v>8.500000000000001e-05</v>
      </c>
      <c r="BI41" s="36" t="n">
        <v>0.000447</v>
      </c>
      <c r="BJ41" s="36" t="n">
        <v>0.000209</v>
      </c>
      <c r="BK41" s="194" t="n">
        <v>0</v>
      </c>
    </row>
    <row r="42">
      <c r="A42" s="28" t="inlineStr">
        <is>
          <t>053</t>
        </is>
      </c>
      <c r="B42" s="193" t="inlineStr">
        <is>
          <t>Fabricación de maquinaria y equipo n.c.p.; instalación, mantenimiento y reparación especializado de maquinaria y equipo</t>
        </is>
      </c>
      <c r="C42" s="36" t="n">
        <v>0.001323</v>
      </c>
      <c r="D42" s="36" t="n">
        <v>0.00071</v>
      </c>
      <c r="E42" s="36" t="n">
        <v>0.000614</v>
      </c>
      <c r="F42" s="36" t="n">
        <v>0.007147</v>
      </c>
      <c r="G42" s="36" t="n">
        <v>0.002484</v>
      </c>
      <c r="H42" s="36" t="n">
        <v>0.003982</v>
      </c>
      <c r="I42" s="36" t="n">
        <v>0.002935</v>
      </c>
      <c r="J42" s="36" t="n">
        <v>0.008326</v>
      </c>
      <c r="K42" s="36" t="n">
        <v>0.006223</v>
      </c>
      <c r="L42" s="36" t="n">
        <v>0.04056</v>
      </c>
      <c r="M42" s="36" t="n">
        <v>0.003114</v>
      </c>
      <c r="N42" s="36" t="n">
        <v>0.00511</v>
      </c>
      <c r="O42" s="36" t="n">
        <v>0.00252</v>
      </c>
      <c r="P42" s="36" t="n">
        <v>0.001907</v>
      </c>
      <c r="Q42" s="36" t="n">
        <v>0.000724</v>
      </c>
      <c r="R42" s="36" t="n">
        <v>0.005433</v>
      </c>
      <c r="S42" s="36" t="n">
        <v>0.000963</v>
      </c>
      <c r="T42" s="36" t="n">
        <v>0.002472</v>
      </c>
      <c r="U42" s="36" t="n">
        <v>0.001792</v>
      </c>
      <c r="V42" s="36" t="n">
        <v>0.004456</v>
      </c>
      <c r="W42" s="36" t="n">
        <v>0.001691</v>
      </c>
      <c r="X42" s="36" t="n">
        <v>0.002037</v>
      </c>
      <c r="Y42" s="36" t="n">
        <v>0.004907</v>
      </c>
      <c r="Z42" s="36" t="n">
        <v>0.002358</v>
      </c>
      <c r="AA42" s="36" t="n">
        <v>0.00137</v>
      </c>
      <c r="AB42" s="36" t="n">
        <v>0.002096</v>
      </c>
      <c r="AC42" s="36" t="n">
        <v>0.002618</v>
      </c>
      <c r="AD42" s="36" t="n">
        <v>0.005009</v>
      </c>
      <c r="AE42" s="36" t="n">
        <v>0.001724</v>
      </c>
      <c r="AF42" s="36" t="n">
        <v>0.004998</v>
      </c>
      <c r="AG42" s="36" t="n">
        <v>0.045894</v>
      </c>
      <c r="AH42" s="36" t="n">
        <v>0.00769</v>
      </c>
      <c r="AI42" s="36" t="n">
        <v>0.002918</v>
      </c>
      <c r="AJ42" s="36" t="n">
        <v>0.004386</v>
      </c>
      <c r="AK42" s="36" t="n">
        <v>0.000964</v>
      </c>
      <c r="AL42" s="36" t="n">
        <v>0.000968</v>
      </c>
      <c r="AM42" s="36" t="n">
        <v>0.003732</v>
      </c>
      <c r="AN42" s="36" t="n">
        <v>0.005311</v>
      </c>
      <c r="AO42" s="36" t="n">
        <v>0.000218</v>
      </c>
      <c r="AP42" s="36" t="n">
        <v>0.00194</v>
      </c>
      <c r="AQ42" s="36" t="n">
        <v>0.001842</v>
      </c>
      <c r="AR42" s="36" t="n">
        <v>0.001944</v>
      </c>
      <c r="AS42" s="36" t="n">
        <v>0.003822</v>
      </c>
      <c r="AT42" s="36" t="n">
        <v>0.012341</v>
      </c>
      <c r="AU42" s="36" t="n">
        <v>0.019198</v>
      </c>
      <c r="AV42" s="36" t="n">
        <v>0.026237</v>
      </c>
      <c r="AW42" s="36" t="n">
        <v>0.003867</v>
      </c>
      <c r="AX42" s="36" t="n">
        <v>0.007491</v>
      </c>
      <c r="AY42" s="36" t="n">
        <v>0.005297</v>
      </c>
      <c r="AZ42" s="36" t="n">
        <v>0.001086</v>
      </c>
      <c r="BA42" s="36" t="n">
        <v>0.006257</v>
      </c>
      <c r="BB42" s="36" t="n">
        <v>0.005998</v>
      </c>
      <c r="BC42" s="36" t="n">
        <v>0.000182</v>
      </c>
      <c r="BD42" s="36" t="n">
        <v>0.001858</v>
      </c>
      <c r="BE42" s="36" t="n">
        <v>0.001747</v>
      </c>
      <c r="BF42" s="36" t="n">
        <v>0.003342</v>
      </c>
      <c r="BG42" s="36" t="n">
        <v>0.000822</v>
      </c>
      <c r="BH42" s="36" t="n">
        <v>0.000956</v>
      </c>
      <c r="BI42" s="36" t="n">
        <v>0.000923</v>
      </c>
      <c r="BJ42" s="36" t="n">
        <v>0.003519</v>
      </c>
      <c r="BK42" s="194" t="n">
        <v>0</v>
      </c>
    </row>
    <row r="43">
      <c r="A43" s="28" t="inlineStr">
        <is>
          <t>054</t>
        </is>
      </c>
      <c r="B43" s="193" t="inlineStr">
        <is>
          <t>Fabricación de vehículos automotores, remolques y semirremolques; fabricación de otros tipos de equipo de transporte</t>
        </is>
      </c>
      <c r="C43" s="36" t="n">
        <v>0.000188</v>
      </c>
      <c r="D43" s="36" t="n">
        <v>0.000189</v>
      </c>
      <c r="E43" s="36" t="n">
        <v>0.00034</v>
      </c>
      <c r="F43" s="36" t="n">
        <v>0.000118</v>
      </c>
      <c r="G43" s="36" t="n">
        <v>0.000352</v>
      </c>
      <c r="H43" s="36" t="n">
        <v>4.5e-05</v>
      </c>
      <c r="I43" s="36" t="n">
        <v>8.6e-05</v>
      </c>
      <c r="J43" s="36" t="n">
        <v>3.2e-05</v>
      </c>
      <c r="K43" s="36" t="n">
        <v>0.000137</v>
      </c>
      <c r="L43" s="36" t="n">
        <v>0.000162</v>
      </c>
      <c r="M43" s="36" t="n">
        <v>0.000966</v>
      </c>
      <c r="N43" s="36" t="n">
        <v>0.0009300000000000001</v>
      </c>
      <c r="O43" s="36" t="n">
        <v>0.000767</v>
      </c>
      <c r="P43" s="36" t="n">
        <v>0.000827</v>
      </c>
      <c r="Q43" s="36" t="n">
        <v>0.00095</v>
      </c>
      <c r="R43" s="36" t="n">
        <v>0.000386</v>
      </c>
      <c r="S43" s="36" t="n">
        <v>0.000678</v>
      </c>
      <c r="T43" s="36" t="n">
        <v>0.001214</v>
      </c>
      <c r="U43" s="36" t="n">
        <v>0.000749</v>
      </c>
      <c r="V43" s="36" t="n">
        <v>0.001043</v>
      </c>
      <c r="W43" s="36" t="n">
        <v>0.00099</v>
      </c>
      <c r="X43" s="36" t="n">
        <v>0.001148</v>
      </c>
      <c r="Y43" s="36" t="n">
        <v>0.001066</v>
      </c>
      <c r="Z43" s="36" t="n">
        <v>0.000587</v>
      </c>
      <c r="AA43" s="36" t="n">
        <v>0.000376</v>
      </c>
      <c r="AB43" s="36" t="n">
        <v>0.000752</v>
      </c>
      <c r="AC43" s="36" t="n">
        <v>0.001068</v>
      </c>
      <c r="AD43" s="36" t="n">
        <v>0.000567</v>
      </c>
      <c r="AE43" s="36" t="n">
        <v>0.00101</v>
      </c>
      <c r="AF43" s="36" t="n">
        <v>0.002466</v>
      </c>
      <c r="AG43" s="36" t="n">
        <v>0.002659</v>
      </c>
      <c r="AH43" s="36" t="n">
        <v>0.08593099999999999</v>
      </c>
      <c r="AI43" s="36" t="n">
        <v>0.001016</v>
      </c>
      <c r="AJ43" s="36" t="n">
        <v>0.001372</v>
      </c>
      <c r="AK43" s="36" t="n">
        <v>0.000143</v>
      </c>
      <c r="AL43" s="36" t="n">
        <v>0.000217</v>
      </c>
      <c r="AM43" s="36" t="n">
        <v>0.000226</v>
      </c>
      <c r="AN43" s="36" t="n">
        <v>0.000251</v>
      </c>
      <c r="AO43" s="36" t="n">
        <v>7.1e-05</v>
      </c>
      <c r="AP43" s="36" t="n">
        <v>0.001141</v>
      </c>
      <c r="AQ43" s="36" t="n">
        <v>0.003592</v>
      </c>
      <c r="AR43" s="36" t="n">
        <v>0.001539</v>
      </c>
      <c r="AS43" s="36" t="n">
        <v>0.001458</v>
      </c>
      <c r="AT43" s="36" t="n">
        <v>0.01826</v>
      </c>
      <c r="AU43" s="36" t="n">
        <v>0.000703</v>
      </c>
      <c r="AV43" s="36" t="n">
        <v>9.1e-05</v>
      </c>
      <c r="AW43" s="36" t="n">
        <v>0.00015</v>
      </c>
      <c r="AX43" s="36" t="n">
        <v>0.0006400000000000001</v>
      </c>
      <c r="AY43" s="36" t="n">
        <v>0.001885</v>
      </c>
      <c r="AZ43" s="36" t="n">
        <v>0.000345</v>
      </c>
      <c r="BA43" s="36" t="n">
        <v>0.000234</v>
      </c>
      <c r="BB43" s="36" t="n">
        <v>3.7e-05</v>
      </c>
      <c r="BC43" s="36" t="n">
        <v>3e-06</v>
      </c>
      <c r="BD43" s="36" t="n">
        <v>6e-05</v>
      </c>
      <c r="BE43" s="36" t="n">
        <v>3e-05</v>
      </c>
      <c r="BF43" s="36" t="n">
        <v>6e-05</v>
      </c>
      <c r="BG43" s="36" t="n">
        <v>5.5e-05</v>
      </c>
      <c r="BH43" s="36" t="n">
        <v>2.6e-05</v>
      </c>
      <c r="BI43" s="36" t="n">
        <v>0.000224</v>
      </c>
      <c r="BJ43" s="36" t="n">
        <v>0.000114</v>
      </c>
      <c r="BK43" s="194" t="n">
        <v>0</v>
      </c>
    </row>
    <row r="44">
      <c r="A44" s="28" t="inlineStr">
        <is>
          <t>055</t>
        </is>
      </c>
      <c r="B44" s="193" t="inlineStr">
        <is>
          <t>Fabricación de muebles, colchones y somieres</t>
        </is>
      </c>
      <c r="C44" s="36" t="n">
        <v>9.000000000000001e-05</v>
      </c>
      <c r="D44" s="36" t="n">
        <v>6.8e-05</v>
      </c>
      <c r="E44" s="36" t="n">
        <v>0.000106</v>
      </c>
      <c r="F44" s="36" t="n">
        <v>5e-05</v>
      </c>
      <c r="G44" s="36" t="n">
        <v>0.000266</v>
      </c>
      <c r="H44" s="36" t="n">
        <v>2.1e-05</v>
      </c>
      <c r="I44" s="36" t="n">
        <v>0.000167</v>
      </c>
      <c r="J44" s="36" t="n">
        <v>2.7e-05</v>
      </c>
      <c r="K44" s="36" t="n">
        <v>6.3e-05</v>
      </c>
      <c r="L44" s="36" t="n">
        <v>0.000141</v>
      </c>
      <c r="M44" s="36" t="n">
        <v>0.000242</v>
      </c>
      <c r="N44" s="36" t="n">
        <v>0.000273</v>
      </c>
      <c r="O44" s="36" t="n">
        <v>0.000417</v>
      </c>
      <c r="P44" s="36" t="n">
        <v>0.00028</v>
      </c>
      <c r="Q44" s="36" t="n">
        <v>0.000268</v>
      </c>
      <c r="R44" s="36" t="n">
        <v>0.000186</v>
      </c>
      <c r="S44" s="36" t="n">
        <v>0.000398</v>
      </c>
      <c r="T44" s="36" t="n">
        <v>0.000496</v>
      </c>
      <c r="U44" s="36" t="n">
        <v>0.001021</v>
      </c>
      <c r="V44" s="36" t="n">
        <v>0.001716</v>
      </c>
      <c r="W44" s="36" t="n">
        <v>0.001056</v>
      </c>
      <c r="X44" s="36" t="n">
        <v>0.002216</v>
      </c>
      <c r="Y44" s="36" t="n">
        <v>0.000306</v>
      </c>
      <c r="Z44" s="36" t="n">
        <v>0.000448</v>
      </c>
      <c r="AA44" s="36" t="n">
        <v>0.000101</v>
      </c>
      <c r="AB44" s="36" t="n">
        <v>0.000663</v>
      </c>
      <c r="AC44" s="36" t="n">
        <v>0.000588</v>
      </c>
      <c r="AD44" s="36" t="n">
        <v>0.000288</v>
      </c>
      <c r="AE44" s="36" t="n">
        <v>0.000248</v>
      </c>
      <c r="AF44" s="36" t="n">
        <v>0.000432</v>
      </c>
      <c r="AG44" s="36" t="n">
        <v>0.000635</v>
      </c>
      <c r="AH44" s="36" t="n">
        <v>0.004191</v>
      </c>
      <c r="AI44" s="36" t="n">
        <v>0.002864</v>
      </c>
      <c r="AJ44" s="36" t="n">
        <v>0.006009</v>
      </c>
      <c r="AK44" s="36" t="n">
        <v>9.2e-05</v>
      </c>
      <c r="AL44" s="36" t="n">
        <v>7.3e-05</v>
      </c>
      <c r="AM44" s="36" t="n">
        <v>0.000268</v>
      </c>
      <c r="AN44" s="36" t="n">
        <v>0.00069</v>
      </c>
      <c r="AO44" s="36" t="n">
        <v>2.4e-05</v>
      </c>
      <c r="AP44" s="36" t="n">
        <v>0.001828</v>
      </c>
      <c r="AQ44" s="36" t="n">
        <v>0.000739</v>
      </c>
      <c r="AR44" s="36" t="n">
        <v>0.000715</v>
      </c>
      <c r="AS44" s="36" t="n">
        <v>0.000925</v>
      </c>
      <c r="AT44" s="36" t="n">
        <v>0.000271</v>
      </c>
      <c r="AU44" s="36" t="n">
        <v>0.000225</v>
      </c>
      <c r="AV44" s="36" t="n">
        <v>8.000000000000001e-05</v>
      </c>
      <c r="AW44" s="36" t="n">
        <v>0.000114</v>
      </c>
      <c r="AX44" s="36" t="n">
        <v>9.899999999999999e-05</v>
      </c>
      <c r="AY44" s="36" t="n">
        <v>2.5e-05</v>
      </c>
      <c r="AZ44" s="36" t="n">
        <v>0.000163</v>
      </c>
      <c r="BA44" s="36" t="n">
        <v>9.6e-05</v>
      </c>
      <c r="BB44" s="36" t="n">
        <v>0.000534</v>
      </c>
      <c r="BC44" s="36" t="n">
        <v>2e-06</v>
      </c>
      <c r="BD44" s="36" t="n">
        <v>0.000296</v>
      </c>
      <c r="BE44" s="36" t="n">
        <v>1.4e-05</v>
      </c>
      <c r="BF44" s="36" t="n">
        <v>0.000267</v>
      </c>
      <c r="BG44" s="36" t="n">
        <v>0.000462</v>
      </c>
      <c r="BH44" s="36" t="n">
        <v>9.6e-05</v>
      </c>
      <c r="BI44" s="36" t="n">
        <v>0.000279</v>
      </c>
      <c r="BJ44" s="36" t="n">
        <v>0.001235</v>
      </c>
      <c r="BK44" s="194" t="n">
        <v>0</v>
      </c>
    </row>
    <row r="45">
      <c r="A45" s="28" t="inlineStr">
        <is>
          <t>056</t>
        </is>
      </c>
      <c r="B45" s="193" t="inlineStr">
        <is>
          <t>Otras industrias manufactureras</t>
        </is>
      </c>
      <c r="C45" s="36" t="n">
        <v>7.3e-05</v>
      </c>
      <c r="D45" s="36" t="n">
        <v>7.1e-05</v>
      </c>
      <c r="E45" s="36" t="n">
        <v>3.4e-05</v>
      </c>
      <c r="F45" s="36" t="n">
        <v>6.999999999999999e-05</v>
      </c>
      <c r="G45" s="36" t="n">
        <v>0.000167</v>
      </c>
      <c r="H45" s="36" t="n">
        <v>2.3e-05</v>
      </c>
      <c r="I45" s="36" t="n">
        <v>0.000198</v>
      </c>
      <c r="J45" s="36" t="n">
        <v>6.4e-05</v>
      </c>
      <c r="K45" s="36" t="n">
        <v>3.4e-05</v>
      </c>
      <c r="L45" s="36" t="n">
        <v>0.000247</v>
      </c>
      <c r="M45" s="36" t="n">
        <v>0.000201</v>
      </c>
      <c r="N45" s="36" t="n">
        <v>0.000114</v>
      </c>
      <c r="O45" s="36" t="n">
        <v>0.00032</v>
      </c>
      <c r="P45" s="36" t="n">
        <v>0.000125</v>
      </c>
      <c r="Q45" s="36" t="n">
        <v>3.1e-05</v>
      </c>
      <c r="R45" s="36" t="n">
        <v>9.8e-05</v>
      </c>
      <c r="S45" s="36" t="n">
        <v>0.00024</v>
      </c>
      <c r="T45" s="36" t="n">
        <v>0.000402</v>
      </c>
      <c r="U45" s="36" t="n">
        <v>0.001003</v>
      </c>
      <c r="V45" s="36" t="n">
        <v>0.002012</v>
      </c>
      <c r="W45" s="36" t="n">
        <v>0.001069</v>
      </c>
      <c r="X45" s="36" t="n">
        <v>0.000179</v>
      </c>
      <c r="Y45" s="36" t="n">
        <v>0.000396</v>
      </c>
      <c r="Z45" s="36" t="n">
        <v>0.000634</v>
      </c>
      <c r="AA45" s="36" t="n">
        <v>0.000103</v>
      </c>
      <c r="AB45" s="36" t="n">
        <v>0.000914</v>
      </c>
      <c r="AC45" s="36" t="n">
        <v>0.00071</v>
      </c>
      <c r="AD45" s="36" t="n">
        <v>0.000147</v>
      </c>
      <c r="AE45" s="36" t="n">
        <v>0.000127</v>
      </c>
      <c r="AF45" s="36" t="n">
        <v>0.001373</v>
      </c>
      <c r="AG45" s="36" t="n">
        <v>0.000502</v>
      </c>
      <c r="AH45" s="36" t="n">
        <v>0.004794</v>
      </c>
      <c r="AI45" s="36" t="n">
        <v>0.001895</v>
      </c>
      <c r="AJ45" s="36" t="n">
        <v>0.007119</v>
      </c>
      <c r="AK45" s="36" t="n">
        <v>0.000151</v>
      </c>
      <c r="AL45" s="36" t="n">
        <v>3.3e-05</v>
      </c>
      <c r="AM45" s="36" t="n">
        <v>0.000239</v>
      </c>
      <c r="AN45" s="36" t="n">
        <v>0.0007159999999999999</v>
      </c>
      <c r="AO45" s="36" t="n">
        <v>2e-06</v>
      </c>
      <c r="AP45" s="36" t="n">
        <v>0.001796</v>
      </c>
      <c r="AQ45" s="36" t="n">
        <v>0.000813</v>
      </c>
      <c r="AR45" s="36" t="n">
        <v>0.000412</v>
      </c>
      <c r="AS45" s="36" t="n">
        <v>0.0009909999999999999</v>
      </c>
      <c r="AT45" s="36" t="n">
        <v>0.000105</v>
      </c>
      <c r="AU45" s="36" t="n">
        <v>0.000207</v>
      </c>
      <c r="AV45" s="36" t="n">
        <v>0.000136</v>
      </c>
      <c r="AW45" s="36" t="n">
        <v>6.499999999999999e-05</v>
      </c>
      <c r="AX45" s="36" t="n">
        <v>8.7e-05</v>
      </c>
      <c r="AY45" s="36" t="n">
        <v>3.3e-05</v>
      </c>
      <c r="AZ45" s="36" t="n">
        <v>5.4e-05</v>
      </c>
      <c r="BA45" s="36" t="n">
        <v>9.000000000000001e-05</v>
      </c>
      <c r="BB45" s="36" t="n">
        <v>0.000638</v>
      </c>
      <c r="BC45" s="36" t="n">
        <v>2e-06</v>
      </c>
      <c r="BD45" s="36" t="n">
        <v>0.000322</v>
      </c>
      <c r="BE45" s="36" t="n">
        <v>2.8e-05</v>
      </c>
      <c r="BF45" s="36" t="n">
        <v>0.0003</v>
      </c>
      <c r="BG45" s="36" t="n">
        <v>0.000535</v>
      </c>
      <c r="BH45" s="36" t="n">
        <v>0.000216</v>
      </c>
      <c r="BI45" s="36" t="n">
        <v>0.001971</v>
      </c>
      <c r="BJ45" s="36" t="n">
        <v>0.001475</v>
      </c>
      <c r="BK45" s="194" t="n">
        <v>0</v>
      </c>
    </row>
    <row r="46">
      <c r="A46" s="28" t="inlineStr">
        <is>
          <t>058</t>
        </is>
      </c>
      <c r="B46" s="193" t="inlineStr">
        <is>
          <t>Generación de energía eléctrica; transmisión de energía eléctrica y distribución y comercialización de energía eléctrica</t>
        </is>
      </c>
      <c r="C46" s="36" t="n">
        <v>0.03116</v>
      </c>
      <c r="D46" s="36" t="n">
        <v>0.050193</v>
      </c>
      <c r="E46" s="36" t="n">
        <v>0.006586</v>
      </c>
      <c r="F46" s="36" t="n">
        <v>0.054791</v>
      </c>
      <c r="G46" s="36" t="n">
        <v>0.039444</v>
      </c>
      <c r="H46" s="36" t="n">
        <v>0.034629</v>
      </c>
      <c r="I46" s="36" t="n">
        <v>0.114894</v>
      </c>
      <c r="J46" s="36" t="n">
        <v>0.060011</v>
      </c>
      <c r="K46" s="36" t="n">
        <v>0.05003</v>
      </c>
      <c r="L46" s="36" t="n">
        <v>0.017815</v>
      </c>
      <c r="M46" s="36" t="n">
        <v>0.001769</v>
      </c>
      <c r="N46" s="36" t="n">
        <v>0.00481</v>
      </c>
      <c r="O46" s="36" t="n">
        <v>0.010693</v>
      </c>
      <c r="P46" s="36" t="n">
        <v>0.002435</v>
      </c>
      <c r="Q46" s="36" t="n">
        <v>0.001186</v>
      </c>
      <c r="R46" s="36" t="n">
        <v>0.106411</v>
      </c>
      <c r="S46" s="36" t="n">
        <v>0.024797</v>
      </c>
      <c r="T46" s="36" t="n">
        <v>0.004928</v>
      </c>
      <c r="U46" s="36" t="n">
        <v>0.009131</v>
      </c>
      <c r="V46" s="36" t="n">
        <v>0.009738999999999999</v>
      </c>
      <c r="W46" s="36" t="n">
        <v>0.005146</v>
      </c>
      <c r="X46" s="36" t="n">
        <v>0.013314</v>
      </c>
      <c r="Y46" s="36" t="n">
        <v>0.074397</v>
      </c>
      <c r="Z46" s="36" t="n">
        <v>0.007091</v>
      </c>
      <c r="AA46" s="36" t="n">
        <v>0.004891</v>
      </c>
      <c r="AB46" s="36" t="n">
        <v>0.008227999999999999</v>
      </c>
      <c r="AC46" s="36" t="n">
        <v>0.06954399999999999</v>
      </c>
      <c r="AD46" s="36" t="n">
        <v>0.024602</v>
      </c>
      <c r="AE46" s="36" t="n">
        <v>0.004259</v>
      </c>
      <c r="AF46" s="36" t="n">
        <v>0.002209</v>
      </c>
      <c r="AG46" s="36" t="n">
        <v>0.01493</v>
      </c>
      <c r="AH46" s="36" t="n">
        <v>0.004288</v>
      </c>
      <c r="AI46" s="36" t="n">
        <v>0.00664</v>
      </c>
      <c r="AJ46" s="36" t="n">
        <v>0.00298</v>
      </c>
      <c r="AK46" s="36" t="n">
        <v>0.376339</v>
      </c>
      <c r="AL46" s="36" t="n">
        <v>0.014085</v>
      </c>
      <c r="AM46" s="36" t="n">
        <v>0.087895</v>
      </c>
      <c r="AN46" s="36" t="n">
        <v>0.074159</v>
      </c>
      <c r="AO46" s="36" t="n">
        <v>0.007201</v>
      </c>
      <c r="AP46" s="36" t="n">
        <v>0.000139</v>
      </c>
      <c r="AQ46" s="36" t="n">
        <v>0.001948</v>
      </c>
      <c r="AR46" s="36" t="n">
        <v>5.6e-05</v>
      </c>
      <c r="AS46" s="36" t="n">
        <v>0.018769</v>
      </c>
      <c r="AT46" s="36" t="n">
        <v>0.001062</v>
      </c>
      <c r="AU46" s="36" t="n">
        <v>0.002595</v>
      </c>
      <c r="AV46" s="36" t="n">
        <v>0.020945</v>
      </c>
      <c r="AW46" s="36" t="n">
        <v>0.001966</v>
      </c>
      <c r="AX46" s="36" t="n">
        <v>0.001328</v>
      </c>
      <c r="AY46" s="36" t="n">
        <v>0.009639</v>
      </c>
      <c r="AZ46" s="36" t="n">
        <v>0.004011</v>
      </c>
      <c r="BA46" s="36" t="n">
        <v>0.007003</v>
      </c>
      <c r="BB46" s="36" t="n">
        <v>0.004947</v>
      </c>
      <c r="BC46" s="36" t="n">
        <v>0.001051</v>
      </c>
      <c r="BD46" s="36" t="n">
        <v>0.001377</v>
      </c>
      <c r="BE46" s="36" t="n">
        <v>0.004521</v>
      </c>
      <c r="BF46" s="36" t="n">
        <v>0.011575</v>
      </c>
      <c r="BG46" s="36" t="n">
        <v>0.008965000000000001</v>
      </c>
      <c r="BH46" s="36" t="n">
        <v>0.001513</v>
      </c>
      <c r="BI46" s="36" t="n">
        <v>0.002036</v>
      </c>
      <c r="BJ46" s="36" t="n">
        <v>0.018007</v>
      </c>
      <c r="BK46" s="194" t="n">
        <v>0</v>
      </c>
    </row>
    <row r="47">
      <c r="A47" s="28" t="inlineStr">
        <is>
          <t>061</t>
        </is>
      </c>
      <c r="B47" s="193" t="inlineStr">
        <is>
          <t>Producción de gas; distribución de combustibles gaseosos por tuberías; suministro de vapor y aire acondicionado</t>
        </is>
      </c>
      <c r="C47" s="36" t="n">
        <v>0.000322</v>
      </c>
      <c r="D47" s="36" t="n">
        <v>3.2e-05</v>
      </c>
      <c r="E47" s="36" t="n">
        <v>0.000546</v>
      </c>
      <c r="F47" s="36" t="n">
        <v>0.000771</v>
      </c>
      <c r="G47" s="36" t="n">
        <v>0.000229</v>
      </c>
      <c r="H47" s="36" t="n">
        <v>0.002462</v>
      </c>
      <c r="I47" s="36" t="n">
        <v>0.004299</v>
      </c>
      <c r="J47" s="36" t="n">
        <v>0.007867000000000001</v>
      </c>
      <c r="K47" s="36" t="n">
        <v>0.016606</v>
      </c>
      <c r="L47" s="36" t="n">
        <v>0.007783</v>
      </c>
      <c r="M47" s="36" t="n">
        <v>0.000676</v>
      </c>
      <c r="N47" s="36" t="n">
        <v>0.003059</v>
      </c>
      <c r="O47" s="36" t="n">
        <v>0.004325</v>
      </c>
      <c r="P47" s="36" t="n">
        <v>0.002442</v>
      </c>
      <c r="Q47" s="36" t="n">
        <v>0.000614</v>
      </c>
      <c r="R47" s="36" t="n">
        <v>0.003574</v>
      </c>
      <c r="S47" s="36" t="n">
        <v>0.007962</v>
      </c>
      <c r="T47" s="36" t="n">
        <v>0.000468</v>
      </c>
      <c r="U47" s="36" t="n">
        <v>0.010795</v>
      </c>
      <c r="V47" s="36" t="n">
        <v>0.004727</v>
      </c>
      <c r="W47" s="36" t="n">
        <v>0.00244</v>
      </c>
      <c r="X47" s="36" t="n">
        <v>0.000152</v>
      </c>
      <c r="Y47" s="36" t="n">
        <v>0.026021</v>
      </c>
      <c r="Z47" s="36" t="n">
        <v>0.002054</v>
      </c>
      <c r="AA47" s="36" t="n">
        <v>0.000886</v>
      </c>
      <c r="AB47" s="36" t="n">
        <v>0.003096</v>
      </c>
      <c r="AC47" s="36" t="n">
        <v>0.00504</v>
      </c>
      <c r="AD47" s="36" t="n">
        <v>0.011318</v>
      </c>
      <c r="AE47" s="36" t="n">
        <v>0.001376</v>
      </c>
      <c r="AF47" s="36" t="n">
        <v>0.001045</v>
      </c>
      <c r="AG47" s="36" t="n">
        <v>0.007971000000000001</v>
      </c>
      <c r="AH47" s="36" t="n">
        <v>0.000873</v>
      </c>
      <c r="AI47" s="36" t="n">
        <v>0.002304</v>
      </c>
      <c r="AJ47" s="36" t="n">
        <v>0.002331</v>
      </c>
      <c r="AK47" s="36" t="n">
        <v>0.004856</v>
      </c>
      <c r="AL47" s="36" t="n">
        <v>0.008835000000000001</v>
      </c>
      <c r="AM47" s="36" t="n">
        <v>0.001329</v>
      </c>
      <c r="AN47" s="36" t="n">
        <v>0.000563</v>
      </c>
      <c r="AO47" s="36" t="n">
        <v>0.000841</v>
      </c>
      <c r="AP47" s="36" t="n">
        <v>3.8e-05</v>
      </c>
      <c r="AQ47" s="36" t="n">
        <v>0.000295</v>
      </c>
      <c r="AR47" s="36" t="n">
        <v>6e-06</v>
      </c>
      <c r="AS47" s="36" t="n">
        <v>0.005362</v>
      </c>
      <c r="AT47" s="36" t="n">
        <v>0.001005</v>
      </c>
      <c r="AU47" s="36" t="n">
        <v>0.006222</v>
      </c>
      <c r="AV47" s="36" t="n">
        <v>0.006145</v>
      </c>
      <c r="AW47" s="36" t="n">
        <v>0.005706</v>
      </c>
      <c r="AX47" s="36" t="n">
        <v>0.002443</v>
      </c>
      <c r="AY47" s="36" t="n">
        <v>0.00179</v>
      </c>
      <c r="AZ47" s="36" t="n">
        <v>0.001881</v>
      </c>
      <c r="BA47" s="36" t="n">
        <v>0.000964</v>
      </c>
      <c r="BB47" s="36" t="n">
        <v>0.002057</v>
      </c>
      <c r="BC47" s="36" t="n">
        <v>0.00017</v>
      </c>
      <c r="BD47" s="36" t="n">
        <v>0.001281</v>
      </c>
      <c r="BE47" s="36" t="n">
        <v>0.000283</v>
      </c>
      <c r="BF47" s="36" t="n">
        <v>0.002401</v>
      </c>
      <c r="BG47" s="36" t="n">
        <v>0.009197</v>
      </c>
      <c r="BH47" s="36" t="n">
        <v>0.000311</v>
      </c>
      <c r="BI47" s="36" t="n">
        <v>0.00023</v>
      </c>
      <c r="BJ47" s="36" t="n">
        <v>0.002366</v>
      </c>
      <c r="BK47" s="194" t="n">
        <v>0</v>
      </c>
    </row>
    <row r="48">
      <c r="A48" s="28" t="inlineStr">
        <is>
          <t>062</t>
        </is>
      </c>
      <c r="B48" s="193" t="inlineStr">
        <is>
          <t>Captación, tratamiento y distribución de agua</t>
        </is>
      </c>
      <c r="C48" s="36" t="n">
        <v>0.001784</v>
      </c>
      <c r="D48" s="36" t="n">
        <v>0.000422</v>
      </c>
      <c r="E48" s="36" t="n">
        <v>0.00028</v>
      </c>
      <c r="F48" s="36" t="n">
        <v>0.000386</v>
      </c>
      <c r="G48" s="36" t="n">
        <v>0.000111</v>
      </c>
      <c r="H48" s="36" t="n">
        <v>0.001237</v>
      </c>
      <c r="I48" s="36" t="n">
        <v>0.002149</v>
      </c>
      <c r="J48" s="36" t="n">
        <v>0.003977</v>
      </c>
      <c r="K48" s="36" t="n">
        <v>0.008385</v>
      </c>
      <c r="L48" s="36" t="n">
        <v>0.003935</v>
      </c>
      <c r="M48" s="36" t="n">
        <v>0.000339</v>
      </c>
      <c r="N48" s="36" t="n">
        <v>0.00154</v>
      </c>
      <c r="O48" s="36" t="n">
        <v>0.002178</v>
      </c>
      <c r="P48" s="36" t="n">
        <v>0.001227</v>
      </c>
      <c r="Q48" s="36" t="n">
        <v>0.000306</v>
      </c>
      <c r="R48" s="36" t="n">
        <v>0.0018</v>
      </c>
      <c r="S48" s="36" t="n">
        <v>0.004015</v>
      </c>
      <c r="T48" s="36" t="n">
        <v>0.000235</v>
      </c>
      <c r="U48" s="36" t="n">
        <v>0.005435</v>
      </c>
      <c r="V48" s="36" t="n">
        <v>0.002388</v>
      </c>
      <c r="W48" s="36" t="n">
        <v>0.001232</v>
      </c>
      <c r="X48" s="36" t="n">
        <v>7.2e-05</v>
      </c>
      <c r="Y48" s="36" t="n">
        <v>0.013121</v>
      </c>
      <c r="Z48" s="36" t="n">
        <v>0.001034</v>
      </c>
      <c r="AA48" s="36" t="n">
        <v>0.000445</v>
      </c>
      <c r="AB48" s="36" t="n">
        <v>0.00156</v>
      </c>
      <c r="AC48" s="36" t="n">
        <v>0.002543</v>
      </c>
      <c r="AD48" s="36" t="n">
        <v>0.005705</v>
      </c>
      <c r="AE48" s="36" t="n">
        <v>0.000695</v>
      </c>
      <c r="AF48" s="36" t="n">
        <v>0.000526</v>
      </c>
      <c r="AG48" s="36" t="n">
        <v>0.004022</v>
      </c>
      <c r="AH48" s="36" t="n">
        <v>0.000439</v>
      </c>
      <c r="AI48" s="36" t="n">
        <v>0.00116</v>
      </c>
      <c r="AJ48" s="36" t="n">
        <v>0.001175</v>
      </c>
      <c r="AK48" s="36" t="n">
        <v>0.002464</v>
      </c>
      <c r="AL48" s="36" t="n">
        <v>0.004464</v>
      </c>
      <c r="AM48" s="36" t="n">
        <v>0.002409</v>
      </c>
      <c r="AN48" s="36" t="n">
        <v>0.000352</v>
      </c>
      <c r="AO48" s="36" t="n">
        <v>0.000412</v>
      </c>
      <c r="AP48" s="36" t="n">
        <v>1.9e-05</v>
      </c>
      <c r="AQ48" s="36" t="n">
        <v>0.000149</v>
      </c>
      <c r="AR48" s="36" t="n">
        <v>7e-06</v>
      </c>
      <c r="AS48" s="36" t="n">
        <v>0.002714</v>
      </c>
      <c r="AT48" s="36" t="n">
        <v>0.000508</v>
      </c>
      <c r="AU48" s="36" t="n">
        <v>0.003129</v>
      </c>
      <c r="AV48" s="36" t="n">
        <v>0.003115</v>
      </c>
      <c r="AW48" s="36" t="n">
        <v>0.002879</v>
      </c>
      <c r="AX48" s="36" t="n">
        <v>0.001243</v>
      </c>
      <c r="AY48" s="36" t="n">
        <v>0.000899</v>
      </c>
      <c r="AZ48" s="36" t="n">
        <v>0.000956</v>
      </c>
      <c r="BA48" s="36" t="n">
        <v>0.000544</v>
      </c>
      <c r="BB48" s="36" t="n">
        <v>0.001066</v>
      </c>
      <c r="BC48" s="36" t="n">
        <v>9.7e-05</v>
      </c>
      <c r="BD48" s="36" t="n">
        <v>0.000737</v>
      </c>
      <c r="BE48" s="36" t="n">
        <v>0.000173</v>
      </c>
      <c r="BF48" s="36" t="n">
        <v>0.001314</v>
      </c>
      <c r="BG48" s="36" t="n">
        <v>0.004689</v>
      </c>
      <c r="BH48" s="36" t="n">
        <v>0.000257</v>
      </c>
      <c r="BI48" s="36" t="n">
        <v>0.000121</v>
      </c>
      <c r="BJ48" s="36" t="n">
        <v>0.001233</v>
      </c>
      <c r="BK48" s="194"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36" t="n">
        <v>0.000307</v>
      </c>
      <c r="D49" s="194" t="n">
        <v>0</v>
      </c>
      <c r="E49" s="36" t="n">
        <v>0.000235</v>
      </c>
      <c r="F49" s="194" t="n">
        <v>0</v>
      </c>
      <c r="G49" s="36" t="n">
        <v>2.1e-05</v>
      </c>
      <c r="H49" s="36" t="n">
        <v>4e-06</v>
      </c>
      <c r="I49" s="36" t="n">
        <v>0.007325</v>
      </c>
      <c r="J49" s="36" t="n">
        <v>3.1e-05</v>
      </c>
      <c r="K49" s="36" t="n">
        <v>0.000139</v>
      </c>
      <c r="L49" s="36" t="n">
        <v>0.047337</v>
      </c>
      <c r="M49" s="36" t="n">
        <v>0.00062</v>
      </c>
      <c r="N49" s="36" t="n">
        <v>0.001247</v>
      </c>
      <c r="O49" s="36" t="n">
        <v>0.00111</v>
      </c>
      <c r="P49" s="36" t="n">
        <v>9.899999999999999e-05</v>
      </c>
      <c r="Q49" s="36" t="n">
        <v>0.000298</v>
      </c>
      <c r="R49" s="36" t="n">
        <v>0.000177</v>
      </c>
      <c r="S49" s="36" t="n">
        <v>0.000364</v>
      </c>
      <c r="T49" s="36" t="n">
        <v>0.000182</v>
      </c>
      <c r="U49" s="36" t="n">
        <v>0.002564</v>
      </c>
      <c r="V49" s="36" t="n">
        <v>0.003157</v>
      </c>
      <c r="W49" s="36" t="n">
        <v>0.005193</v>
      </c>
      <c r="X49" s="36" t="n">
        <v>1e-06</v>
      </c>
      <c r="Y49" s="36" t="n">
        <v>0.00072</v>
      </c>
      <c r="Z49" s="36" t="n">
        <v>0.002962</v>
      </c>
      <c r="AA49" s="36" t="n">
        <v>1.9e-05</v>
      </c>
      <c r="AB49" s="36" t="n">
        <v>0.001022</v>
      </c>
      <c r="AC49" s="36" t="n">
        <v>0.000166</v>
      </c>
      <c r="AD49" s="36" t="n">
        <v>0.000248</v>
      </c>
      <c r="AE49" s="36" t="n">
        <v>0.000185</v>
      </c>
      <c r="AF49" s="36" t="n">
        <v>0.000192</v>
      </c>
      <c r="AG49" s="36" t="n">
        <v>0.001032</v>
      </c>
      <c r="AH49" s="36" t="n">
        <v>0.000109</v>
      </c>
      <c r="AI49" s="36" t="n">
        <v>0.000282</v>
      </c>
      <c r="AJ49" s="36" t="n">
        <v>3e-06</v>
      </c>
      <c r="AK49" s="36" t="n">
        <v>0.000531</v>
      </c>
      <c r="AL49" s="36" t="n">
        <v>0.000704</v>
      </c>
      <c r="AM49" s="36" t="n">
        <v>0.001168</v>
      </c>
      <c r="AN49" s="36" t="n">
        <v>0.032601</v>
      </c>
      <c r="AO49" s="36" t="n">
        <v>0.001318</v>
      </c>
      <c r="AP49" s="36" t="n">
        <v>0.000526</v>
      </c>
      <c r="AQ49" s="36" t="n">
        <v>0.001518</v>
      </c>
      <c r="AR49" s="36" t="n">
        <v>2.3e-05</v>
      </c>
      <c r="AS49" s="36" t="n">
        <v>0.001617</v>
      </c>
      <c r="AT49" s="36" t="n">
        <v>0.002729</v>
      </c>
      <c r="AU49" s="36" t="n">
        <v>0.000197</v>
      </c>
      <c r="AV49" s="36" t="n">
        <v>0.004704</v>
      </c>
      <c r="AW49" s="36" t="n">
        <v>0.000598</v>
      </c>
      <c r="AX49" s="36" t="n">
        <v>0.00114</v>
      </c>
      <c r="AY49" s="36" t="n">
        <v>0.00223</v>
      </c>
      <c r="AZ49" s="36" t="n">
        <v>0.002065</v>
      </c>
      <c r="BA49" s="36" t="n">
        <v>0.001065</v>
      </c>
      <c r="BB49" s="36" t="n">
        <v>0.002416</v>
      </c>
      <c r="BC49" s="36" t="n">
        <v>0.000214</v>
      </c>
      <c r="BD49" s="36" t="n">
        <v>0.002154</v>
      </c>
      <c r="BE49" s="36" t="n">
        <v>0.000311</v>
      </c>
      <c r="BF49" s="36" t="n">
        <v>0.006726</v>
      </c>
      <c r="BG49" s="36" t="n">
        <v>0.004405</v>
      </c>
      <c r="BH49" s="36" t="n">
        <v>0.000389</v>
      </c>
      <c r="BI49" s="36" t="n">
        <v>0.003784</v>
      </c>
      <c r="BJ49" s="36" t="n">
        <v>0.004065</v>
      </c>
      <c r="BK49" s="194" t="n">
        <v>0</v>
      </c>
    </row>
    <row r="50">
      <c r="A50" s="28" t="inlineStr">
        <is>
          <t>065</t>
        </is>
      </c>
      <c r="B50" s="193" t="inlineStr">
        <is>
          <t>Recuperación de materiales (reciclaje)</t>
        </is>
      </c>
      <c r="C50" s="194" t="n">
        <v>0</v>
      </c>
      <c r="D50" s="36" t="n">
        <v>2.5e-05</v>
      </c>
      <c r="E50" s="36" t="n">
        <v>0.001916</v>
      </c>
      <c r="F50" s="194" t="n">
        <v>0</v>
      </c>
      <c r="G50" s="194" t="n">
        <v>0</v>
      </c>
      <c r="H50" s="194" t="n">
        <v>0</v>
      </c>
      <c r="I50" s="194" t="n">
        <v>0</v>
      </c>
      <c r="J50" s="194" t="n">
        <v>0</v>
      </c>
      <c r="K50" s="194" t="n">
        <v>0</v>
      </c>
      <c r="L50" s="194" t="n">
        <v>0</v>
      </c>
      <c r="M50" s="36" t="n">
        <v>0.002004</v>
      </c>
      <c r="N50" s="36" t="n">
        <v>0.000937</v>
      </c>
      <c r="O50" s="36" t="n">
        <v>0.002725</v>
      </c>
      <c r="P50" s="36" t="n">
        <v>0.00434</v>
      </c>
      <c r="Q50" s="194" t="n">
        <v>0</v>
      </c>
      <c r="R50" s="36" t="n">
        <v>0.00036</v>
      </c>
      <c r="S50" s="194" t="n">
        <v>0</v>
      </c>
      <c r="T50" s="36" t="n">
        <v>0.000105</v>
      </c>
      <c r="U50" s="194" t="n">
        <v>0</v>
      </c>
      <c r="V50" s="36" t="n">
        <v>0.0008229999999999999</v>
      </c>
      <c r="W50" s="36" t="n">
        <v>0.000147</v>
      </c>
      <c r="X50" s="194" t="n">
        <v>0</v>
      </c>
      <c r="Y50" s="36" t="n">
        <v>0.028706</v>
      </c>
      <c r="Z50" s="36" t="n">
        <v>0.000557</v>
      </c>
      <c r="AA50" s="194" t="n">
        <v>0</v>
      </c>
      <c r="AB50" s="36" t="n">
        <v>0.000785</v>
      </c>
      <c r="AC50" s="36" t="n">
        <v>0.003256</v>
      </c>
      <c r="AD50" s="36" t="n">
        <v>0.00043</v>
      </c>
      <c r="AE50" s="36" t="n">
        <v>0.038874</v>
      </c>
      <c r="AF50" s="36" t="n">
        <v>0.009769999999999999</v>
      </c>
      <c r="AG50" s="36" t="n">
        <v>0.002822</v>
      </c>
      <c r="AH50" s="36" t="n">
        <v>0.0008319999999999999</v>
      </c>
      <c r="AI50" s="36" t="n">
        <v>0.00025</v>
      </c>
      <c r="AJ50" s="36" t="n">
        <v>0.000137</v>
      </c>
      <c r="AK50" s="194" t="n">
        <v>0</v>
      </c>
      <c r="AL50" s="194" t="n">
        <v>0</v>
      </c>
      <c r="AM50" s="194" t="n">
        <v>0</v>
      </c>
      <c r="AN50" s="36" t="n">
        <v>3.3e-05</v>
      </c>
      <c r="AO50" s="36" t="n">
        <v>0.0447</v>
      </c>
      <c r="AP50" s="194" t="n">
        <v>0</v>
      </c>
      <c r="AQ50" s="194" t="n">
        <v>0</v>
      </c>
      <c r="AR50" s="194" t="n">
        <v>0</v>
      </c>
      <c r="AS50" s="194" t="n">
        <v>0</v>
      </c>
      <c r="AT50" s="194" t="n">
        <v>0</v>
      </c>
      <c r="AU50" s="194" t="n">
        <v>0</v>
      </c>
      <c r="AV50" s="194" t="n">
        <v>0</v>
      </c>
      <c r="AW50" s="194" t="n">
        <v>0</v>
      </c>
      <c r="AX50" s="194" t="n">
        <v>0</v>
      </c>
      <c r="AY50" s="194" t="n">
        <v>0</v>
      </c>
      <c r="AZ50" s="194" t="n">
        <v>0</v>
      </c>
      <c r="BA50" s="36" t="n">
        <v>0.000119</v>
      </c>
      <c r="BB50" s="36" t="n">
        <v>1.4e-05</v>
      </c>
      <c r="BC50" s="194" t="n">
        <v>0</v>
      </c>
      <c r="BD50" s="194" t="n">
        <v>0</v>
      </c>
      <c r="BE50" s="194" t="n">
        <v>0</v>
      </c>
      <c r="BF50" s="194" t="n">
        <v>0</v>
      </c>
      <c r="BG50" s="194" t="n">
        <v>0</v>
      </c>
      <c r="BH50" s="194" t="n">
        <v>0</v>
      </c>
      <c r="BI50" s="194" t="n">
        <v>0</v>
      </c>
      <c r="BJ50" s="194" t="n">
        <v>0</v>
      </c>
      <c r="BK50" s="194" t="n">
        <v>0</v>
      </c>
    </row>
    <row r="51">
      <c r="A51" s="28" t="inlineStr">
        <is>
          <t>067</t>
        </is>
      </c>
      <c r="B51" s="193" t="inlineStr">
        <is>
          <t>Construcción de edificaciones residenciales y no residenciales</t>
        </is>
      </c>
      <c r="C51" s="36" t="n">
        <v>3.8e-05</v>
      </c>
      <c r="D51" s="36" t="n">
        <v>3e-06</v>
      </c>
      <c r="E51" s="36" t="n">
        <v>7.1e-05</v>
      </c>
      <c r="F51" s="36" t="n">
        <v>8.6e-05</v>
      </c>
      <c r="G51" s="36" t="n">
        <v>5e-06</v>
      </c>
      <c r="H51" s="36" t="n">
        <v>9.7e-05</v>
      </c>
      <c r="I51" s="36" t="n">
        <v>3.8e-05</v>
      </c>
      <c r="J51" s="36" t="n">
        <v>0.000172</v>
      </c>
      <c r="K51" s="36" t="n">
        <v>8.8e-05</v>
      </c>
      <c r="L51" s="36" t="n">
        <v>7.2e-05</v>
      </c>
      <c r="M51" s="36" t="n">
        <v>6e-06</v>
      </c>
      <c r="N51" s="36" t="n">
        <v>2.2e-05</v>
      </c>
      <c r="O51" s="36" t="n">
        <v>2e-05</v>
      </c>
      <c r="P51" s="36" t="n">
        <v>1.7e-05</v>
      </c>
      <c r="Q51" s="36" t="n">
        <v>3e-06</v>
      </c>
      <c r="R51" s="36" t="n">
        <v>1.6e-05</v>
      </c>
      <c r="S51" s="36" t="n">
        <v>1.8e-05</v>
      </c>
      <c r="T51" s="36" t="n">
        <v>1.3e-05</v>
      </c>
      <c r="U51" s="36" t="n">
        <v>5.4e-05</v>
      </c>
      <c r="V51" s="36" t="n">
        <v>0.000226</v>
      </c>
      <c r="W51" s="36" t="n">
        <v>0.000149</v>
      </c>
      <c r="X51" s="36" t="n">
        <v>1.5e-05</v>
      </c>
      <c r="Y51" s="36" t="n">
        <v>2.7e-05</v>
      </c>
      <c r="Z51" s="36" t="n">
        <v>5e-05</v>
      </c>
      <c r="AA51" s="36" t="n">
        <v>8e-06</v>
      </c>
      <c r="AB51" s="36" t="n">
        <v>9.899999999999999e-05</v>
      </c>
      <c r="AC51" s="36" t="n">
        <v>8.6e-05</v>
      </c>
      <c r="AD51" s="36" t="n">
        <v>4.2e-05</v>
      </c>
      <c r="AE51" s="36" t="n">
        <v>3.2e-05</v>
      </c>
      <c r="AF51" s="36" t="n">
        <v>1.5e-05</v>
      </c>
      <c r="AG51" s="36" t="n">
        <v>5.5e-05</v>
      </c>
      <c r="AH51" s="36" t="n">
        <v>0.000405</v>
      </c>
      <c r="AI51" s="36" t="n">
        <v>0.000186</v>
      </c>
      <c r="AJ51" s="36" t="n">
        <v>0.0006089999999999999</v>
      </c>
      <c r="AK51" s="36" t="n">
        <v>0.000301</v>
      </c>
      <c r="AL51" s="36" t="n">
        <v>0.000523</v>
      </c>
      <c r="AM51" s="36" t="n">
        <v>0.001071</v>
      </c>
      <c r="AN51" s="36" t="n">
        <v>0.000956</v>
      </c>
      <c r="AO51" s="36" t="n">
        <v>0.000101</v>
      </c>
      <c r="AP51" s="36" t="n">
        <v>0.000966</v>
      </c>
      <c r="AQ51" s="36" t="n">
        <v>0.000103</v>
      </c>
      <c r="AR51" s="36" t="n">
        <v>0.000397</v>
      </c>
      <c r="AS51" s="36" t="n">
        <v>0.000615</v>
      </c>
      <c r="AT51" s="36" t="n">
        <v>9.3e-05</v>
      </c>
      <c r="AU51" s="36" t="n">
        <v>0.001363</v>
      </c>
      <c r="AV51" s="36" t="n">
        <v>0.000218</v>
      </c>
      <c r="AW51" s="36" t="n">
        <v>8.7e-05</v>
      </c>
      <c r="AX51" s="36" t="n">
        <v>0.000229</v>
      </c>
      <c r="AY51" s="36" t="n">
        <v>0.000312</v>
      </c>
      <c r="AZ51" s="36" t="n">
        <v>0.000249</v>
      </c>
      <c r="BA51" s="36" t="n">
        <v>0.000599</v>
      </c>
      <c r="BB51" s="36" t="n">
        <v>0.000395</v>
      </c>
      <c r="BC51" s="36" t="n">
        <v>0.00031</v>
      </c>
      <c r="BD51" s="36" t="n">
        <v>0.001039</v>
      </c>
      <c r="BE51" s="36" t="n">
        <v>0.000405</v>
      </c>
      <c r="BF51" s="36" t="n">
        <v>0.001312</v>
      </c>
      <c r="BG51" s="36" t="n">
        <v>0.000859</v>
      </c>
      <c r="BH51" s="36" t="n">
        <v>0.001072</v>
      </c>
      <c r="BI51" s="36" t="n">
        <v>9.8e-05</v>
      </c>
      <c r="BJ51" s="36" t="n">
        <v>0.0006489999999999999</v>
      </c>
      <c r="BK51" s="194" t="n">
        <v>0</v>
      </c>
    </row>
    <row r="52">
      <c r="A52" s="28" t="inlineStr">
        <is>
          <t>068</t>
        </is>
      </c>
      <c r="B52" s="193" t="inlineStr">
        <is>
          <t>Construcción de carreteras y vías de ferrocarril, de proyectos de servicio público y de otras obras de ingeniería civil</t>
        </is>
      </c>
      <c r="C52" s="194" t="n">
        <v>0</v>
      </c>
      <c r="D52" s="194" t="n">
        <v>0</v>
      </c>
      <c r="E52" s="194" t="n">
        <v>0</v>
      </c>
      <c r="F52" s="194" t="n">
        <v>0</v>
      </c>
      <c r="G52" s="194" t="n">
        <v>0</v>
      </c>
      <c r="H52" s="194" t="n">
        <v>0</v>
      </c>
      <c r="I52" s="194" t="n">
        <v>0</v>
      </c>
      <c r="J52" s="194" t="n">
        <v>0</v>
      </c>
      <c r="K52" s="194" t="n">
        <v>0</v>
      </c>
      <c r="L52" s="194" t="n">
        <v>0</v>
      </c>
      <c r="M52" s="194" t="n">
        <v>0</v>
      </c>
      <c r="N52" s="194" t="n">
        <v>0</v>
      </c>
      <c r="O52" s="194" t="n">
        <v>0</v>
      </c>
      <c r="P52" s="194" t="n">
        <v>0</v>
      </c>
      <c r="Q52" s="194" t="n">
        <v>0</v>
      </c>
      <c r="R52" s="194" t="n">
        <v>0</v>
      </c>
      <c r="S52" s="194" t="n">
        <v>0</v>
      </c>
      <c r="T52" s="194" t="n">
        <v>0</v>
      </c>
      <c r="U52" s="194" t="n">
        <v>0</v>
      </c>
      <c r="V52" s="194" t="n">
        <v>0</v>
      </c>
      <c r="W52" s="194" t="n">
        <v>0</v>
      </c>
      <c r="X52" s="194" t="n">
        <v>0</v>
      </c>
      <c r="Y52" s="194" t="n">
        <v>0</v>
      </c>
      <c r="Z52" s="194" t="n">
        <v>0</v>
      </c>
      <c r="AA52" s="194" t="n">
        <v>0</v>
      </c>
      <c r="AB52" s="194" t="n">
        <v>0</v>
      </c>
      <c r="AC52" s="194" t="n">
        <v>0</v>
      </c>
      <c r="AD52" s="194" t="n">
        <v>0</v>
      </c>
      <c r="AE52" s="194" t="n">
        <v>0</v>
      </c>
      <c r="AF52" s="194" t="n">
        <v>0</v>
      </c>
      <c r="AG52" s="194" t="n">
        <v>0</v>
      </c>
      <c r="AH52" s="194" t="n">
        <v>0</v>
      </c>
      <c r="AI52" s="194" t="n">
        <v>0</v>
      </c>
      <c r="AJ52" s="194" t="n">
        <v>0</v>
      </c>
      <c r="AK52" s="36" t="n">
        <v>4.2e-05</v>
      </c>
      <c r="AL52" s="36" t="n">
        <v>0.000182</v>
      </c>
      <c r="AM52" s="194" t="n">
        <v>0</v>
      </c>
      <c r="AN52" s="194" t="n">
        <v>0</v>
      </c>
      <c r="AO52" s="194" t="n">
        <v>0</v>
      </c>
      <c r="AP52" s="194" t="n">
        <v>0</v>
      </c>
      <c r="AQ52" s="36" t="n">
        <v>7e-06</v>
      </c>
      <c r="AR52" s="36" t="n">
        <v>1.1e-05</v>
      </c>
      <c r="AS52" s="194" t="n">
        <v>0</v>
      </c>
      <c r="AT52" s="194" t="n">
        <v>0</v>
      </c>
      <c r="AU52" s="36" t="n">
        <v>0.000594</v>
      </c>
      <c r="AV52" s="194" t="n">
        <v>0</v>
      </c>
      <c r="AW52" s="194" t="n">
        <v>0</v>
      </c>
      <c r="AX52" s="194" t="n">
        <v>0</v>
      </c>
      <c r="AY52" s="194" t="n">
        <v>0</v>
      </c>
      <c r="AZ52" s="194" t="n">
        <v>0</v>
      </c>
      <c r="BA52" s="194" t="n">
        <v>0</v>
      </c>
      <c r="BB52" s="194" t="n">
        <v>0</v>
      </c>
      <c r="BC52" s="194" t="n">
        <v>0</v>
      </c>
      <c r="BD52" s="194" t="n">
        <v>0</v>
      </c>
      <c r="BE52" s="194" t="n">
        <v>0</v>
      </c>
      <c r="BF52" s="194" t="n">
        <v>0</v>
      </c>
      <c r="BG52" s="194" t="n">
        <v>0</v>
      </c>
      <c r="BH52" s="194" t="n">
        <v>0</v>
      </c>
      <c r="BI52" s="194" t="n">
        <v>0</v>
      </c>
      <c r="BJ52" s="194" t="n">
        <v>0</v>
      </c>
      <c r="BK52" s="194" t="n">
        <v>0</v>
      </c>
    </row>
    <row r="53">
      <c r="A53" s="28" t="inlineStr">
        <is>
          <t>069</t>
        </is>
      </c>
      <c r="B53" s="193" t="inlineStr">
        <is>
          <t>Actividades especializadas para la construcción de edificaciones y obras de ingeniería civil (Alquiler de maquinaría y equipo de construcción con operadores)</t>
        </is>
      </c>
      <c r="C53" s="194" t="n">
        <v>0</v>
      </c>
      <c r="D53" s="194" t="n">
        <v>0</v>
      </c>
      <c r="E53" s="194" t="n">
        <v>0</v>
      </c>
      <c r="F53" s="36" t="n">
        <v>0.014819</v>
      </c>
      <c r="G53" s="36" t="n">
        <v>0.0008720000000000001</v>
      </c>
      <c r="H53" s="36" t="n">
        <v>0.007341</v>
      </c>
      <c r="I53" s="36" t="n">
        <v>0.000677</v>
      </c>
      <c r="J53" s="36" t="n">
        <v>0.001868</v>
      </c>
      <c r="K53" s="36" t="n">
        <v>0.010208</v>
      </c>
      <c r="L53" s="36" t="n">
        <v>0.007505</v>
      </c>
      <c r="M53" s="194" t="n">
        <v>0</v>
      </c>
      <c r="N53" s="36" t="n">
        <v>0.000406</v>
      </c>
      <c r="O53" s="194" t="n">
        <v>0</v>
      </c>
      <c r="P53" s="36" t="n">
        <v>0.001473</v>
      </c>
      <c r="Q53" s="194" t="n">
        <v>0</v>
      </c>
      <c r="R53" s="194" t="n">
        <v>0</v>
      </c>
      <c r="S53" s="194" t="n">
        <v>0</v>
      </c>
      <c r="T53" s="194" t="n">
        <v>0</v>
      </c>
      <c r="U53" s="194" t="n">
        <v>0</v>
      </c>
      <c r="V53" s="194" t="n">
        <v>0</v>
      </c>
      <c r="W53" s="194" t="n">
        <v>0</v>
      </c>
      <c r="X53" s="194" t="n">
        <v>0</v>
      </c>
      <c r="Y53" s="194" t="n">
        <v>0</v>
      </c>
      <c r="Z53" s="194" t="n">
        <v>0</v>
      </c>
      <c r="AA53" s="194" t="n">
        <v>0</v>
      </c>
      <c r="AB53" s="36" t="n">
        <v>0.003295</v>
      </c>
      <c r="AC53" s="36" t="n">
        <v>0.002236</v>
      </c>
      <c r="AD53" s="194" t="n">
        <v>0</v>
      </c>
      <c r="AE53" s="194" t="n">
        <v>0</v>
      </c>
      <c r="AF53" s="194" t="n">
        <v>0</v>
      </c>
      <c r="AG53" s="194" t="n">
        <v>0</v>
      </c>
      <c r="AH53" s="194" t="n">
        <v>0</v>
      </c>
      <c r="AI53" s="36" t="n">
        <v>0.00372</v>
      </c>
      <c r="AJ53" s="36" t="n">
        <v>0.004057</v>
      </c>
      <c r="AK53" s="36" t="n">
        <v>0.006989</v>
      </c>
      <c r="AL53" s="36" t="n">
        <v>0.005143</v>
      </c>
      <c r="AM53" s="36" t="n">
        <v>0.094926</v>
      </c>
      <c r="AN53" s="36" t="n">
        <v>0.026276</v>
      </c>
      <c r="AO53" s="194" t="n">
        <v>0</v>
      </c>
      <c r="AP53" s="36" t="n">
        <v>0.142006</v>
      </c>
      <c r="AQ53" s="36" t="n">
        <v>0.008345999999999999</v>
      </c>
      <c r="AR53" s="36" t="n">
        <v>0.052042</v>
      </c>
      <c r="AS53" s="36" t="n">
        <v>0.04498</v>
      </c>
      <c r="AT53" s="194" t="n">
        <v>0</v>
      </c>
      <c r="AU53" s="36" t="n">
        <v>0.003647</v>
      </c>
      <c r="AV53" s="36" t="n">
        <v>0.000828</v>
      </c>
      <c r="AW53" s="194" t="n">
        <v>0</v>
      </c>
      <c r="AX53" s="36" t="n">
        <v>0.008057</v>
      </c>
      <c r="AY53" s="194" t="n">
        <v>0</v>
      </c>
      <c r="AZ53" s="36" t="n">
        <v>0.012927</v>
      </c>
      <c r="BA53" s="36" t="n">
        <v>0.000142</v>
      </c>
      <c r="BB53" s="36" t="n">
        <v>0.00243</v>
      </c>
      <c r="BC53" s="36" t="n">
        <v>0.03089</v>
      </c>
      <c r="BD53" s="36" t="n">
        <v>0.006214</v>
      </c>
      <c r="BE53" s="36" t="n">
        <v>0.00285</v>
      </c>
      <c r="BF53" s="36" t="n">
        <v>0.032578</v>
      </c>
      <c r="BG53" s="36" t="n">
        <v>0.036081</v>
      </c>
      <c r="BH53" s="36" t="n">
        <v>0.006242</v>
      </c>
      <c r="BI53" s="36" t="n">
        <v>0.000846</v>
      </c>
      <c r="BJ53" s="36" t="n">
        <v>0.014604</v>
      </c>
      <c r="BK53" s="194"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36" t="n">
        <v>0.02827</v>
      </c>
      <c r="D54" s="36" t="n">
        <v>0.027475</v>
      </c>
      <c r="E54" s="36" t="n">
        <v>0.065235</v>
      </c>
      <c r="F54" s="36" t="n">
        <v>0.018087</v>
      </c>
      <c r="G54" s="36" t="n">
        <v>0.044358</v>
      </c>
      <c r="H54" s="36" t="n">
        <v>0.010884</v>
      </c>
      <c r="I54" s="36" t="n">
        <v>0.015521</v>
      </c>
      <c r="J54" s="36" t="n">
        <v>0.008788000000000001</v>
      </c>
      <c r="K54" s="36" t="n">
        <v>0.014077</v>
      </c>
      <c r="L54" s="36" t="n">
        <v>0.037261</v>
      </c>
      <c r="M54" s="36" t="n">
        <v>0.075391</v>
      </c>
      <c r="N54" s="36" t="n">
        <v>0.140508</v>
      </c>
      <c r="O54" s="36" t="n">
        <v>0.079664</v>
      </c>
      <c r="P54" s="36" t="n">
        <v>0.136197</v>
      </c>
      <c r="Q54" s="36" t="n">
        <v>0.173101</v>
      </c>
      <c r="R54" s="36" t="n">
        <v>0.078003</v>
      </c>
      <c r="S54" s="36" t="n">
        <v>0.129338</v>
      </c>
      <c r="T54" s="36" t="n">
        <v>0.107716</v>
      </c>
      <c r="U54" s="36" t="n">
        <v>0.081174</v>
      </c>
      <c r="V54" s="36" t="n">
        <v>0.08583399999999999</v>
      </c>
      <c r="W54" s="36" t="n">
        <v>0.152637</v>
      </c>
      <c r="X54" s="36" t="n">
        <v>0.160356</v>
      </c>
      <c r="Y54" s="36" t="n">
        <v>0.08151</v>
      </c>
      <c r="Z54" s="36" t="n">
        <v>0.1088</v>
      </c>
      <c r="AA54" s="36" t="n">
        <v>0.066455</v>
      </c>
      <c r="AB54" s="36" t="n">
        <v>0.101872</v>
      </c>
      <c r="AC54" s="36" t="n">
        <v>0.120764</v>
      </c>
      <c r="AD54" s="36" t="n">
        <v>0.085692</v>
      </c>
      <c r="AE54" s="36" t="n">
        <v>0.100632</v>
      </c>
      <c r="AF54" s="36" t="n">
        <v>0.13318</v>
      </c>
      <c r="AG54" s="36" t="n">
        <v>0.126155</v>
      </c>
      <c r="AH54" s="36" t="n">
        <v>0.122645</v>
      </c>
      <c r="AI54" s="36" t="n">
        <v>0.109785</v>
      </c>
      <c r="AJ54" s="36" t="n">
        <v>0.069494</v>
      </c>
      <c r="AK54" s="36" t="n">
        <v>0.008625000000000001</v>
      </c>
      <c r="AL54" s="36" t="n">
        <v>0.032725</v>
      </c>
      <c r="AM54" s="36" t="n">
        <v>0.016136</v>
      </c>
      <c r="AN54" s="36" t="n">
        <v>0.023345</v>
      </c>
      <c r="AO54" s="36" t="n">
        <v>0.013797</v>
      </c>
      <c r="AP54" s="36" t="n">
        <v>0.08998399999999999</v>
      </c>
      <c r="AQ54" s="36" t="n">
        <v>0.132876</v>
      </c>
      <c r="AR54" s="36" t="n">
        <v>0.106553</v>
      </c>
      <c r="AS54" s="36" t="n">
        <v>0.018933</v>
      </c>
      <c r="AT54" s="36" t="n">
        <v>0.06875100000000001</v>
      </c>
      <c r="AU54" s="36" t="n">
        <v>0.032999</v>
      </c>
      <c r="AV54" s="36" t="n">
        <v>0.029945</v>
      </c>
      <c r="AW54" s="36" t="n">
        <v>0.027017</v>
      </c>
      <c r="AX54" s="36" t="n">
        <v>0.018376</v>
      </c>
      <c r="AY54" s="36" t="n">
        <v>0.012201</v>
      </c>
      <c r="AZ54" s="36" t="n">
        <v>0.067539</v>
      </c>
      <c r="BA54" s="36" t="n">
        <v>0.025707</v>
      </c>
      <c r="BB54" s="36" t="n">
        <v>0.006148</v>
      </c>
      <c r="BC54" s="36" t="n">
        <v>0.000696</v>
      </c>
      <c r="BD54" s="36" t="n">
        <v>0.007232</v>
      </c>
      <c r="BE54" s="36" t="n">
        <v>0.007081</v>
      </c>
      <c r="BF54" s="36" t="n">
        <v>0.010526</v>
      </c>
      <c r="BG54" s="36" t="n">
        <v>0.007363</v>
      </c>
      <c r="BH54" s="36" t="n">
        <v>0.003619</v>
      </c>
      <c r="BI54" s="36" t="n">
        <v>0.039406</v>
      </c>
      <c r="BJ54" s="36" t="n">
        <v>0.012834</v>
      </c>
      <c r="BK54" s="194" t="n">
        <v>0</v>
      </c>
    </row>
    <row r="55">
      <c r="A55" s="28" t="inlineStr">
        <is>
          <t>071</t>
        </is>
      </c>
      <c r="B55" s="193" t="inlineStr">
        <is>
          <t>Mantenimiento y reparación de vehículos automotores y motocicletas</t>
        </is>
      </c>
      <c r="C55" s="36" t="n">
        <v>0.002344</v>
      </c>
      <c r="D55" s="36" t="n">
        <v>0.001227</v>
      </c>
      <c r="E55" s="36" t="n">
        <v>0.001028</v>
      </c>
      <c r="F55" s="36" t="n">
        <v>0.01317</v>
      </c>
      <c r="G55" s="36" t="n">
        <v>0.002697</v>
      </c>
      <c r="H55" s="36" t="n">
        <v>0.00736</v>
      </c>
      <c r="I55" s="36" t="n">
        <v>0.005102</v>
      </c>
      <c r="J55" s="36" t="n">
        <v>0.015278</v>
      </c>
      <c r="K55" s="36" t="n">
        <v>0.008711999999999999</v>
      </c>
      <c r="L55" s="36" t="n">
        <v>0.072173</v>
      </c>
      <c r="M55" s="36" t="n">
        <v>0.001959</v>
      </c>
      <c r="N55" s="36" t="n">
        <v>0.00749</v>
      </c>
      <c r="O55" s="36" t="n">
        <v>0.002072</v>
      </c>
      <c r="P55" s="36" t="n">
        <v>0.002337</v>
      </c>
      <c r="Q55" s="36" t="n">
        <v>0.0006310000000000001</v>
      </c>
      <c r="R55" s="36" t="n">
        <v>0.009868999999999999</v>
      </c>
      <c r="S55" s="36" t="n">
        <v>0.0012</v>
      </c>
      <c r="T55" s="36" t="n">
        <v>0.00075</v>
      </c>
      <c r="U55" s="36" t="n">
        <v>0.001631</v>
      </c>
      <c r="V55" s="36" t="n">
        <v>0.004766</v>
      </c>
      <c r="W55" s="36" t="n">
        <v>0.001878</v>
      </c>
      <c r="X55" s="36" t="n">
        <v>0.001615</v>
      </c>
      <c r="Y55" s="36" t="n">
        <v>0.00408</v>
      </c>
      <c r="Z55" s="36" t="n">
        <v>0.003701</v>
      </c>
      <c r="AA55" s="36" t="n">
        <v>0.002181</v>
      </c>
      <c r="AB55" s="36" t="n">
        <v>0.002148</v>
      </c>
      <c r="AC55" s="36" t="n">
        <v>0.001482</v>
      </c>
      <c r="AD55" s="36" t="n">
        <v>0.007522</v>
      </c>
      <c r="AE55" s="36" t="n">
        <v>0.00228</v>
      </c>
      <c r="AF55" s="36" t="n">
        <v>0.001567</v>
      </c>
      <c r="AG55" s="36" t="n">
        <v>0.039995</v>
      </c>
      <c r="AH55" s="36" t="n">
        <v>0.003976</v>
      </c>
      <c r="AI55" s="36" t="n">
        <v>0.004519</v>
      </c>
      <c r="AJ55" s="36" t="n">
        <v>0.004774</v>
      </c>
      <c r="AK55" s="36" t="n">
        <v>0.001549</v>
      </c>
      <c r="AL55" s="36" t="n">
        <v>0.001718</v>
      </c>
      <c r="AM55" s="36" t="n">
        <v>0.005644</v>
      </c>
      <c r="AN55" s="36" t="n">
        <v>0.009037999999999999</v>
      </c>
      <c r="AO55" s="36" t="n">
        <v>0.000373</v>
      </c>
      <c r="AP55" s="36" t="n">
        <v>0.000623</v>
      </c>
      <c r="AQ55" s="36" t="n">
        <v>0.000629</v>
      </c>
      <c r="AR55" s="36" t="n">
        <v>0.002389</v>
      </c>
      <c r="AS55" s="36" t="n">
        <v>0.004303</v>
      </c>
      <c r="AT55" s="36" t="n">
        <v>0.004403</v>
      </c>
      <c r="AU55" s="36" t="n">
        <v>0.032855</v>
      </c>
      <c r="AV55" s="36" t="n">
        <v>0.048585</v>
      </c>
      <c r="AW55" s="36" t="n">
        <v>0.006374</v>
      </c>
      <c r="AX55" s="36" t="n">
        <v>0.013747</v>
      </c>
      <c r="AY55" s="36" t="n">
        <v>0.009771</v>
      </c>
      <c r="AZ55" s="36" t="n">
        <v>0.001763</v>
      </c>
      <c r="BA55" s="36" t="n">
        <v>0.011395</v>
      </c>
      <c r="BB55" s="36" t="n">
        <v>0.011098</v>
      </c>
      <c r="BC55" s="36" t="n">
        <v>0.000333</v>
      </c>
      <c r="BD55" s="36" t="n">
        <v>0.003152</v>
      </c>
      <c r="BE55" s="36" t="n">
        <v>0.003218</v>
      </c>
      <c r="BF55" s="36" t="n">
        <v>0.006072</v>
      </c>
      <c r="BG55" s="36" t="n">
        <v>0.001492</v>
      </c>
      <c r="BH55" s="36" t="n">
        <v>0.001691</v>
      </c>
      <c r="BI55" s="36" t="n">
        <v>0.001303</v>
      </c>
      <c r="BJ55" s="36" t="n">
        <v>0.006435</v>
      </c>
      <c r="BK55" s="194" t="n">
        <v>0</v>
      </c>
    </row>
    <row r="56">
      <c r="A56" s="28" t="inlineStr">
        <is>
          <t>072</t>
        </is>
      </c>
      <c r="B56" s="193" t="inlineStr">
        <is>
          <t>Transporte terrestre y transporte por tuberías</t>
        </is>
      </c>
      <c r="C56" s="36" t="n">
        <v>0.009742000000000001</v>
      </c>
      <c r="D56" s="36" t="n">
        <v>0.007936</v>
      </c>
      <c r="E56" s="36" t="n">
        <v>0.005967</v>
      </c>
      <c r="F56" s="36" t="n">
        <v>0.010555</v>
      </c>
      <c r="G56" s="36" t="n">
        <v>0.022226</v>
      </c>
      <c r="H56" s="36" t="n">
        <v>0.029645</v>
      </c>
      <c r="I56" s="36" t="n">
        <v>0.08533399999999999</v>
      </c>
      <c r="J56" s="36" t="n">
        <v>0.028145</v>
      </c>
      <c r="K56" s="36" t="n">
        <v>0.003771</v>
      </c>
      <c r="L56" s="36" t="n">
        <v>0.004683</v>
      </c>
      <c r="M56" s="36" t="n">
        <v>0.006415</v>
      </c>
      <c r="N56" s="36" t="n">
        <v>0.010241</v>
      </c>
      <c r="O56" s="36" t="n">
        <v>0.016195</v>
      </c>
      <c r="P56" s="36" t="n">
        <v>0.013612</v>
      </c>
      <c r="Q56" s="36" t="n">
        <v>0.008716</v>
      </c>
      <c r="R56" s="36" t="n">
        <v>0.011503</v>
      </c>
      <c r="S56" s="36" t="n">
        <v>0.00555</v>
      </c>
      <c r="T56" s="36" t="n">
        <v>0.005408</v>
      </c>
      <c r="U56" s="36" t="n">
        <v>0.035418</v>
      </c>
      <c r="V56" s="36" t="n">
        <v>0.011089</v>
      </c>
      <c r="W56" s="36" t="n">
        <v>0.018621</v>
      </c>
      <c r="X56" s="36" t="n">
        <v>0.017048</v>
      </c>
      <c r="Y56" s="36" t="n">
        <v>0.015623</v>
      </c>
      <c r="Z56" s="36" t="n">
        <v>0.015701</v>
      </c>
      <c r="AA56" s="36" t="n">
        <v>0.009615</v>
      </c>
      <c r="AB56" s="36" t="n">
        <v>0.020631</v>
      </c>
      <c r="AC56" s="36" t="n">
        <v>0.017973</v>
      </c>
      <c r="AD56" s="36" t="n">
        <v>0.022817</v>
      </c>
      <c r="AE56" s="36" t="n">
        <v>0.00672</v>
      </c>
      <c r="AF56" s="36" t="n">
        <v>0.007268</v>
      </c>
      <c r="AG56" s="36" t="n">
        <v>0.005534</v>
      </c>
      <c r="AH56" s="36" t="n">
        <v>0.010878</v>
      </c>
      <c r="AI56" s="36" t="n">
        <v>0.012345</v>
      </c>
      <c r="AJ56" s="36" t="n">
        <v>0.00303</v>
      </c>
      <c r="AK56" s="36" t="n">
        <v>0.002383</v>
      </c>
      <c r="AL56" s="36" t="n">
        <v>0.003336</v>
      </c>
      <c r="AM56" s="36" t="n">
        <v>0.007131</v>
      </c>
      <c r="AN56" s="36" t="n">
        <v>0.01259</v>
      </c>
      <c r="AO56" s="36" t="n">
        <v>0.045507</v>
      </c>
      <c r="AP56" s="36" t="n">
        <v>0.005595</v>
      </c>
      <c r="AQ56" s="36" t="n">
        <v>0.006405</v>
      </c>
      <c r="AR56" s="36" t="n">
        <v>0.005186</v>
      </c>
      <c r="AS56" s="36" t="n">
        <v>0.049141</v>
      </c>
      <c r="AT56" s="36" t="n">
        <v>0.006945</v>
      </c>
      <c r="AU56" s="36" t="n">
        <v>0.05387</v>
      </c>
      <c r="AV56" s="36" t="n">
        <v>0.026015</v>
      </c>
      <c r="AW56" s="36" t="n">
        <v>0.026789</v>
      </c>
      <c r="AX56" s="36" t="n">
        <v>0.017519</v>
      </c>
      <c r="AY56" s="36" t="n">
        <v>0.10225</v>
      </c>
      <c r="AZ56" s="36" t="n">
        <v>0.024705</v>
      </c>
      <c r="BA56" s="36" t="n">
        <v>0.009809</v>
      </c>
      <c r="BB56" s="36" t="n">
        <v>0.007116</v>
      </c>
      <c r="BC56" s="36" t="n">
        <v>0.003408</v>
      </c>
      <c r="BD56" s="36" t="n">
        <v>0.014874</v>
      </c>
      <c r="BE56" s="36" t="n">
        <v>0.007693</v>
      </c>
      <c r="BF56" s="36" t="n">
        <v>0.010766</v>
      </c>
      <c r="BG56" s="36" t="n">
        <v>0.013212</v>
      </c>
      <c r="BH56" s="36" t="n">
        <v>0.005895</v>
      </c>
      <c r="BI56" s="36" t="n">
        <v>0.003973</v>
      </c>
      <c r="BJ56" s="36" t="n">
        <v>0.007355</v>
      </c>
      <c r="BK56" s="194" t="n">
        <v>0</v>
      </c>
    </row>
    <row r="57">
      <c r="A57" s="28" t="inlineStr">
        <is>
          <t>073</t>
        </is>
      </c>
      <c r="B57" s="193" t="inlineStr">
        <is>
          <t>Transporte acuático</t>
        </is>
      </c>
      <c r="C57" s="36" t="n">
        <v>9.6e-05</v>
      </c>
      <c r="D57" s="36" t="n">
        <v>7.8e-05</v>
      </c>
      <c r="E57" s="36" t="n">
        <v>5.9e-05</v>
      </c>
      <c r="F57" s="36" t="n">
        <v>0.000103</v>
      </c>
      <c r="G57" s="36" t="n">
        <v>0.000219</v>
      </c>
      <c r="H57" s="36" t="n">
        <v>0.000292</v>
      </c>
      <c r="I57" s="36" t="n">
        <v>0.000843</v>
      </c>
      <c r="J57" s="36" t="n">
        <v>0.000278</v>
      </c>
      <c r="K57" s="36" t="n">
        <v>3.6e-05</v>
      </c>
      <c r="L57" s="36" t="n">
        <v>4.6e-05</v>
      </c>
      <c r="M57" s="36" t="n">
        <v>6.3e-05</v>
      </c>
      <c r="N57" s="36" t="n">
        <v>0.000101</v>
      </c>
      <c r="O57" s="36" t="n">
        <v>0.00016</v>
      </c>
      <c r="P57" s="36" t="n">
        <v>0.000134</v>
      </c>
      <c r="Q57" s="36" t="n">
        <v>8.6e-05</v>
      </c>
      <c r="R57" s="36" t="n">
        <v>0.000114</v>
      </c>
      <c r="S57" s="36" t="n">
        <v>5.5e-05</v>
      </c>
      <c r="T57" s="36" t="n">
        <v>5.3e-05</v>
      </c>
      <c r="U57" s="36" t="n">
        <v>0.00035</v>
      </c>
      <c r="V57" s="36" t="n">
        <v>0.00011</v>
      </c>
      <c r="W57" s="36" t="n">
        <v>0.000184</v>
      </c>
      <c r="X57" s="36" t="n">
        <v>0.000168</v>
      </c>
      <c r="Y57" s="36" t="n">
        <v>0.000154</v>
      </c>
      <c r="Z57" s="36" t="n">
        <v>0.000155</v>
      </c>
      <c r="AA57" s="36" t="n">
        <v>9.500000000000001e-05</v>
      </c>
      <c r="AB57" s="36" t="n">
        <v>0.000204</v>
      </c>
      <c r="AC57" s="36" t="n">
        <v>0.000177</v>
      </c>
      <c r="AD57" s="36" t="n">
        <v>0.000225</v>
      </c>
      <c r="AE57" s="36" t="n">
        <v>6.600000000000001e-05</v>
      </c>
      <c r="AF57" s="36" t="n">
        <v>7.2e-05</v>
      </c>
      <c r="AG57" s="36" t="n">
        <v>5.5e-05</v>
      </c>
      <c r="AH57" s="36" t="n">
        <v>0.000107</v>
      </c>
      <c r="AI57" s="36" t="n">
        <v>0.000122</v>
      </c>
      <c r="AJ57" s="36" t="n">
        <v>3e-05</v>
      </c>
      <c r="AK57" s="36" t="n">
        <v>2.3e-05</v>
      </c>
      <c r="AL57" s="36" t="n">
        <v>3.3e-05</v>
      </c>
      <c r="AM57" s="36" t="n">
        <v>6.3e-05</v>
      </c>
      <c r="AN57" s="36" t="n">
        <v>0.000122</v>
      </c>
      <c r="AO57" s="36" t="n">
        <v>0.00045</v>
      </c>
      <c r="AP57" s="36" t="n">
        <v>4.4e-05</v>
      </c>
      <c r="AQ57" s="36" t="n">
        <v>6.3e-05</v>
      </c>
      <c r="AR57" s="36" t="n">
        <v>4.7e-05</v>
      </c>
      <c r="AS57" s="36" t="n">
        <v>0.000482</v>
      </c>
      <c r="AT57" s="36" t="n">
        <v>6.9e-05</v>
      </c>
      <c r="AU57" s="36" t="n">
        <v>0.000532</v>
      </c>
      <c r="AV57" s="36" t="n">
        <v>0.000257</v>
      </c>
      <c r="AW57" s="36" t="n">
        <v>0.000264</v>
      </c>
      <c r="AX57" s="36" t="n">
        <v>0.000172</v>
      </c>
      <c r="AY57" s="36" t="n">
        <v>0.00101</v>
      </c>
      <c r="AZ57" s="36" t="n">
        <v>0.000243</v>
      </c>
      <c r="BA57" s="36" t="n">
        <v>9.7e-05</v>
      </c>
      <c r="BB57" s="36" t="n">
        <v>6.999999999999999e-05</v>
      </c>
      <c r="BC57" s="36" t="n">
        <v>3.1e-05</v>
      </c>
      <c r="BD57" s="36" t="n">
        <v>0.000146</v>
      </c>
      <c r="BE57" s="36" t="n">
        <v>7.6e-05</v>
      </c>
      <c r="BF57" s="36" t="n">
        <v>0.000104</v>
      </c>
      <c r="BG57" s="36" t="n">
        <v>0.000128</v>
      </c>
      <c r="BH57" s="36" t="n">
        <v>5.8e-05</v>
      </c>
      <c r="BI57" s="36" t="n">
        <v>3.9e-05</v>
      </c>
      <c r="BJ57" s="36" t="n">
        <v>7.1e-05</v>
      </c>
      <c r="BK57" s="194" t="n">
        <v>0</v>
      </c>
    </row>
    <row r="58">
      <c r="A58" s="28" t="inlineStr">
        <is>
          <t>075</t>
        </is>
      </c>
      <c r="B58" s="193" t="inlineStr">
        <is>
          <t>Transporte aéreo</t>
        </is>
      </c>
      <c r="C58" s="36" t="n">
        <v>0.002148</v>
      </c>
      <c r="D58" s="36" t="n">
        <v>0.001649</v>
      </c>
      <c r="E58" s="36" t="n">
        <v>0.001239</v>
      </c>
      <c r="F58" s="36" t="n">
        <v>0.002166</v>
      </c>
      <c r="G58" s="36" t="n">
        <v>0.004614</v>
      </c>
      <c r="H58" s="36" t="n">
        <v>0.007793</v>
      </c>
      <c r="I58" s="36" t="n">
        <v>0.01778</v>
      </c>
      <c r="J58" s="36" t="n">
        <v>0.006434</v>
      </c>
      <c r="K58" s="36" t="n">
        <v>0.003201</v>
      </c>
      <c r="L58" s="36" t="n">
        <v>0.000958</v>
      </c>
      <c r="M58" s="36" t="n">
        <v>0.001332</v>
      </c>
      <c r="N58" s="36" t="n">
        <v>0.002126</v>
      </c>
      <c r="O58" s="36" t="n">
        <v>0.003363</v>
      </c>
      <c r="P58" s="36" t="n">
        <v>0.002825</v>
      </c>
      <c r="Q58" s="36" t="n">
        <v>0.001838</v>
      </c>
      <c r="R58" s="36" t="n">
        <v>0.002389</v>
      </c>
      <c r="S58" s="36" t="n">
        <v>0.001153</v>
      </c>
      <c r="T58" s="36" t="n">
        <v>0.001123</v>
      </c>
      <c r="U58" s="36" t="n">
        <v>0.007355</v>
      </c>
      <c r="V58" s="36" t="n">
        <v>0.002303</v>
      </c>
      <c r="W58" s="36" t="n">
        <v>0.003867</v>
      </c>
      <c r="X58" s="36" t="n">
        <v>0.003541</v>
      </c>
      <c r="Y58" s="36" t="n">
        <v>0.003244</v>
      </c>
      <c r="Z58" s="36" t="n">
        <v>0.003261</v>
      </c>
      <c r="AA58" s="36" t="n">
        <v>0.001997</v>
      </c>
      <c r="AB58" s="36" t="n">
        <v>0.004429</v>
      </c>
      <c r="AC58" s="36" t="n">
        <v>0.003983</v>
      </c>
      <c r="AD58" s="36" t="n">
        <v>0.004738</v>
      </c>
      <c r="AE58" s="36" t="n">
        <v>0.001396</v>
      </c>
      <c r="AF58" s="36" t="n">
        <v>0.00151</v>
      </c>
      <c r="AG58" s="36" t="n">
        <v>0.001148</v>
      </c>
      <c r="AH58" s="36" t="n">
        <v>0.003099</v>
      </c>
      <c r="AI58" s="36" t="n">
        <v>0.002557</v>
      </c>
      <c r="AJ58" s="36" t="n">
        <v>0.000622</v>
      </c>
      <c r="AK58" s="36" t="n">
        <v>0.000502</v>
      </c>
      <c r="AL58" s="36" t="n">
        <v>0.000715</v>
      </c>
      <c r="AM58" s="36" t="n">
        <v>0.001345</v>
      </c>
      <c r="AN58" s="36" t="n">
        <v>0.002608</v>
      </c>
      <c r="AO58" s="36" t="n">
        <v>0.00945</v>
      </c>
      <c r="AP58" s="36" t="n">
        <v>0.000917</v>
      </c>
      <c r="AQ58" s="36" t="n">
        <v>0.001316</v>
      </c>
      <c r="AR58" s="36" t="n">
        <v>0.0009879999999999999</v>
      </c>
      <c r="AS58" s="36" t="n">
        <v>0.010712</v>
      </c>
      <c r="AT58" s="36" t="n">
        <v>0.001666</v>
      </c>
      <c r="AU58" s="36" t="n">
        <v>0.013238</v>
      </c>
      <c r="AV58" s="36" t="n">
        <v>0.006226</v>
      </c>
      <c r="AW58" s="36" t="n">
        <v>0.01198</v>
      </c>
      <c r="AX58" s="36" t="n">
        <v>0.009653</v>
      </c>
      <c r="AY58" s="36" t="n">
        <v>0.023275</v>
      </c>
      <c r="AZ58" s="36" t="n">
        <v>0.005158</v>
      </c>
      <c r="BA58" s="36" t="n">
        <v>0.002204</v>
      </c>
      <c r="BB58" s="36" t="n">
        <v>0.001491</v>
      </c>
      <c r="BC58" s="36" t="n">
        <v>0.0006669999999999999</v>
      </c>
      <c r="BD58" s="36" t="n">
        <v>0.003579</v>
      </c>
      <c r="BE58" s="36" t="n">
        <v>0.001843</v>
      </c>
      <c r="BF58" s="36" t="n">
        <v>0.002215</v>
      </c>
      <c r="BG58" s="36" t="n">
        <v>0.002681</v>
      </c>
      <c r="BH58" s="36" t="n">
        <v>0.00122</v>
      </c>
      <c r="BI58" s="36" t="n">
        <v>0.000829</v>
      </c>
      <c r="BJ58" s="36" t="n">
        <v>0.001525</v>
      </c>
      <c r="BK58" s="194" t="n">
        <v>0</v>
      </c>
    </row>
    <row r="59">
      <c r="A59" s="28" t="inlineStr">
        <is>
          <t>076</t>
        </is>
      </c>
      <c r="B59" s="193" t="inlineStr">
        <is>
          <t>Almacenamiento y actividades complementarias al transporte</t>
        </is>
      </c>
      <c r="C59" s="36" t="n">
        <v>0.003392</v>
      </c>
      <c r="D59" s="36" t="n">
        <v>3.7e-05</v>
      </c>
      <c r="E59" s="194" t="n">
        <v>0</v>
      </c>
      <c r="F59" s="194" t="n">
        <v>0</v>
      </c>
      <c r="G59" s="194" t="n">
        <v>0</v>
      </c>
      <c r="H59" s="36" t="n">
        <v>0.044861</v>
      </c>
      <c r="I59" s="36" t="n">
        <v>0.001653</v>
      </c>
      <c r="J59" s="36" t="n">
        <v>0.016121</v>
      </c>
      <c r="K59" s="36" t="n">
        <v>0.066237</v>
      </c>
      <c r="L59" s="194" t="n">
        <v>0</v>
      </c>
      <c r="M59" s="194" t="n">
        <v>0</v>
      </c>
      <c r="N59" s="194" t="n">
        <v>0</v>
      </c>
      <c r="O59" s="194" t="n">
        <v>0</v>
      </c>
      <c r="P59" s="194" t="n">
        <v>0</v>
      </c>
      <c r="Q59" s="36" t="n">
        <v>0.000735</v>
      </c>
      <c r="R59" s="194" t="n">
        <v>0</v>
      </c>
      <c r="S59" s="194" t="n">
        <v>0</v>
      </c>
      <c r="T59" s="194" t="n">
        <v>0</v>
      </c>
      <c r="U59" s="194" t="n">
        <v>0</v>
      </c>
      <c r="V59" s="194" t="n">
        <v>0</v>
      </c>
      <c r="W59" s="194" t="n">
        <v>0</v>
      </c>
      <c r="X59" s="194" t="n">
        <v>0</v>
      </c>
      <c r="Y59" s="194" t="n">
        <v>0</v>
      </c>
      <c r="Z59" s="194" t="n">
        <v>0</v>
      </c>
      <c r="AA59" s="194" t="n">
        <v>0</v>
      </c>
      <c r="AB59" s="36" t="n">
        <v>0.00326</v>
      </c>
      <c r="AC59" s="36" t="n">
        <v>0.004744</v>
      </c>
      <c r="AD59" s="194" t="n">
        <v>0</v>
      </c>
      <c r="AE59" s="194" t="n">
        <v>0</v>
      </c>
      <c r="AF59" s="194" t="n">
        <v>0</v>
      </c>
      <c r="AG59" s="194" t="n">
        <v>0</v>
      </c>
      <c r="AH59" s="36" t="n">
        <v>0.022825</v>
      </c>
      <c r="AI59" s="194" t="n">
        <v>0</v>
      </c>
      <c r="AJ59" s="194" t="n">
        <v>0</v>
      </c>
      <c r="AK59" s="36" t="n">
        <v>4e-05</v>
      </c>
      <c r="AL59" s="36" t="n">
        <v>5.2e-05</v>
      </c>
      <c r="AM59" s="194" t="n">
        <v>0</v>
      </c>
      <c r="AN59" s="36" t="n">
        <v>4.9e-05</v>
      </c>
      <c r="AO59" s="194" t="n">
        <v>0</v>
      </c>
      <c r="AP59" s="194" t="n">
        <v>0</v>
      </c>
      <c r="AQ59" s="194" t="n">
        <v>0</v>
      </c>
      <c r="AR59" s="194" t="n">
        <v>0</v>
      </c>
      <c r="AS59" s="36" t="n">
        <v>0.013977</v>
      </c>
      <c r="AT59" s="36" t="n">
        <v>0.006073</v>
      </c>
      <c r="AU59" s="36" t="n">
        <v>0.054397</v>
      </c>
      <c r="AV59" s="36" t="n">
        <v>0.022474</v>
      </c>
      <c r="AW59" s="36" t="n">
        <v>0.171431</v>
      </c>
      <c r="AX59" s="36" t="n">
        <v>0.154145</v>
      </c>
      <c r="AY59" s="36" t="n">
        <v>0.034523</v>
      </c>
      <c r="AZ59" s="194" t="n">
        <v>0</v>
      </c>
      <c r="BA59" s="194" t="n">
        <v>0</v>
      </c>
      <c r="BB59" s="36" t="n">
        <v>2.2e-05</v>
      </c>
      <c r="BC59" s="194" t="n">
        <v>0</v>
      </c>
      <c r="BD59" s="36" t="n">
        <v>0.013636</v>
      </c>
      <c r="BE59" s="194" t="n">
        <v>0</v>
      </c>
      <c r="BF59" s="36" t="n">
        <v>0.000671</v>
      </c>
      <c r="BG59" s="194" t="n">
        <v>0</v>
      </c>
      <c r="BH59" s="194" t="n">
        <v>0</v>
      </c>
      <c r="BI59" s="36" t="n">
        <v>1.2e-05</v>
      </c>
      <c r="BJ59" s="36" t="n">
        <v>1e-05</v>
      </c>
      <c r="BK59" s="194" t="n">
        <v>0</v>
      </c>
    </row>
    <row r="60">
      <c r="A60" s="28" t="inlineStr">
        <is>
          <t>077</t>
        </is>
      </c>
      <c r="B60" s="193" t="inlineStr">
        <is>
          <t>Actividades de correo y de servicios de mensajería</t>
        </is>
      </c>
      <c r="C60" s="36" t="n">
        <v>3e-06</v>
      </c>
      <c r="D60" s="36" t="n">
        <v>5e-06</v>
      </c>
      <c r="E60" s="36" t="n">
        <v>3e-06</v>
      </c>
      <c r="F60" s="36" t="n">
        <v>3e-06</v>
      </c>
      <c r="G60" s="36" t="n">
        <v>3e-06</v>
      </c>
      <c r="H60" s="36" t="n">
        <v>8e-06</v>
      </c>
      <c r="I60" s="36" t="n">
        <v>6e-06</v>
      </c>
      <c r="J60" s="36" t="n">
        <v>3e-06</v>
      </c>
      <c r="K60" s="36" t="n">
        <v>4e-06</v>
      </c>
      <c r="L60" s="36" t="n">
        <v>5e-06</v>
      </c>
      <c r="M60" s="36" t="n">
        <v>3e-06</v>
      </c>
      <c r="N60" s="36" t="n">
        <v>3e-06</v>
      </c>
      <c r="O60" s="36" t="n">
        <v>5e-06</v>
      </c>
      <c r="P60" s="36" t="n">
        <v>3e-06</v>
      </c>
      <c r="Q60" s="36" t="n">
        <v>5e-06</v>
      </c>
      <c r="R60" s="36" t="n">
        <v>5e-06</v>
      </c>
      <c r="S60" s="36" t="n">
        <v>4e-06</v>
      </c>
      <c r="T60" s="36" t="n">
        <v>4e-06</v>
      </c>
      <c r="U60" s="36" t="n">
        <v>4e-06</v>
      </c>
      <c r="V60" s="36" t="n">
        <v>7e-06</v>
      </c>
      <c r="W60" s="36" t="n">
        <v>6e-06</v>
      </c>
      <c r="X60" s="36" t="n">
        <v>4e-06</v>
      </c>
      <c r="Y60" s="36" t="n">
        <v>7e-06</v>
      </c>
      <c r="Z60" s="36" t="n">
        <v>1.3e-05</v>
      </c>
      <c r="AA60" s="36" t="n">
        <v>1e-06</v>
      </c>
      <c r="AB60" s="36" t="n">
        <v>0.001068</v>
      </c>
      <c r="AC60" s="36" t="n">
        <v>0.002858</v>
      </c>
      <c r="AD60" s="36" t="n">
        <v>5e-06</v>
      </c>
      <c r="AE60" s="36" t="n">
        <v>3e-06</v>
      </c>
      <c r="AF60" s="36" t="n">
        <v>2e-06</v>
      </c>
      <c r="AG60" s="36" t="n">
        <v>6e-06</v>
      </c>
      <c r="AH60" s="36" t="n">
        <v>7e-06</v>
      </c>
      <c r="AI60" s="36" t="n">
        <v>3e-06</v>
      </c>
      <c r="AJ60" s="36" t="n">
        <v>4e-06</v>
      </c>
      <c r="AK60" s="36" t="n">
        <v>0.000638</v>
      </c>
      <c r="AL60" s="36" t="n">
        <v>0.001049</v>
      </c>
      <c r="AM60" s="36" t="n">
        <v>0.001007</v>
      </c>
      <c r="AN60" s="36" t="n">
        <v>0.001352</v>
      </c>
      <c r="AO60" s="36" t="n">
        <v>3e-06</v>
      </c>
      <c r="AP60" s="36" t="n">
        <v>4e-06</v>
      </c>
      <c r="AQ60" s="36" t="n">
        <v>2e-06</v>
      </c>
      <c r="AR60" s="36" t="n">
        <v>2.9e-05</v>
      </c>
      <c r="AS60" s="36" t="n">
        <v>0.002535</v>
      </c>
      <c r="AT60" s="36" t="n">
        <v>1.2e-05</v>
      </c>
      <c r="AU60" s="36" t="n">
        <v>0.002079</v>
      </c>
      <c r="AV60" s="36" t="n">
        <v>3.9e-05</v>
      </c>
      <c r="AW60" s="36" t="n">
        <v>0.004022</v>
      </c>
      <c r="AX60" s="36" t="n">
        <v>0.012881</v>
      </c>
      <c r="AY60" s="36" t="n">
        <v>0.027586</v>
      </c>
      <c r="AZ60" s="36" t="n">
        <v>0.001799</v>
      </c>
      <c r="BA60" s="36" t="n">
        <v>0.005986</v>
      </c>
      <c r="BB60" s="36" t="n">
        <v>0.000691</v>
      </c>
      <c r="BC60" s="36" t="n">
        <v>0.000462</v>
      </c>
      <c r="BD60" s="36" t="n">
        <v>9e-06</v>
      </c>
      <c r="BE60" s="36" t="n">
        <v>0.008932000000000001</v>
      </c>
      <c r="BF60" s="36" t="n">
        <v>0.000398</v>
      </c>
      <c r="BG60" s="36" t="n">
        <v>7e-06</v>
      </c>
      <c r="BH60" s="36" t="n">
        <v>0.000233</v>
      </c>
      <c r="BI60" s="36" t="n">
        <v>0.000167</v>
      </c>
      <c r="BJ60" s="36" t="n">
        <v>0.000828</v>
      </c>
      <c r="BK60" s="194" t="n">
        <v>0</v>
      </c>
    </row>
    <row r="61">
      <c r="A61" s="28" t="inlineStr">
        <is>
          <t>I</t>
        </is>
      </c>
      <c r="B61" s="193" t="inlineStr">
        <is>
          <t>Alojamiento y servicios de comida</t>
        </is>
      </c>
      <c r="C61" s="36" t="n">
        <v>0.000433</v>
      </c>
      <c r="D61" s="36" t="n">
        <v>0.000157</v>
      </c>
      <c r="E61" s="36" t="n">
        <v>0.007389</v>
      </c>
      <c r="F61" s="36" t="n">
        <v>0.000131</v>
      </c>
      <c r="G61" s="36" t="n">
        <v>0.003772</v>
      </c>
      <c r="H61" s="36" t="n">
        <v>0.003646</v>
      </c>
      <c r="I61" s="36" t="n">
        <v>0.000932</v>
      </c>
      <c r="J61" s="36" t="n">
        <v>0.003777</v>
      </c>
      <c r="K61" s="36" t="n">
        <v>0.001266</v>
      </c>
      <c r="L61" s="36" t="n">
        <v>0.00639</v>
      </c>
      <c r="M61" s="36" t="n">
        <v>0.000779</v>
      </c>
      <c r="N61" s="36" t="n">
        <v>0.001577</v>
      </c>
      <c r="O61" s="36" t="n">
        <v>0.001427</v>
      </c>
      <c r="P61" s="36" t="n">
        <v>0.00514</v>
      </c>
      <c r="Q61" s="36" t="n">
        <v>0.003815</v>
      </c>
      <c r="R61" s="36" t="n">
        <v>0.001149</v>
      </c>
      <c r="S61" s="36" t="n">
        <v>0.004564</v>
      </c>
      <c r="T61" s="36" t="n">
        <v>0.005422</v>
      </c>
      <c r="U61" s="36" t="n">
        <v>0.004418</v>
      </c>
      <c r="V61" s="36" t="n">
        <v>0.002649</v>
      </c>
      <c r="W61" s="36" t="n">
        <v>0.001994</v>
      </c>
      <c r="X61" s="36" t="n">
        <v>0.001961</v>
      </c>
      <c r="Y61" s="36" t="n">
        <v>0.002093</v>
      </c>
      <c r="Z61" s="36" t="n">
        <v>0.00118</v>
      </c>
      <c r="AA61" s="36" t="n">
        <v>0.00118</v>
      </c>
      <c r="AB61" s="36" t="n">
        <v>0.0019</v>
      </c>
      <c r="AC61" s="36" t="n">
        <v>0.00166</v>
      </c>
      <c r="AD61" s="36" t="n">
        <v>0.001725</v>
      </c>
      <c r="AE61" s="36" t="n">
        <v>0.001288</v>
      </c>
      <c r="AF61" s="36" t="n">
        <v>0.001546</v>
      </c>
      <c r="AG61" s="36" t="n">
        <v>0.002037</v>
      </c>
      <c r="AH61" s="36" t="n">
        <v>0.001538</v>
      </c>
      <c r="AI61" s="36" t="n">
        <v>0.001123</v>
      </c>
      <c r="AJ61" s="36" t="n">
        <v>0.00232</v>
      </c>
      <c r="AK61" s="36" t="n">
        <v>0.00052</v>
      </c>
      <c r="AL61" s="36" t="n">
        <v>0.001066</v>
      </c>
      <c r="AM61" s="36" t="n">
        <v>0.001323</v>
      </c>
      <c r="AN61" s="36" t="n">
        <v>0.001594</v>
      </c>
      <c r="AO61" s="36" t="n">
        <v>0.002451</v>
      </c>
      <c r="AP61" s="36" t="n">
        <v>0.00094</v>
      </c>
      <c r="AQ61" s="36" t="n">
        <v>0.001084</v>
      </c>
      <c r="AR61" s="36" t="n">
        <v>0.00094</v>
      </c>
      <c r="AS61" s="36" t="n">
        <v>0.006409</v>
      </c>
      <c r="AT61" s="36" t="n">
        <v>0.004077</v>
      </c>
      <c r="AU61" s="36" t="n">
        <v>0.00167</v>
      </c>
      <c r="AV61" s="36" t="n">
        <v>0.007312</v>
      </c>
      <c r="AW61" s="36" t="n">
        <v>0.022705</v>
      </c>
      <c r="AX61" s="36" t="n">
        <v>0.003305</v>
      </c>
      <c r="AY61" s="36" t="n">
        <v>0.009076000000000001</v>
      </c>
      <c r="AZ61" s="36" t="n">
        <v>0.007703</v>
      </c>
      <c r="BA61" s="36" t="n">
        <v>0.009131999999999999</v>
      </c>
      <c r="BB61" s="36" t="n">
        <v>0.006839</v>
      </c>
      <c r="BC61" s="36" t="n">
        <v>0.000752</v>
      </c>
      <c r="BD61" s="36" t="n">
        <v>0.006434</v>
      </c>
      <c r="BE61" s="36" t="n">
        <v>0.006797</v>
      </c>
      <c r="BF61" s="36" t="n">
        <v>0.010522</v>
      </c>
      <c r="BG61" s="36" t="n">
        <v>0.005649</v>
      </c>
      <c r="BH61" s="36" t="n">
        <v>0.004736</v>
      </c>
      <c r="BI61" s="36" t="n">
        <v>0.002473</v>
      </c>
      <c r="BJ61" s="36" t="n">
        <v>0.027477</v>
      </c>
      <c r="BK61" s="194" t="n">
        <v>0</v>
      </c>
    </row>
    <row r="62">
      <c r="A62" s="28" t="inlineStr">
        <is>
          <t>J</t>
        </is>
      </c>
      <c r="B62" s="193" t="inlineStr">
        <is>
          <t>Información y comunicaciones</t>
        </is>
      </c>
      <c r="C62" s="36" t="n">
        <v>0.002474</v>
      </c>
      <c r="D62" s="36" t="n">
        <v>0.000484</v>
      </c>
      <c r="E62" s="36" t="n">
        <v>0.002664</v>
      </c>
      <c r="F62" s="36" t="n">
        <v>0.003791</v>
      </c>
      <c r="G62" s="36" t="n">
        <v>0.000793</v>
      </c>
      <c r="H62" s="36" t="n">
        <v>0.002569</v>
      </c>
      <c r="I62" s="36" t="n">
        <v>0.002143</v>
      </c>
      <c r="J62" s="36" t="n">
        <v>0.008272</v>
      </c>
      <c r="K62" s="36" t="n">
        <v>0.005118</v>
      </c>
      <c r="L62" s="36" t="n">
        <v>0.008477999999999999</v>
      </c>
      <c r="M62" s="36" t="n">
        <v>0.001268</v>
      </c>
      <c r="N62" s="36" t="n">
        <v>0.002886</v>
      </c>
      <c r="O62" s="36" t="n">
        <v>0.00171</v>
      </c>
      <c r="P62" s="36" t="n">
        <v>0.002035</v>
      </c>
      <c r="Q62" s="36" t="n">
        <v>0.00101</v>
      </c>
      <c r="R62" s="36" t="n">
        <v>0.003487</v>
      </c>
      <c r="S62" s="36" t="n">
        <v>0.003623</v>
      </c>
      <c r="T62" s="36" t="n">
        <v>0.002685</v>
      </c>
      <c r="U62" s="36" t="n">
        <v>0.001834</v>
      </c>
      <c r="V62" s="36" t="n">
        <v>0.006375</v>
      </c>
      <c r="W62" s="36" t="n">
        <v>0.007101</v>
      </c>
      <c r="X62" s="36" t="n">
        <v>0.008041</v>
      </c>
      <c r="Y62" s="36" t="n">
        <v>0.011039</v>
      </c>
      <c r="Z62" s="36" t="n">
        <v>0.018389</v>
      </c>
      <c r="AA62" s="36" t="n">
        <v>0.000738</v>
      </c>
      <c r="AB62" s="36" t="n">
        <v>0.005189</v>
      </c>
      <c r="AC62" s="36" t="n">
        <v>0.005224</v>
      </c>
      <c r="AD62" s="36" t="n">
        <v>0.003227</v>
      </c>
      <c r="AE62" s="36" t="n">
        <v>0.00263</v>
      </c>
      <c r="AF62" s="36" t="n">
        <v>0.003341</v>
      </c>
      <c r="AG62" s="36" t="n">
        <v>0.010538</v>
      </c>
      <c r="AH62" s="36" t="n">
        <v>0.003442</v>
      </c>
      <c r="AI62" s="36" t="n">
        <v>0.004925</v>
      </c>
      <c r="AJ62" s="36" t="n">
        <v>0.003404</v>
      </c>
      <c r="AK62" s="36" t="n">
        <v>0.008647</v>
      </c>
      <c r="AL62" s="36" t="n">
        <v>0.003952</v>
      </c>
      <c r="AM62" s="36" t="n">
        <v>0.016794</v>
      </c>
      <c r="AN62" s="36" t="n">
        <v>0.023923</v>
      </c>
      <c r="AO62" s="36" t="n">
        <v>0.005149</v>
      </c>
      <c r="AP62" s="36" t="n">
        <v>0.002168</v>
      </c>
      <c r="AQ62" s="36" t="n">
        <v>0.003543</v>
      </c>
      <c r="AR62" s="36" t="n">
        <v>0.004475</v>
      </c>
      <c r="AS62" s="36" t="n">
        <v>0.025449</v>
      </c>
      <c r="AT62" s="36" t="n">
        <v>0.010675</v>
      </c>
      <c r="AU62" s="36" t="n">
        <v>0.005733</v>
      </c>
      <c r="AV62" s="36" t="n">
        <v>0.028893</v>
      </c>
      <c r="AW62" s="36" t="n">
        <v>0.009557</v>
      </c>
      <c r="AX62" s="36" t="n">
        <v>0.011293</v>
      </c>
      <c r="AY62" s="36" t="n">
        <v>0.015496</v>
      </c>
      <c r="AZ62" s="36" t="n">
        <v>0.008937</v>
      </c>
      <c r="BA62" s="36" t="n">
        <v>0.113653</v>
      </c>
      <c r="BB62" s="36" t="n">
        <v>0.010971</v>
      </c>
      <c r="BC62" s="36" t="n">
        <v>0.005341</v>
      </c>
      <c r="BD62" s="36" t="n">
        <v>0.043856</v>
      </c>
      <c r="BE62" s="36" t="n">
        <v>0.017814</v>
      </c>
      <c r="BF62" s="36" t="n">
        <v>0.041784</v>
      </c>
      <c r="BG62" s="36" t="n">
        <v>0.018244</v>
      </c>
      <c r="BH62" s="36" t="n">
        <v>0.033568</v>
      </c>
      <c r="BI62" s="36" t="n">
        <v>0.004566</v>
      </c>
      <c r="BJ62" s="36" t="n">
        <v>0.024036</v>
      </c>
      <c r="BK62" s="194" t="n">
        <v>0</v>
      </c>
    </row>
    <row r="63">
      <c r="A63" s="28" t="inlineStr">
        <is>
          <t>K</t>
        </is>
      </c>
      <c r="B63" s="193" t="inlineStr">
        <is>
          <t>Actividades financieras y de seguros</t>
        </is>
      </c>
      <c r="C63" s="36" t="n">
        <v>0.006272</v>
      </c>
      <c r="D63" s="36" t="n">
        <v>0.01079</v>
      </c>
      <c r="E63" s="36" t="n">
        <v>0.005555</v>
      </c>
      <c r="F63" s="36" t="n">
        <v>0.007331</v>
      </c>
      <c r="G63" s="36" t="n">
        <v>0.006464</v>
      </c>
      <c r="H63" s="36" t="n">
        <v>0.018206</v>
      </c>
      <c r="I63" s="36" t="n">
        <v>0.013804</v>
      </c>
      <c r="J63" s="36" t="n">
        <v>0.005854</v>
      </c>
      <c r="K63" s="36" t="n">
        <v>0.008725</v>
      </c>
      <c r="L63" s="36" t="n">
        <v>0.011509</v>
      </c>
      <c r="M63" s="36" t="n">
        <v>0.005706</v>
      </c>
      <c r="N63" s="36" t="n">
        <v>0.007486</v>
      </c>
      <c r="O63" s="36" t="n">
        <v>0.010292</v>
      </c>
      <c r="P63" s="36" t="n">
        <v>0.006243</v>
      </c>
      <c r="Q63" s="36" t="n">
        <v>0.010685</v>
      </c>
      <c r="R63" s="36" t="n">
        <v>0.010712</v>
      </c>
      <c r="S63" s="36" t="n">
        <v>0.00953</v>
      </c>
      <c r="T63" s="36" t="n">
        <v>0.009294999999999999</v>
      </c>
      <c r="U63" s="36" t="n">
        <v>0.008607</v>
      </c>
      <c r="V63" s="36" t="n">
        <v>0.014426</v>
      </c>
      <c r="W63" s="36" t="n">
        <v>0.013257</v>
      </c>
      <c r="X63" s="36" t="n">
        <v>0.008957</v>
      </c>
      <c r="Y63" s="36" t="n">
        <v>0.015635</v>
      </c>
      <c r="Z63" s="36" t="n">
        <v>0.029377</v>
      </c>
      <c r="AA63" s="36" t="n">
        <v>0.001384</v>
      </c>
      <c r="AB63" s="36" t="n">
        <v>0.008340999999999999</v>
      </c>
      <c r="AC63" s="36" t="n">
        <v>0.010482</v>
      </c>
      <c r="AD63" s="36" t="n">
        <v>0.011478</v>
      </c>
      <c r="AE63" s="36" t="n">
        <v>0.005953</v>
      </c>
      <c r="AF63" s="36" t="n">
        <v>0.005943</v>
      </c>
      <c r="AG63" s="36" t="n">
        <v>0.013159</v>
      </c>
      <c r="AH63" s="36" t="n">
        <v>0.014351</v>
      </c>
      <c r="AI63" s="36" t="n">
        <v>0.007255</v>
      </c>
      <c r="AJ63" s="36" t="n">
        <v>0.008880000000000001</v>
      </c>
      <c r="AK63" s="36" t="n">
        <v>0.009599</v>
      </c>
      <c r="AL63" s="36" t="n">
        <v>0.008618000000000001</v>
      </c>
      <c r="AM63" s="36" t="n">
        <v>0.010257</v>
      </c>
      <c r="AN63" s="36" t="n">
        <v>0.008933999999999999</v>
      </c>
      <c r="AO63" s="36" t="n">
        <v>0.006847</v>
      </c>
      <c r="AP63" s="36" t="n">
        <v>0.008196</v>
      </c>
      <c r="AQ63" s="36" t="n">
        <v>0.00436</v>
      </c>
      <c r="AR63" s="36" t="n">
        <v>0.06278499999999999</v>
      </c>
      <c r="AS63" s="36" t="n">
        <v>0.033062</v>
      </c>
      <c r="AT63" s="36" t="n">
        <v>0.026244</v>
      </c>
      <c r="AU63" s="36" t="n">
        <v>0.025894</v>
      </c>
      <c r="AV63" s="36" t="n">
        <v>0.084927</v>
      </c>
      <c r="AW63" s="36" t="n">
        <v>0.014947</v>
      </c>
      <c r="AX63" s="36" t="n">
        <v>0.024838</v>
      </c>
      <c r="AY63" s="36" t="n">
        <v>0.076041</v>
      </c>
      <c r="AZ63" s="36" t="n">
        <v>0.007385</v>
      </c>
      <c r="BA63" s="36" t="n">
        <v>0.014051</v>
      </c>
      <c r="BB63" s="36" t="n">
        <v>0.196703</v>
      </c>
      <c r="BC63" s="36" t="n">
        <v>0.019298</v>
      </c>
      <c r="BD63" s="36" t="n">
        <v>0.01887</v>
      </c>
      <c r="BE63" s="36" t="n">
        <v>0.017615</v>
      </c>
      <c r="BF63" s="36" t="n">
        <v>0.029256</v>
      </c>
      <c r="BG63" s="36" t="n">
        <v>0.01588</v>
      </c>
      <c r="BH63" s="36" t="n">
        <v>0.004286</v>
      </c>
      <c r="BI63" s="36" t="n">
        <v>0.004551</v>
      </c>
      <c r="BJ63" s="36" t="n">
        <v>0.019291</v>
      </c>
      <c r="BK63" s="194" t="n">
        <v>0</v>
      </c>
    </row>
    <row r="64">
      <c r="A64" s="28" t="inlineStr">
        <is>
          <t>089</t>
        </is>
      </c>
      <c r="B64" s="193" t="inlineStr">
        <is>
          <t>Actividades inmobiliarias</t>
        </is>
      </c>
      <c r="C64" s="36" t="n">
        <v>0.000257</v>
      </c>
      <c r="D64" s="36" t="n">
        <v>3.5e-05</v>
      </c>
      <c r="E64" s="36" t="n">
        <v>0.000724</v>
      </c>
      <c r="F64" s="36" t="n">
        <v>2.5e-05</v>
      </c>
      <c r="G64" s="36" t="n">
        <v>0.00017</v>
      </c>
      <c r="H64" s="36" t="n">
        <v>0.013372</v>
      </c>
      <c r="I64" s="36" t="n">
        <v>0.001579</v>
      </c>
      <c r="J64" s="36" t="n">
        <v>0.000131</v>
      </c>
      <c r="K64" s="36" t="n">
        <v>0.000815</v>
      </c>
      <c r="L64" s="36" t="n">
        <v>0.000259</v>
      </c>
      <c r="M64" s="36" t="n">
        <v>0.001178</v>
      </c>
      <c r="N64" s="36" t="n">
        <v>0.002696</v>
      </c>
      <c r="O64" s="36" t="n">
        <v>0.002079</v>
      </c>
      <c r="P64" s="36" t="n">
        <v>0.001676</v>
      </c>
      <c r="Q64" s="36" t="n">
        <v>0.001367</v>
      </c>
      <c r="R64" s="36" t="n">
        <v>0.000505</v>
      </c>
      <c r="S64" s="36" t="n">
        <v>0.002635</v>
      </c>
      <c r="T64" s="36" t="n">
        <v>0.001768</v>
      </c>
      <c r="U64" s="36" t="n">
        <v>0.001138</v>
      </c>
      <c r="V64" s="36" t="n">
        <v>0.010542</v>
      </c>
      <c r="W64" s="36" t="n">
        <v>0.012458</v>
      </c>
      <c r="X64" s="36" t="n">
        <v>0.0005910000000000001</v>
      </c>
      <c r="Y64" s="36" t="n">
        <v>0.002284</v>
      </c>
      <c r="Z64" s="36" t="n">
        <v>0.005989</v>
      </c>
      <c r="AA64" s="36" t="n">
        <v>0.000422</v>
      </c>
      <c r="AB64" s="36" t="n">
        <v>0.002025</v>
      </c>
      <c r="AC64" s="36" t="n">
        <v>0.004771</v>
      </c>
      <c r="AD64" s="36" t="n">
        <v>0.003231</v>
      </c>
      <c r="AE64" s="36" t="n">
        <v>0.001641</v>
      </c>
      <c r="AF64" s="36" t="n">
        <v>0.001352</v>
      </c>
      <c r="AG64" s="36" t="n">
        <v>0.002847</v>
      </c>
      <c r="AH64" s="36" t="n">
        <v>0.002026</v>
      </c>
      <c r="AI64" s="36" t="n">
        <v>0.003578</v>
      </c>
      <c r="AJ64" s="36" t="n">
        <v>0.002284</v>
      </c>
      <c r="AK64" s="36" t="n">
        <v>0.001468</v>
      </c>
      <c r="AL64" s="36" t="n">
        <v>0.001801</v>
      </c>
      <c r="AM64" s="36" t="n">
        <v>0.003635</v>
      </c>
      <c r="AN64" s="36" t="n">
        <v>0.012124</v>
      </c>
      <c r="AO64" s="36" t="n">
        <v>0.049656</v>
      </c>
      <c r="AP64" s="36" t="n">
        <v>0.000253</v>
      </c>
      <c r="AQ64" s="36" t="n">
        <v>0.000327</v>
      </c>
      <c r="AR64" s="36" t="n">
        <v>0.004754</v>
      </c>
      <c r="AS64" s="36" t="n">
        <v>0.03315</v>
      </c>
      <c r="AT64" s="36" t="n">
        <v>0.031828</v>
      </c>
      <c r="AU64" s="36" t="n">
        <v>0.001159</v>
      </c>
      <c r="AV64" s="36" t="n">
        <v>0.004466</v>
      </c>
      <c r="AW64" s="36" t="n">
        <v>0.013185</v>
      </c>
      <c r="AX64" s="36" t="n">
        <v>0.025262</v>
      </c>
      <c r="AY64" s="36" t="n">
        <v>0.04395</v>
      </c>
      <c r="AZ64" s="36" t="n">
        <v>0.030382</v>
      </c>
      <c r="BA64" s="36" t="n">
        <v>0.024441</v>
      </c>
      <c r="BB64" s="36" t="n">
        <v>0.020211</v>
      </c>
      <c r="BC64" s="36" t="n">
        <v>0.003435</v>
      </c>
      <c r="BD64" s="36" t="n">
        <v>0.012658</v>
      </c>
      <c r="BE64" s="36" t="n">
        <v>0.02985</v>
      </c>
      <c r="BF64" s="36" t="n">
        <v>0.005475</v>
      </c>
      <c r="BG64" s="36" t="n">
        <v>0.026882</v>
      </c>
      <c r="BH64" s="36" t="n">
        <v>0.002902</v>
      </c>
      <c r="BI64" s="36" t="n">
        <v>0.003662</v>
      </c>
      <c r="BJ64" s="36" t="n">
        <v>0.0331</v>
      </c>
      <c r="BK64" s="194" t="n">
        <v>0</v>
      </c>
    </row>
    <row r="65">
      <c r="A65" s="28" t="inlineStr">
        <is>
          <t>M</t>
        </is>
      </c>
      <c r="B65" s="193" t="inlineStr">
        <is>
          <t>Actividades profesionales, científicas y técnicas</t>
        </is>
      </c>
      <c r="C65" s="36" t="n">
        <v>0.003174</v>
      </c>
      <c r="D65" s="36" t="n">
        <v>0.001042</v>
      </c>
      <c r="E65" s="36" t="n">
        <v>0.005341</v>
      </c>
      <c r="F65" s="36" t="n">
        <v>0.001886</v>
      </c>
      <c r="G65" s="36" t="n">
        <v>0.001021</v>
      </c>
      <c r="H65" s="36" t="n">
        <v>0.010673</v>
      </c>
      <c r="I65" s="36" t="n">
        <v>0.006418</v>
      </c>
      <c r="J65" s="36" t="n">
        <v>0.011695</v>
      </c>
      <c r="K65" s="36" t="n">
        <v>0.009613999999999999</v>
      </c>
      <c r="L65" s="36" t="n">
        <v>0.070656</v>
      </c>
      <c r="M65" s="36" t="n">
        <v>0.001414</v>
      </c>
      <c r="N65" s="36" t="n">
        <v>0.003544</v>
      </c>
      <c r="O65" s="36" t="n">
        <v>0.002434</v>
      </c>
      <c r="P65" s="36" t="n">
        <v>0.002451</v>
      </c>
      <c r="Q65" s="36" t="n">
        <v>0.001956</v>
      </c>
      <c r="R65" s="36" t="n">
        <v>0.004729</v>
      </c>
      <c r="S65" s="36" t="n">
        <v>0.005275</v>
      </c>
      <c r="T65" s="36" t="n">
        <v>0.002222</v>
      </c>
      <c r="U65" s="36" t="n">
        <v>0.004292</v>
      </c>
      <c r="V65" s="36" t="n">
        <v>0.011262</v>
      </c>
      <c r="W65" s="36" t="n">
        <v>0.007499</v>
      </c>
      <c r="X65" s="36" t="n">
        <v>0.003028</v>
      </c>
      <c r="Y65" s="36" t="n">
        <v>0.005017</v>
      </c>
      <c r="Z65" s="36" t="n">
        <v>0.003423</v>
      </c>
      <c r="AA65" s="36" t="n">
        <v>0.001889</v>
      </c>
      <c r="AB65" s="36" t="n">
        <v>0.007146</v>
      </c>
      <c r="AC65" s="36" t="n">
        <v>0.008997</v>
      </c>
      <c r="AD65" s="36" t="n">
        <v>0.003908</v>
      </c>
      <c r="AE65" s="36" t="n">
        <v>0.00537</v>
      </c>
      <c r="AF65" s="36" t="n">
        <v>0.006346</v>
      </c>
      <c r="AG65" s="36" t="n">
        <v>0.007944</v>
      </c>
      <c r="AH65" s="36" t="n">
        <v>0.004342</v>
      </c>
      <c r="AI65" s="36" t="n">
        <v>0.005106</v>
      </c>
      <c r="AJ65" s="36" t="n">
        <v>0.001848</v>
      </c>
      <c r="AK65" s="36" t="n">
        <v>0.012493</v>
      </c>
      <c r="AL65" s="36" t="n">
        <v>0.007318</v>
      </c>
      <c r="AM65" s="36" t="n">
        <v>0.041167</v>
      </c>
      <c r="AN65" s="36" t="n">
        <v>0.052353</v>
      </c>
      <c r="AO65" s="36" t="n">
        <v>0.000507</v>
      </c>
      <c r="AP65" s="36" t="n">
        <v>0.011951</v>
      </c>
      <c r="AQ65" s="36" t="n">
        <v>0.004428</v>
      </c>
      <c r="AR65" s="36" t="n">
        <v>0.008630000000000001</v>
      </c>
      <c r="AS65" s="36" t="n">
        <v>0.022907</v>
      </c>
      <c r="AT65" s="36" t="n">
        <v>0.009468000000000001</v>
      </c>
      <c r="AU65" s="36" t="n">
        <v>0.005304</v>
      </c>
      <c r="AV65" s="36" t="n">
        <v>0.029911</v>
      </c>
      <c r="AW65" s="36" t="n">
        <v>0.008022</v>
      </c>
      <c r="AX65" s="36" t="n">
        <v>0.015822</v>
      </c>
      <c r="AY65" s="36" t="n">
        <v>0.021342</v>
      </c>
      <c r="AZ65" s="36" t="n">
        <v>0.01099</v>
      </c>
      <c r="BA65" s="36" t="n">
        <v>0.048489</v>
      </c>
      <c r="BB65" s="36" t="n">
        <v>0.036533</v>
      </c>
      <c r="BC65" s="36" t="n">
        <v>0.011343</v>
      </c>
      <c r="BD65" s="36" t="n">
        <v>0.07736700000000001</v>
      </c>
      <c r="BE65" s="36" t="n">
        <v>0.029438</v>
      </c>
      <c r="BF65" s="36" t="n">
        <v>0.078151</v>
      </c>
      <c r="BG65" s="36" t="n">
        <v>0.041272</v>
      </c>
      <c r="BH65" s="36" t="n">
        <v>0.06833400000000001</v>
      </c>
      <c r="BI65" s="36" t="n">
        <v>0.008161</v>
      </c>
      <c r="BJ65" s="36" t="n">
        <v>0.035602</v>
      </c>
      <c r="BK65" s="194" t="n">
        <v>0</v>
      </c>
    </row>
    <row r="66">
      <c r="A66" s="28" t="inlineStr">
        <is>
          <t>N</t>
        </is>
      </c>
      <c r="B66" s="193" t="inlineStr">
        <is>
          <t>Actividades de servicios administrativos y de apoyo</t>
        </is>
      </c>
      <c r="C66" s="36" t="n">
        <v>0.003019</v>
      </c>
      <c r="D66" s="36" t="n">
        <v>4.3e-05</v>
      </c>
      <c r="E66" s="36" t="n">
        <v>0.000203</v>
      </c>
      <c r="F66" s="36" t="n">
        <v>2.6e-05</v>
      </c>
      <c r="G66" s="36" t="n">
        <v>0.002945</v>
      </c>
      <c r="H66" s="36" t="n">
        <v>0.004987</v>
      </c>
      <c r="I66" s="36" t="n">
        <v>0.020997</v>
      </c>
      <c r="J66" s="36" t="n">
        <v>0.007236</v>
      </c>
      <c r="K66" s="36" t="n">
        <v>0.053843</v>
      </c>
      <c r="L66" s="36" t="n">
        <v>0.055115</v>
      </c>
      <c r="M66" s="36" t="n">
        <v>0.004813</v>
      </c>
      <c r="N66" s="36" t="n">
        <v>0.009934</v>
      </c>
      <c r="O66" s="36" t="n">
        <v>0.007497</v>
      </c>
      <c r="P66" s="36" t="n">
        <v>0.004624</v>
      </c>
      <c r="Q66" s="36" t="n">
        <v>0.002183</v>
      </c>
      <c r="R66" s="36" t="n">
        <v>0.009984</v>
      </c>
      <c r="S66" s="36" t="n">
        <v>0.026209</v>
      </c>
      <c r="T66" s="36" t="n">
        <v>0.00757</v>
      </c>
      <c r="U66" s="36" t="n">
        <v>0.011269</v>
      </c>
      <c r="V66" s="36" t="n">
        <v>0.019801</v>
      </c>
      <c r="W66" s="36" t="n">
        <v>0.01268</v>
      </c>
      <c r="X66" s="36" t="n">
        <v>0.014261</v>
      </c>
      <c r="Y66" s="36" t="n">
        <v>0.050918</v>
      </c>
      <c r="Z66" s="36" t="n">
        <v>0.009011999999999999</v>
      </c>
      <c r="AA66" s="36" t="n">
        <v>0.006019</v>
      </c>
      <c r="AB66" s="36" t="n">
        <v>0.010549</v>
      </c>
      <c r="AC66" s="36" t="n">
        <v>0.016333</v>
      </c>
      <c r="AD66" s="36" t="n">
        <v>0.005623</v>
      </c>
      <c r="AE66" s="36" t="n">
        <v>0.003338</v>
      </c>
      <c r="AF66" s="36" t="n">
        <v>0.005897</v>
      </c>
      <c r="AG66" s="36" t="n">
        <v>0.00575</v>
      </c>
      <c r="AH66" s="36" t="n">
        <v>0.023027</v>
      </c>
      <c r="AI66" s="36" t="n">
        <v>0.012666</v>
      </c>
      <c r="AJ66" s="36" t="n">
        <v>0.003906</v>
      </c>
      <c r="AK66" s="36" t="n">
        <v>0.00369</v>
      </c>
      <c r="AL66" s="36" t="n">
        <v>0.008833000000000001</v>
      </c>
      <c r="AM66" s="36" t="n">
        <v>0.024156</v>
      </c>
      <c r="AN66" s="36" t="n">
        <v>0.032308</v>
      </c>
      <c r="AO66" s="36" t="n">
        <v>0.000216</v>
      </c>
      <c r="AP66" s="36" t="n">
        <v>0.001378</v>
      </c>
      <c r="AQ66" s="36" t="n">
        <v>0.003297</v>
      </c>
      <c r="AR66" s="36" t="n">
        <v>0.000112</v>
      </c>
      <c r="AS66" s="36" t="n">
        <v>0.055928</v>
      </c>
      <c r="AT66" s="36" t="n">
        <v>0.001306</v>
      </c>
      <c r="AU66" s="36" t="n">
        <v>0.000615</v>
      </c>
      <c r="AV66" s="36" t="n">
        <v>0.057036</v>
      </c>
      <c r="AW66" s="36" t="n">
        <v>0.014694</v>
      </c>
      <c r="AX66" s="36" t="n">
        <v>0.038753</v>
      </c>
      <c r="AY66" s="36" t="n">
        <v>0.050761</v>
      </c>
      <c r="AZ66" s="36" t="n">
        <v>0.027201</v>
      </c>
      <c r="BA66" s="36" t="n">
        <v>0.075709</v>
      </c>
      <c r="BB66" s="36" t="n">
        <v>0.036759</v>
      </c>
      <c r="BC66" s="36" t="n">
        <v>0.021026</v>
      </c>
      <c r="BD66" s="36" t="n">
        <v>0.045477</v>
      </c>
      <c r="BE66" s="36" t="n">
        <v>0.053114</v>
      </c>
      <c r="BF66" s="36" t="n">
        <v>0.064022</v>
      </c>
      <c r="BG66" s="36" t="n">
        <v>0.004034</v>
      </c>
      <c r="BH66" s="36" t="n">
        <v>0.022658</v>
      </c>
      <c r="BI66" s="36" t="n">
        <v>0.007539</v>
      </c>
      <c r="BJ66" s="36" t="n">
        <v>0.02945</v>
      </c>
      <c r="BK66" s="194" t="n">
        <v>0</v>
      </c>
    </row>
    <row r="67">
      <c r="A67" s="28" t="inlineStr">
        <is>
          <t>O</t>
        </is>
      </c>
      <c r="B67" s="193" t="inlineStr">
        <is>
          <t>Administración pública y defensa; planes de seguridad social de afiliación obligatoria</t>
        </is>
      </c>
      <c r="C67" s="36" t="n">
        <v>0.000384</v>
      </c>
      <c r="D67" s="36" t="n">
        <v>0.000111</v>
      </c>
      <c r="E67" s="36" t="n">
        <v>9.500000000000001e-05</v>
      </c>
      <c r="F67" s="36" t="n">
        <v>5.9e-05</v>
      </c>
      <c r="G67" s="36" t="n">
        <v>0.000249</v>
      </c>
      <c r="H67" s="36" t="n">
        <v>0.001508</v>
      </c>
      <c r="I67" s="36" t="n">
        <v>0.000461</v>
      </c>
      <c r="J67" s="36" t="n">
        <v>0.000803</v>
      </c>
      <c r="K67" s="36" t="n">
        <v>0.002736</v>
      </c>
      <c r="L67" s="36" t="n">
        <v>0.003337</v>
      </c>
      <c r="M67" s="36" t="n">
        <v>0.000147</v>
      </c>
      <c r="N67" s="36" t="n">
        <v>0.000244</v>
      </c>
      <c r="O67" s="36" t="n">
        <v>0.000259</v>
      </c>
      <c r="P67" s="36" t="n">
        <v>0.000207</v>
      </c>
      <c r="Q67" s="36" t="n">
        <v>0.000199</v>
      </c>
      <c r="R67" s="36" t="n">
        <v>0.000278</v>
      </c>
      <c r="S67" s="36" t="n">
        <v>0.000489</v>
      </c>
      <c r="T67" s="36" t="n">
        <v>0.000305</v>
      </c>
      <c r="U67" s="36" t="n">
        <v>0.000439</v>
      </c>
      <c r="V67" s="36" t="n">
        <v>0.000538</v>
      </c>
      <c r="W67" s="36" t="n">
        <v>0.00047</v>
      </c>
      <c r="X67" s="36" t="n">
        <v>0.000233</v>
      </c>
      <c r="Y67" s="36" t="n">
        <v>0.001008</v>
      </c>
      <c r="Z67" s="36" t="n">
        <v>0.001404</v>
      </c>
      <c r="AA67" s="36" t="n">
        <v>9.399999999999999e-05</v>
      </c>
      <c r="AB67" s="36" t="n">
        <v>0.000499</v>
      </c>
      <c r="AC67" s="36" t="n">
        <v>0.000753</v>
      </c>
      <c r="AD67" s="36" t="n">
        <v>0.000204</v>
      </c>
      <c r="AE67" s="36" t="n">
        <v>0.000359</v>
      </c>
      <c r="AF67" s="36" t="n">
        <v>0.000395</v>
      </c>
      <c r="AG67" s="36" t="n">
        <v>0.000349</v>
      </c>
      <c r="AH67" s="36" t="n">
        <v>0.00094</v>
      </c>
      <c r="AI67" s="36" t="n">
        <v>0.000326</v>
      </c>
      <c r="AJ67" s="36" t="n">
        <v>0.00018</v>
      </c>
      <c r="AK67" s="36" t="n">
        <v>0.000194</v>
      </c>
      <c r="AL67" s="36" t="n">
        <v>0.000114</v>
      </c>
      <c r="AM67" s="36" t="n">
        <v>0.000745</v>
      </c>
      <c r="AN67" s="36" t="n">
        <v>0.000733</v>
      </c>
      <c r="AO67" s="36" t="n">
        <v>0.000258</v>
      </c>
      <c r="AP67" s="36" t="n">
        <v>0.000186</v>
      </c>
      <c r="AQ67" s="36" t="n">
        <v>0.000236</v>
      </c>
      <c r="AR67" s="36" t="n">
        <v>0.000223</v>
      </c>
      <c r="AS67" s="36" t="n">
        <v>0.001084</v>
      </c>
      <c r="AT67" s="36" t="n">
        <v>0.000586</v>
      </c>
      <c r="AU67" s="36" t="n">
        <v>0.001431</v>
      </c>
      <c r="AV67" s="36" t="n">
        <v>0.001573</v>
      </c>
      <c r="AW67" s="36" t="n">
        <v>0.00459</v>
      </c>
      <c r="AX67" s="36" t="n">
        <v>0.004329</v>
      </c>
      <c r="AY67" s="36" t="n">
        <v>0.001508</v>
      </c>
      <c r="AZ67" s="36" t="n">
        <v>0.000613</v>
      </c>
      <c r="BA67" s="36" t="n">
        <v>0.001613</v>
      </c>
      <c r="BB67" s="36" t="n">
        <v>0.001022</v>
      </c>
      <c r="BC67" s="36" t="n">
        <v>0.000159</v>
      </c>
      <c r="BD67" s="36" t="n">
        <v>0.001607</v>
      </c>
      <c r="BE67" s="36" t="n">
        <v>0.000681</v>
      </c>
      <c r="BF67" s="36" t="n">
        <v>0.001023</v>
      </c>
      <c r="BG67" s="36" t="n">
        <v>0.000517</v>
      </c>
      <c r="BH67" s="36" t="n">
        <v>0.000828</v>
      </c>
      <c r="BI67" s="36" t="n">
        <v>0.000303</v>
      </c>
      <c r="BJ67" s="36" t="n">
        <v>0.001326</v>
      </c>
      <c r="BK67" s="194" t="n">
        <v>0</v>
      </c>
    </row>
    <row r="68">
      <c r="A68" s="28" t="inlineStr">
        <is>
          <t>100</t>
        </is>
      </c>
      <c r="B68" s="193" t="inlineStr">
        <is>
          <t>Educación de mercado</t>
        </is>
      </c>
      <c r="C68" s="36" t="n">
        <v>0.000173</v>
      </c>
      <c r="D68" s="36" t="n">
        <v>4.1e-05</v>
      </c>
      <c r="E68" s="36" t="n">
        <v>0.000178</v>
      </c>
      <c r="F68" s="36" t="n">
        <v>4.6e-05</v>
      </c>
      <c r="G68" s="36" t="n">
        <v>0.000113</v>
      </c>
      <c r="H68" s="36" t="n">
        <v>0.000216</v>
      </c>
      <c r="I68" s="36" t="n">
        <v>0.000415</v>
      </c>
      <c r="J68" s="36" t="n">
        <v>0.001126</v>
      </c>
      <c r="K68" s="36" t="n">
        <v>7.499999999999999e-05</v>
      </c>
      <c r="L68" s="36" t="n">
        <v>0.000139</v>
      </c>
      <c r="M68" s="36" t="n">
        <v>4.8e-05</v>
      </c>
      <c r="N68" s="36" t="n">
        <v>0.000127</v>
      </c>
      <c r="O68" s="36" t="n">
        <v>0.000126</v>
      </c>
      <c r="P68" s="36" t="n">
        <v>0.000107</v>
      </c>
      <c r="Q68" s="36" t="n">
        <v>4.9e-05</v>
      </c>
      <c r="R68" s="36" t="n">
        <v>0.000106</v>
      </c>
      <c r="S68" s="36" t="n">
        <v>0.000198</v>
      </c>
      <c r="T68" s="36" t="n">
        <v>0.000116</v>
      </c>
      <c r="U68" s="36" t="n">
        <v>0.000236</v>
      </c>
      <c r="V68" s="36" t="n">
        <v>0.000317</v>
      </c>
      <c r="W68" s="36" t="n">
        <v>0.00023</v>
      </c>
      <c r="X68" s="36" t="n">
        <v>0.000187</v>
      </c>
      <c r="Y68" s="36" t="n">
        <v>0.00104</v>
      </c>
      <c r="Z68" s="36" t="n">
        <v>0.001777</v>
      </c>
      <c r="AA68" s="36" t="n">
        <v>6.7e-05</v>
      </c>
      <c r="AB68" s="36" t="n">
        <v>0.000286</v>
      </c>
      <c r="AC68" s="36" t="n">
        <v>0.000285</v>
      </c>
      <c r="AD68" s="36" t="n">
        <v>0.00018</v>
      </c>
      <c r="AE68" s="36" t="n">
        <v>0.000101</v>
      </c>
      <c r="AF68" s="36" t="n">
        <v>8.6e-05</v>
      </c>
      <c r="AG68" s="36" t="n">
        <v>0.000159</v>
      </c>
      <c r="AH68" s="36" t="n">
        <v>9.399999999999999e-05</v>
      </c>
      <c r="AI68" s="36" t="n">
        <v>0.00019</v>
      </c>
      <c r="AJ68" s="36" t="n">
        <v>7.499999999999999e-05</v>
      </c>
      <c r="AK68" s="36" t="n">
        <v>0.000567</v>
      </c>
      <c r="AL68" s="36" t="n">
        <v>0.000515</v>
      </c>
      <c r="AM68" s="36" t="n">
        <v>0.002806</v>
      </c>
      <c r="AN68" s="36" t="n">
        <v>0.002878</v>
      </c>
      <c r="AO68" s="36" t="n">
        <v>0.000204</v>
      </c>
      <c r="AP68" s="36" t="n">
        <v>3.9e-05</v>
      </c>
      <c r="AQ68" s="36" t="n">
        <v>7.2e-05</v>
      </c>
      <c r="AR68" s="36" t="n">
        <v>0.000138</v>
      </c>
      <c r="AS68" s="36" t="n">
        <v>0.000718</v>
      </c>
      <c r="AT68" s="36" t="n">
        <v>0.000134</v>
      </c>
      <c r="AU68" s="36" t="n">
        <v>0.000406</v>
      </c>
      <c r="AV68" s="36" t="n">
        <v>0.0005820000000000001</v>
      </c>
      <c r="AW68" s="36" t="n">
        <v>0.001113</v>
      </c>
      <c r="AX68" s="36" t="n">
        <v>0.000861</v>
      </c>
      <c r="AY68" s="36" t="n">
        <v>0.001774</v>
      </c>
      <c r="AZ68" s="36" t="n">
        <v>0.000395</v>
      </c>
      <c r="BA68" s="36" t="n">
        <v>0.001219</v>
      </c>
      <c r="BB68" s="36" t="n">
        <v>0.001557</v>
      </c>
      <c r="BC68" s="36" t="n">
        <v>0.000557</v>
      </c>
      <c r="BD68" s="36" t="n">
        <v>0.002015</v>
      </c>
      <c r="BE68" s="36" t="n">
        <v>0.000781</v>
      </c>
      <c r="BF68" s="36" t="n">
        <v>0.005834</v>
      </c>
      <c r="BG68" s="36" t="n">
        <v>0.001238</v>
      </c>
      <c r="BH68" s="36" t="n">
        <v>0.008599000000000001</v>
      </c>
      <c r="BI68" s="36" t="n">
        <v>0.000182</v>
      </c>
      <c r="BJ68" s="36" t="n">
        <v>0.001157</v>
      </c>
      <c r="BK68" s="194" t="n">
        <v>0</v>
      </c>
    </row>
    <row r="69">
      <c r="A69" s="28" t="inlineStr">
        <is>
          <t>101</t>
        </is>
      </c>
      <c r="B69" s="193" t="inlineStr">
        <is>
          <t>Educación de no mercado</t>
        </is>
      </c>
      <c r="C69" s="36" t="n">
        <v>1.6e-05</v>
      </c>
      <c r="D69" s="36" t="n">
        <v>2e-06</v>
      </c>
      <c r="E69" s="36" t="n">
        <v>3e-05</v>
      </c>
      <c r="F69" s="36" t="n">
        <v>1e-06</v>
      </c>
      <c r="G69" s="36" t="n">
        <v>8e-06</v>
      </c>
      <c r="H69" s="36" t="n">
        <v>3.1e-05</v>
      </c>
      <c r="I69" s="36" t="n">
        <v>2.5e-05</v>
      </c>
      <c r="J69" s="36" t="n">
        <v>0.000886</v>
      </c>
      <c r="K69" s="36" t="n">
        <v>4.3e-05</v>
      </c>
      <c r="L69" s="36" t="n">
        <v>6.2e-05</v>
      </c>
      <c r="M69" s="36" t="n">
        <v>3e-05</v>
      </c>
      <c r="N69" s="36" t="n">
        <v>2.5e-05</v>
      </c>
      <c r="O69" s="36" t="n">
        <v>3.2e-05</v>
      </c>
      <c r="P69" s="36" t="n">
        <v>2.3e-05</v>
      </c>
      <c r="Q69" s="36" t="n">
        <v>2e-05</v>
      </c>
      <c r="R69" s="36" t="n">
        <v>2e-05</v>
      </c>
      <c r="S69" s="36" t="n">
        <v>5e-05</v>
      </c>
      <c r="T69" s="36" t="n">
        <v>2.4e-05</v>
      </c>
      <c r="U69" s="36" t="n">
        <v>2.3e-05</v>
      </c>
      <c r="V69" s="36" t="n">
        <v>5.2e-05</v>
      </c>
      <c r="W69" s="36" t="n">
        <v>4.6e-05</v>
      </c>
      <c r="X69" s="36" t="n">
        <v>2.7e-05</v>
      </c>
      <c r="Y69" s="36" t="n">
        <v>0.00011</v>
      </c>
      <c r="Z69" s="36" t="n">
        <v>0.000128</v>
      </c>
      <c r="AA69" s="36" t="n">
        <v>1.1e-05</v>
      </c>
      <c r="AB69" s="36" t="n">
        <v>3.2e-05</v>
      </c>
      <c r="AC69" s="36" t="n">
        <v>4.3e-05</v>
      </c>
      <c r="AD69" s="36" t="n">
        <v>1.9e-05</v>
      </c>
      <c r="AE69" s="36" t="n">
        <v>1.6e-05</v>
      </c>
      <c r="AF69" s="36" t="n">
        <v>1.5e-05</v>
      </c>
      <c r="AG69" s="36" t="n">
        <v>2.5e-05</v>
      </c>
      <c r="AH69" s="36" t="n">
        <v>2.9e-05</v>
      </c>
      <c r="AI69" s="36" t="n">
        <v>3.2e-05</v>
      </c>
      <c r="AJ69" s="36" t="n">
        <v>1.3e-05</v>
      </c>
      <c r="AK69" s="36" t="n">
        <v>0.000346</v>
      </c>
      <c r="AL69" s="36" t="n">
        <v>0.000424</v>
      </c>
      <c r="AM69" s="36" t="n">
        <v>0.002447</v>
      </c>
      <c r="AN69" s="36" t="n">
        <v>0.001991</v>
      </c>
      <c r="AO69" s="36" t="n">
        <v>7.4e-05</v>
      </c>
      <c r="AP69" s="36" t="n">
        <v>5e-06</v>
      </c>
      <c r="AQ69" s="36" t="n">
        <v>1.1e-05</v>
      </c>
      <c r="AR69" s="36" t="n">
        <v>2.3e-05</v>
      </c>
      <c r="AS69" s="36" t="n">
        <v>0.000147</v>
      </c>
      <c r="AT69" s="36" t="n">
        <v>6e-05</v>
      </c>
      <c r="AU69" s="36" t="n">
        <v>6.7e-05</v>
      </c>
      <c r="AV69" s="36" t="n">
        <v>0.000103</v>
      </c>
      <c r="AW69" s="36" t="n">
        <v>0.000874</v>
      </c>
      <c r="AX69" s="36" t="n">
        <v>0.000737</v>
      </c>
      <c r="AY69" s="36" t="n">
        <v>0.00115</v>
      </c>
      <c r="AZ69" s="36" t="n">
        <v>9.3e-05</v>
      </c>
      <c r="BA69" s="36" t="n">
        <v>0.000248</v>
      </c>
      <c r="BB69" s="36" t="n">
        <v>0.00128</v>
      </c>
      <c r="BC69" s="36" t="n">
        <v>0.000425</v>
      </c>
      <c r="BD69" s="36" t="n">
        <v>0.000265</v>
      </c>
      <c r="BE69" s="36" t="n">
        <v>0.000167</v>
      </c>
      <c r="BF69" s="36" t="n">
        <v>0.00474</v>
      </c>
      <c r="BG69" s="36" t="n">
        <v>0.000174</v>
      </c>
      <c r="BH69" s="36" t="n">
        <v>0.008626999999999999</v>
      </c>
      <c r="BI69" s="36" t="n">
        <v>0.000547</v>
      </c>
      <c r="BJ69" s="36" t="n">
        <v>0.000358</v>
      </c>
      <c r="BK69" s="194" t="n">
        <v>0</v>
      </c>
    </row>
    <row r="70">
      <c r="A70" s="28" t="inlineStr">
        <is>
          <t>Q</t>
        </is>
      </c>
      <c r="B70" s="193" t="inlineStr">
        <is>
          <t>Actividades de atención de la salud humana y de servicios sociales</t>
        </is>
      </c>
      <c r="C70" s="36" t="n">
        <v>1.3e-05</v>
      </c>
      <c r="D70" s="36" t="n">
        <v>1.2e-05</v>
      </c>
      <c r="E70" s="36" t="n">
        <v>3.1e-05</v>
      </c>
      <c r="F70" s="36" t="n">
        <v>6e-06</v>
      </c>
      <c r="G70" s="36" t="n">
        <v>2e-05</v>
      </c>
      <c r="H70" s="36" t="n">
        <v>3.7e-05</v>
      </c>
      <c r="I70" s="36" t="n">
        <v>1e-05</v>
      </c>
      <c r="J70" s="36" t="n">
        <v>2e-06</v>
      </c>
      <c r="K70" s="36" t="n">
        <v>6e-06</v>
      </c>
      <c r="L70" s="36" t="n">
        <v>1.8e-05</v>
      </c>
      <c r="M70" s="36" t="n">
        <v>3.6e-05</v>
      </c>
      <c r="N70" s="36" t="n">
        <v>6.9e-05</v>
      </c>
      <c r="O70" s="36" t="n">
        <v>4e-05</v>
      </c>
      <c r="P70" s="36" t="n">
        <v>6.499999999999999e-05</v>
      </c>
      <c r="Q70" s="36" t="n">
        <v>8.1e-05</v>
      </c>
      <c r="R70" s="36" t="n">
        <v>3.5e-05</v>
      </c>
      <c r="S70" s="36" t="n">
        <v>6.499999999999999e-05</v>
      </c>
      <c r="T70" s="36" t="n">
        <v>5.2e-05</v>
      </c>
      <c r="U70" s="36" t="n">
        <v>3.9e-05</v>
      </c>
      <c r="V70" s="36" t="n">
        <v>6.4e-05</v>
      </c>
      <c r="W70" s="36" t="n">
        <v>9.8e-05</v>
      </c>
      <c r="X70" s="36" t="n">
        <v>7.3e-05</v>
      </c>
      <c r="Y70" s="36" t="n">
        <v>4.2e-05</v>
      </c>
      <c r="Z70" s="36" t="n">
        <v>6.3e-05</v>
      </c>
      <c r="AA70" s="36" t="n">
        <v>3.1e-05</v>
      </c>
      <c r="AB70" s="36" t="n">
        <v>5.1e-05</v>
      </c>
      <c r="AC70" s="36" t="n">
        <v>6.600000000000001e-05</v>
      </c>
      <c r="AD70" s="36" t="n">
        <v>4.5e-05</v>
      </c>
      <c r="AE70" s="36" t="n">
        <v>4.9e-05</v>
      </c>
      <c r="AF70" s="36" t="n">
        <v>6.3e-05</v>
      </c>
      <c r="AG70" s="36" t="n">
        <v>5.8e-05</v>
      </c>
      <c r="AH70" s="36" t="n">
        <v>5.9e-05</v>
      </c>
      <c r="AI70" s="36" t="n">
        <v>5.8e-05</v>
      </c>
      <c r="AJ70" s="36" t="n">
        <v>3.6e-05</v>
      </c>
      <c r="AK70" s="36" t="n">
        <v>7e-06</v>
      </c>
      <c r="AL70" s="36" t="n">
        <v>1.9e-05</v>
      </c>
      <c r="AM70" s="36" t="n">
        <v>1.5e-05</v>
      </c>
      <c r="AN70" s="36" t="n">
        <v>3.9e-05</v>
      </c>
      <c r="AO70" s="36" t="n">
        <v>0.000125</v>
      </c>
      <c r="AP70" s="36" t="n">
        <v>4.1e-05</v>
      </c>
      <c r="AQ70" s="36" t="n">
        <v>6e-05</v>
      </c>
      <c r="AR70" s="36" t="n">
        <v>5.9e-05</v>
      </c>
      <c r="AS70" s="36" t="n">
        <v>8.8e-05</v>
      </c>
      <c r="AT70" s="36" t="n">
        <v>0.000108</v>
      </c>
      <c r="AU70" s="36" t="n">
        <v>1.3e-05</v>
      </c>
      <c r="AV70" s="36" t="n">
        <v>2e-05</v>
      </c>
      <c r="AW70" s="36" t="n">
        <v>4.2e-05</v>
      </c>
      <c r="AX70" s="36" t="n">
        <v>6.7e-05</v>
      </c>
      <c r="AY70" s="36" t="n">
        <v>0.00011</v>
      </c>
      <c r="AZ70" s="36" t="n">
        <v>0.000102</v>
      </c>
      <c r="BA70" s="36" t="n">
        <v>6.9e-05</v>
      </c>
      <c r="BB70" s="36" t="n">
        <v>5.2e-05</v>
      </c>
      <c r="BC70" s="36" t="n">
        <v>9e-06</v>
      </c>
      <c r="BD70" s="36" t="n">
        <v>3.6e-05</v>
      </c>
      <c r="BE70" s="36" t="n">
        <v>7.6e-05</v>
      </c>
      <c r="BF70" s="36" t="n">
        <v>0.0003</v>
      </c>
      <c r="BG70" s="36" t="n">
        <v>6.8e-05</v>
      </c>
      <c r="BH70" s="36" t="n">
        <v>0.001151</v>
      </c>
      <c r="BI70" s="36" t="n">
        <v>0.285506</v>
      </c>
      <c r="BJ70" s="36" t="n">
        <v>8.500000000000001e-05</v>
      </c>
      <c r="BK70" s="194" t="n">
        <v>0</v>
      </c>
    </row>
    <row r="71">
      <c r="A71" s="28" t="inlineStr">
        <is>
          <t>R</t>
        </is>
      </c>
      <c r="B71" s="193" t="inlineStr">
        <is>
          <t>Actividades artísticas, de entretenimiento y recreación y otras actividades de servicios</t>
        </is>
      </c>
      <c r="C71" s="36" t="n">
        <v>0.00012</v>
      </c>
      <c r="D71" s="36" t="n">
        <v>6.1e-05</v>
      </c>
      <c r="E71" s="36" t="n">
        <v>7.4e-05</v>
      </c>
      <c r="F71" s="36" t="n">
        <v>0.000685</v>
      </c>
      <c r="G71" s="36" t="n">
        <v>0.00013</v>
      </c>
      <c r="H71" s="36" t="n">
        <v>0.000411</v>
      </c>
      <c r="I71" s="36" t="n">
        <v>0.000236</v>
      </c>
      <c r="J71" s="36" t="n">
        <v>0.000674</v>
      </c>
      <c r="K71" s="36" t="n">
        <v>0.000458</v>
      </c>
      <c r="L71" s="36" t="n">
        <v>0.003003</v>
      </c>
      <c r="M71" s="36" t="n">
        <v>0.000115</v>
      </c>
      <c r="N71" s="36" t="n">
        <v>0.000371</v>
      </c>
      <c r="O71" s="36" t="n">
        <v>0.000124</v>
      </c>
      <c r="P71" s="36" t="n">
        <v>0.000166</v>
      </c>
      <c r="Q71" s="36" t="n">
        <v>8.2e-05</v>
      </c>
      <c r="R71" s="36" t="n">
        <v>0.000455</v>
      </c>
      <c r="S71" s="36" t="n">
        <v>0.000121</v>
      </c>
      <c r="T71" s="36" t="n">
        <v>9.6e-05</v>
      </c>
      <c r="U71" s="36" t="n">
        <v>0.000111</v>
      </c>
      <c r="V71" s="36" t="n">
        <v>0.000326</v>
      </c>
      <c r="W71" s="36" t="n">
        <v>0.000243</v>
      </c>
      <c r="X71" s="36" t="n">
        <v>0.000235</v>
      </c>
      <c r="Y71" s="36" t="n">
        <v>0.000288</v>
      </c>
      <c r="Z71" s="36" t="n">
        <v>0.000261</v>
      </c>
      <c r="AA71" s="36" t="n">
        <v>0.000111</v>
      </c>
      <c r="AB71" s="36" t="n">
        <v>0.000201</v>
      </c>
      <c r="AC71" s="36" t="n">
        <v>0.000167</v>
      </c>
      <c r="AD71" s="36" t="n">
        <v>0.000363</v>
      </c>
      <c r="AE71" s="36" t="n">
        <v>0.000149</v>
      </c>
      <c r="AF71" s="36" t="n">
        <v>0.000147</v>
      </c>
      <c r="AG71" s="36" t="n">
        <v>0.001751</v>
      </c>
      <c r="AH71" s="36" t="n">
        <v>0.000281</v>
      </c>
      <c r="AI71" s="36" t="n">
        <v>0.000308</v>
      </c>
      <c r="AJ71" s="36" t="n">
        <v>0.000335</v>
      </c>
      <c r="AK71" s="36" t="n">
        <v>0.000205</v>
      </c>
      <c r="AL71" s="36" t="n">
        <v>0.000145</v>
      </c>
      <c r="AM71" s="36" t="n">
        <v>0.0009700000000000001</v>
      </c>
      <c r="AN71" s="36" t="n">
        <v>0.000691</v>
      </c>
      <c r="AO71" s="36" t="n">
        <v>0.000228</v>
      </c>
      <c r="AP71" s="36" t="n">
        <v>0.001059</v>
      </c>
      <c r="AQ71" s="36" t="n">
        <v>0.00017</v>
      </c>
      <c r="AR71" s="36" t="n">
        <v>0.000541</v>
      </c>
      <c r="AS71" s="36" t="n">
        <v>0.00094</v>
      </c>
      <c r="AT71" s="36" t="n">
        <v>0.000454</v>
      </c>
      <c r="AU71" s="36" t="n">
        <v>0.00139</v>
      </c>
      <c r="AV71" s="36" t="n">
        <v>0.002363</v>
      </c>
      <c r="AW71" s="36" t="n">
        <v>0.000489</v>
      </c>
      <c r="AX71" s="36" t="n">
        <v>0.000796</v>
      </c>
      <c r="AY71" s="36" t="n">
        <v>0.000677</v>
      </c>
      <c r="AZ71" s="36" t="n">
        <v>0.005437</v>
      </c>
      <c r="BA71" s="36" t="n">
        <v>0.015799</v>
      </c>
      <c r="BB71" s="36" t="n">
        <v>0.001073</v>
      </c>
      <c r="BC71" s="36" t="n">
        <v>0.000869</v>
      </c>
      <c r="BD71" s="36" t="n">
        <v>0.000617</v>
      </c>
      <c r="BE71" s="36" t="n">
        <v>0.000406</v>
      </c>
      <c r="BF71" s="36" t="n">
        <v>0.00776</v>
      </c>
      <c r="BG71" s="36" t="n">
        <v>0.000482</v>
      </c>
      <c r="BH71" s="36" t="n">
        <v>0.003743</v>
      </c>
      <c r="BI71" s="36" t="n">
        <v>0.001245</v>
      </c>
      <c r="BJ71" s="36" t="n">
        <v>0.07768899999999999</v>
      </c>
      <c r="BK71" s="194" t="n">
        <v>0</v>
      </c>
    </row>
    <row r="72">
      <c r="A72" s="28" t="inlineStr">
        <is>
          <t>109</t>
        </is>
      </c>
      <c r="B72" s="193" t="inlineStr">
        <is>
          <t>Actividades de los hogares individuales en calidad de empleadores</t>
        </is>
      </c>
      <c r="C72" s="194" t="n">
        <v>0</v>
      </c>
      <c r="D72" s="194" t="n">
        <v>0</v>
      </c>
      <c r="E72" s="194" t="n">
        <v>0</v>
      </c>
      <c r="F72" s="194" t="n">
        <v>0</v>
      </c>
      <c r="G72" s="194" t="n">
        <v>0</v>
      </c>
      <c r="H72" s="194" t="n">
        <v>0</v>
      </c>
      <c r="I72" s="194" t="n">
        <v>0</v>
      </c>
      <c r="J72" s="194" t="n">
        <v>0</v>
      </c>
      <c r="K72" s="194" t="n">
        <v>0</v>
      </c>
      <c r="L72" s="194" t="n">
        <v>0</v>
      </c>
      <c r="M72" s="194" t="n">
        <v>0</v>
      </c>
      <c r="N72" s="194" t="n">
        <v>0</v>
      </c>
      <c r="O72" s="194" t="n">
        <v>0</v>
      </c>
      <c r="P72" s="194" t="n">
        <v>0</v>
      </c>
      <c r="Q72" s="194" t="n">
        <v>0</v>
      </c>
      <c r="R72" s="194" t="n">
        <v>0</v>
      </c>
      <c r="S72" s="194" t="n">
        <v>0</v>
      </c>
      <c r="T72" s="194" t="n">
        <v>0</v>
      </c>
      <c r="U72" s="194" t="n">
        <v>0</v>
      </c>
      <c r="V72" s="194" t="n">
        <v>0</v>
      </c>
      <c r="W72" s="194" t="n">
        <v>0</v>
      </c>
      <c r="X72" s="194" t="n">
        <v>0</v>
      </c>
      <c r="Y72" s="194" t="n">
        <v>0</v>
      </c>
      <c r="Z72" s="194" t="n">
        <v>0</v>
      </c>
      <c r="AA72" s="194" t="n">
        <v>0</v>
      </c>
      <c r="AB72" s="194" t="n">
        <v>0</v>
      </c>
      <c r="AC72" s="194" t="n">
        <v>0</v>
      </c>
      <c r="AD72" s="194" t="n">
        <v>0</v>
      </c>
      <c r="AE72" s="194" t="n">
        <v>0</v>
      </c>
      <c r="AF72" s="194" t="n">
        <v>0</v>
      </c>
      <c r="AG72" s="194" t="n">
        <v>0</v>
      </c>
      <c r="AH72" s="194" t="n">
        <v>0</v>
      </c>
      <c r="AI72" s="194" t="n">
        <v>0</v>
      </c>
      <c r="AJ72" s="194" t="n">
        <v>0</v>
      </c>
      <c r="AK72" s="194" t="n">
        <v>0</v>
      </c>
      <c r="AL72" s="194" t="n">
        <v>0</v>
      </c>
      <c r="AM72" s="194" t="n">
        <v>0</v>
      </c>
      <c r="AN72" s="194" t="n">
        <v>0</v>
      </c>
      <c r="AO72" s="194" t="n">
        <v>0</v>
      </c>
      <c r="AP72" s="194" t="n">
        <v>0</v>
      </c>
      <c r="AQ72" s="194" t="n">
        <v>0</v>
      </c>
      <c r="AR72" s="194" t="n">
        <v>0</v>
      </c>
      <c r="AS72" s="194" t="n">
        <v>0</v>
      </c>
      <c r="AT72" s="194" t="n">
        <v>0</v>
      </c>
      <c r="AU72" s="194" t="n">
        <v>0</v>
      </c>
      <c r="AV72" s="194" t="n">
        <v>0</v>
      </c>
      <c r="AW72" s="194" t="n">
        <v>0</v>
      </c>
      <c r="AX72" s="194" t="n">
        <v>0</v>
      </c>
      <c r="AY72" s="194" t="n">
        <v>0</v>
      </c>
      <c r="AZ72" s="194" t="n">
        <v>0</v>
      </c>
      <c r="BA72" s="194" t="n">
        <v>0</v>
      </c>
      <c r="BB72" s="194" t="n">
        <v>0</v>
      </c>
      <c r="BC72" s="194" t="n">
        <v>0</v>
      </c>
      <c r="BD72" s="194" t="n">
        <v>0</v>
      </c>
      <c r="BE72" s="194" t="n">
        <v>0</v>
      </c>
      <c r="BF72" s="194" t="n">
        <v>0</v>
      </c>
      <c r="BG72" s="194" t="n">
        <v>0</v>
      </c>
      <c r="BH72" s="194" t="n">
        <v>0</v>
      </c>
      <c r="BI72" s="194" t="n">
        <v>0</v>
      </c>
      <c r="BJ72" s="194" t="n">
        <v>0</v>
      </c>
      <c r="BK72" s="194" t="n">
        <v>0</v>
      </c>
    </row>
    <row r="74">
      <c r="A74" s="4" t="inlineStr">
        <is>
          <t>Fuente: DANE — Cuentas nacionales anuales base 2015, cuadro de oferta y utilización 2024.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O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5" customWidth="1" min="65" max="65"/>
    <col width="15" customWidth="1" min="66" max="66"/>
    <col width="15" customWidth="1" min="67" max="67"/>
  </cols>
  <sheetData>
    <row r="1">
      <c r="A1" s="13" t="inlineStr">
        <is>
          <t>↩ Índice</t>
        </is>
      </c>
      <c r="B1" s="180" t="inlineStr">
        <is>
          <t>PASO 17</t>
        </is>
      </c>
      <c r="C1" s="181" t="inlineStr">
        <is>
          <t>FILAS: 61 industrias, divisiones CIIU      COLUMNAS: 61 industrias, divisiones CIIU      VALORACIÓN: adimensional      ORIGEN: doméstico</t>
        </is>
      </c>
    </row>
    <row r="2" ht="30" customHeight="1">
      <c r="A2" s="189" t="inlineStr">
        <is>
          <t>L — Inversa de Leontief</t>
        </is>
      </c>
    </row>
    <row r="3">
      <c r="C3" s="183" t="inlineStr">
        <is>
          <t>L = (I − A)⁻¹        UN Handbook Cap. 20        se calcula desde: la hoja de A</t>
        </is>
      </c>
    </row>
    <row r="4">
      <c r="A4" s="190" t="inlineStr">
        <is>
          <t>Valores a precios básicos, origen doméstico</t>
        </is>
      </c>
    </row>
    <row r="5">
      <c r="A5" s="190" t="inlineStr">
        <is>
          <t>Año 2024</t>
        </is>
      </c>
    </row>
    <row r="6">
      <c r="A6" s="190" t="inlineStr">
        <is>
          <t>Colombia · industria × industria</t>
        </is>
      </c>
    </row>
    <row r="7">
      <c r="A7" s="190" t="inlineStr">
        <is>
          <t>Miles de millones de pesos corrientes</t>
        </is>
      </c>
    </row>
    <row r="8"/>
    <row r="9" ht="28" customHeight="1">
      <c r="A9" s="191" t="inlineStr">
        <is>
          <t>industrias, divisiones CIIU
61 agrupaciones</t>
        </is>
      </c>
      <c r="B9" s="19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5" t="inlineStr">
        <is>
          <t>L·f</t>
        </is>
      </c>
      <c r="BN10" s="35" t="inlineStr">
        <is>
          <t>g</t>
        </is>
      </c>
      <c r="BO10" s="35" t="inlineStr">
        <is>
          <t>dif</t>
        </is>
      </c>
    </row>
    <row r="11" ht="62" customHeight="1">
      <c r="A11" s="7" t="inlineStr"/>
      <c r="B11" s="7" t="inlineStr"/>
      <c r="C11" s="192" t="inlineStr">
        <is>
          <t>Agricultura y actividades de servicios conexas</t>
        </is>
      </c>
      <c r="D11" s="192" t="inlineStr">
        <is>
          <t>Cultivo permanente de café</t>
        </is>
      </c>
      <c r="E11" s="192" t="inlineStr">
        <is>
          <t>Ganadería, caza y actividades de servicios conexas</t>
        </is>
      </c>
      <c r="F11" s="192" t="inlineStr">
        <is>
          <t>Silvicultura y extracción de madera</t>
        </is>
      </c>
      <c r="G11" s="192" t="inlineStr">
        <is>
          <t>Pesca y acuicultura</t>
        </is>
      </c>
      <c r="H11" s="192" t="inlineStr">
        <is>
          <t>Extracción de carbón de piedra y lignito</t>
        </is>
      </c>
      <c r="I11" s="192" t="inlineStr">
        <is>
          <t>Extracción de petróleo crudo y gas natural y actividades de apoyo para la extracción de petróleo y de gas natural</t>
        </is>
      </c>
      <c r="J11" s="192" t="inlineStr">
        <is>
          <t>Extracción de minerales metalíferos</t>
        </is>
      </c>
      <c r="K11" s="192" t="inlineStr">
        <is>
          <t>Extracción de otras minas y canteras</t>
        </is>
      </c>
      <c r="L11" s="192" t="inlineStr">
        <is>
          <t>Actividades de apoyo para otras actividades de explotación de minas y canteras</t>
        </is>
      </c>
      <c r="M11"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2" t="inlineStr">
        <is>
          <t>Elaboración de aceites y grasas de origen vegetal y animal</t>
        </is>
      </c>
      <c r="O11" s="192" t="inlineStr">
        <is>
          <t>Elaboración de productos lácteos</t>
        </is>
      </c>
      <c r="P11"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2" t="inlineStr">
        <is>
          <t>Elaboración de productos de café</t>
        </is>
      </c>
      <c r="R11" s="192" t="inlineStr">
        <is>
          <t>Elaboración de azúcar y elaboración de panela</t>
        </is>
      </c>
      <c r="S11" s="192" t="inlineStr">
        <is>
          <t>Elaboración de cacao, chocolate y productos de confitería</t>
        </is>
      </c>
      <c r="T11"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2" t="inlineStr">
        <is>
          <t>Elaboración de bebidas (incluido el hielo) y elaboración de productos de tabaco</t>
        </is>
      </c>
      <c r="V11" s="192" t="inlineStr">
        <is>
          <t>Preparación, hilatura, tejeduría y acabado de productos textiles; fabricación de otros productos textiles, Confección de prendas de vestir</t>
        </is>
      </c>
      <c r="W11" s="192" t="inlineStr">
        <is>
          <t>Curtido y recurtido de cueros; fabricación de calzado; fabricación de artículos de viaje, maletas, bolsos de mano y artículos similares, y fabricación de artículos de talabartería y guarnicionería; adobo y teñido de pieles</t>
        </is>
      </c>
      <c r="X11" s="192" t="inlineStr">
        <is>
          <t>Transformación de la madera y fabricación de productos de madera y de corcho, excepto muebles; fabricación de artículos de cestería y espartería</t>
        </is>
      </c>
      <c r="Y11" s="192" t="inlineStr">
        <is>
          <t>Fabricación de papel, cartón y productos de papel y de cartón</t>
        </is>
      </c>
      <c r="Z11" s="192" t="inlineStr">
        <is>
          <t>Actividades de impresión; producción de copias a partir de grabaciones originales (Copia a partir de un original en CD, DVD, Bluray)</t>
        </is>
      </c>
      <c r="AA11" s="192" t="inlineStr">
        <is>
          <t>Coquización, fabricación de productos de la refinación del petróleo y actividades de mezcla de combustibles</t>
        </is>
      </c>
      <c r="AB11"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2" t="inlineStr">
        <is>
          <t>Fabricación de productos de caucho y de plástico</t>
        </is>
      </c>
      <c r="AD11" s="192" t="inlineStr">
        <is>
          <t>Fabricación de otros productos minerales no metálicos</t>
        </is>
      </c>
      <c r="AE11" s="192" t="inlineStr">
        <is>
          <t>Fabricación de productos metalúrgicos básicos; fabricación de productos elaborados de metal, excepto maquinaria y equipo</t>
        </is>
      </c>
      <c r="AF11" s="192" t="inlineStr">
        <is>
          <t>Fabricación de aparatos y equipo eléctrico; fabricación de productos informáticos, electrónicos y ópticos</t>
        </is>
      </c>
      <c r="AG11" s="192" t="inlineStr">
        <is>
          <t>Fabricación de maquinaria y equipo n.c.p.; instalación, mantenimiento y reparación especializado de maquinaria y equipo</t>
        </is>
      </c>
      <c r="AH11" s="192" t="inlineStr">
        <is>
          <t>Fabricación de vehículos automotores, remolques y semirremolques; fabricación de otros tipos de equipo de transporte</t>
        </is>
      </c>
      <c r="AI11" s="192" t="inlineStr">
        <is>
          <t>Fabricación de muebles, colchones y somieres</t>
        </is>
      </c>
      <c r="AJ11" s="192" t="inlineStr">
        <is>
          <t>Otras industrias manufactureras</t>
        </is>
      </c>
      <c r="AK11" s="192" t="inlineStr">
        <is>
          <t>Generación de energía eléctrica; transmisión de energía eléctrica y distribución y comercialización de energía eléctrica</t>
        </is>
      </c>
      <c r="AL11" s="192" t="inlineStr">
        <is>
          <t>Producción de gas; distribución de combustibles gaseosos por tuberías; suministro de vapor y aire acondicionado</t>
        </is>
      </c>
      <c r="AM11" s="192" t="inlineStr">
        <is>
          <t>Captación, tratamiento y distribución de agua</t>
        </is>
      </c>
      <c r="AN11" s="192" t="inlineStr">
        <is>
          <t>Evacuación y tratamiento de aguas residuales; recolección, tratamiento y disposición de desechos y actividades de saneamiento ambiental y otros servicios de gestión de desechos</t>
        </is>
      </c>
      <c r="AO11" s="192" t="inlineStr">
        <is>
          <t>Recuperación de materiales (reciclaje)</t>
        </is>
      </c>
      <c r="AP11" s="192" t="inlineStr">
        <is>
          <t>Construcción de edificaciones residenciales y no residenciales</t>
        </is>
      </c>
      <c r="AQ11" s="192" t="inlineStr">
        <is>
          <t>Construcción de carreteras y vías de ferrocarril, de proyectos de servicio público y de otras obras de ingeniería civil</t>
        </is>
      </c>
      <c r="AR11" s="192" t="inlineStr">
        <is>
          <t>Actividades especializadas para la construcción de edificaciones y obras de ingeniería civil (Alquiler de maquinaría y equipo de construcción con operadores)</t>
        </is>
      </c>
      <c r="AS11" s="192" t="inlineStr">
        <is>
          <t>Comercio al por mayor y en comisión o por contrata; comercio al por menor (incluso el comercio al por menor de combustibles); comercio de vehículos automotores y motocicletas, sus partes, piezas y accesorios</t>
        </is>
      </c>
      <c r="AT11" s="192" t="inlineStr">
        <is>
          <t>Mantenimiento y reparación de vehículos automotores y motocicletas</t>
        </is>
      </c>
      <c r="AU11" s="192" t="inlineStr">
        <is>
          <t>Transporte terrestre y transporte por tuberías</t>
        </is>
      </c>
      <c r="AV11" s="192" t="inlineStr">
        <is>
          <t>Transporte acuático</t>
        </is>
      </c>
      <c r="AW11" s="192" t="inlineStr">
        <is>
          <t>Transporte aéreo</t>
        </is>
      </c>
      <c r="AX11" s="192" t="inlineStr">
        <is>
          <t>Almacenamiento y actividades complementarias al transporte</t>
        </is>
      </c>
      <c r="AY11" s="192" t="inlineStr">
        <is>
          <t>Actividades de correo y de servicios de mensajería</t>
        </is>
      </c>
      <c r="AZ11" s="192" t="inlineStr">
        <is>
          <t>Alojamiento y servicios de comida</t>
        </is>
      </c>
      <c r="BA11" s="192" t="inlineStr">
        <is>
          <t>Información y comunicaciones</t>
        </is>
      </c>
      <c r="BB11" s="192" t="inlineStr">
        <is>
          <t>Actividades financieras y de seguros</t>
        </is>
      </c>
      <c r="BC11" s="192" t="inlineStr">
        <is>
          <t>Actividades inmobiliarias</t>
        </is>
      </c>
      <c r="BD11" s="192" t="inlineStr">
        <is>
          <t>Actividades profesionales, científicas y técnicas</t>
        </is>
      </c>
      <c r="BE11" s="192" t="inlineStr">
        <is>
          <t>Actividades de servicios administrativos y de apoyo</t>
        </is>
      </c>
      <c r="BF11" s="192" t="inlineStr">
        <is>
          <t>Administración pública y defensa; planes de seguridad social de afiliación obligatoria</t>
        </is>
      </c>
      <c r="BG11" s="192" t="inlineStr">
        <is>
          <t>Educación de mercado</t>
        </is>
      </c>
      <c r="BH11" s="192" t="inlineStr">
        <is>
          <t>Educación de no mercado</t>
        </is>
      </c>
      <c r="BI11" s="192" t="inlineStr">
        <is>
          <t>Actividades de atención de la salud humana y de servicios sociales</t>
        </is>
      </c>
      <c r="BJ11" s="192" t="inlineStr">
        <is>
          <t>Actividades artísticas, de entretenimiento y recreación y otras actividades de servicios</t>
        </is>
      </c>
      <c r="BK11" s="192" t="inlineStr">
        <is>
          <t>Actividades de los hogares individuales en calidad de empleadores</t>
        </is>
      </c>
    </row>
    <row r="12">
      <c r="A12" s="28" t="inlineStr">
        <is>
          <t>A0101-01</t>
        </is>
      </c>
      <c r="B12" s="193" t="inlineStr">
        <is>
          <t>Agricultura y actividades de servicios conexas</t>
        </is>
      </c>
      <c r="C12" s="36" t="n">
        <v>1.02694</v>
      </c>
      <c r="D12" s="36" t="n">
        <v>0.02605</v>
      </c>
      <c r="E12" s="36" t="n">
        <v>0.103286</v>
      </c>
      <c r="F12" s="36" t="n">
        <v>0.017483</v>
      </c>
      <c r="G12" s="36" t="n">
        <v>0.035902</v>
      </c>
      <c r="H12" s="36" t="n">
        <v>0.005809</v>
      </c>
      <c r="I12" s="36" t="n">
        <v>0.016448</v>
      </c>
      <c r="J12" s="36" t="n">
        <v>0.008762000000000001</v>
      </c>
      <c r="K12" s="36" t="n">
        <v>0.007632</v>
      </c>
      <c r="L12" s="36" t="n">
        <v>0.004898</v>
      </c>
      <c r="M12" s="36" t="n">
        <v>0.087159</v>
      </c>
      <c r="N12" s="36" t="n">
        <v>0.199268</v>
      </c>
      <c r="O12" s="36" t="n">
        <v>0.078046</v>
      </c>
      <c r="P12" s="36" t="n">
        <v>0.28187</v>
      </c>
      <c r="Q12" s="36" t="n">
        <v>0.516007</v>
      </c>
      <c r="R12" s="36" t="n">
        <v>0.22309</v>
      </c>
      <c r="S12" s="36" t="n">
        <v>0.252302</v>
      </c>
      <c r="T12" s="36" t="n">
        <v>0.130509</v>
      </c>
      <c r="U12" s="36" t="n">
        <v>0.048219</v>
      </c>
      <c r="V12" s="36" t="n">
        <v>0.010188</v>
      </c>
      <c r="W12" s="36" t="n">
        <v>0.013532</v>
      </c>
      <c r="X12" s="36" t="n">
        <v>0.019314</v>
      </c>
      <c r="Y12" s="36" t="n">
        <v>0.016929</v>
      </c>
      <c r="Z12" s="36" t="n">
        <v>0.006982</v>
      </c>
      <c r="AA12" s="36" t="n">
        <v>0.007004</v>
      </c>
      <c r="AB12" s="36" t="n">
        <v>0.022738</v>
      </c>
      <c r="AC12" s="36" t="n">
        <v>0.023903</v>
      </c>
      <c r="AD12" s="36" t="n">
        <v>0.005783</v>
      </c>
      <c r="AE12" s="36" t="n">
        <v>0.005992</v>
      </c>
      <c r="AF12" s="36" t="n">
        <v>0.0042</v>
      </c>
      <c r="AG12" s="36" t="n">
        <v>0.007357</v>
      </c>
      <c r="AH12" s="36" t="n">
        <v>0.004193</v>
      </c>
      <c r="AI12" s="36" t="n">
        <v>0.009521999999999999</v>
      </c>
      <c r="AJ12" s="36" t="n">
        <v>0.008604000000000001</v>
      </c>
      <c r="AK12" s="36" t="n">
        <v>0.013019</v>
      </c>
      <c r="AL12" s="36" t="n">
        <v>0.008258</v>
      </c>
      <c r="AM12" s="36" t="n">
        <v>0.013444</v>
      </c>
      <c r="AN12" s="36" t="n">
        <v>0.01172</v>
      </c>
      <c r="AO12" s="36" t="n">
        <v>0.002043</v>
      </c>
      <c r="AP12" s="36" t="n">
        <v>0.004875</v>
      </c>
      <c r="AQ12" s="36" t="n">
        <v>0.004557</v>
      </c>
      <c r="AR12" s="36" t="n">
        <v>0.004601</v>
      </c>
      <c r="AS12" s="36" t="n">
        <v>0.004752</v>
      </c>
      <c r="AT12" s="36" t="n">
        <v>0.002106</v>
      </c>
      <c r="AU12" s="36" t="n">
        <v>0.002723</v>
      </c>
      <c r="AV12" s="36" t="n">
        <v>0.005488</v>
      </c>
      <c r="AW12" s="36" t="n">
        <v>0.004411</v>
      </c>
      <c r="AX12" s="36" t="n">
        <v>0.001631</v>
      </c>
      <c r="AY12" s="36" t="n">
        <v>0.003422</v>
      </c>
      <c r="AZ12" s="36" t="n">
        <v>0.07731399999999999</v>
      </c>
      <c r="BA12" s="36" t="n">
        <v>0.002742</v>
      </c>
      <c r="BB12" s="36" t="n">
        <v>0.002129</v>
      </c>
      <c r="BC12" s="36" t="n">
        <v>0.000635</v>
      </c>
      <c r="BD12" s="36" t="n">
        <v>0.001524</v>
      </c>
      <c r="BE12" s="36" t="n">
        <v>0.001722</v>
      </c>
      <c r="BF12" s="36" t="n">
        <v>0.004024</v>
      </c>
      <c r="BG12" s="36" t="n">
        <v>0.004486</v>
      </c>
      <c r="BH12" s="36" t="n">
        <v>0.001056</v>
      </c>
      <c r="BI12" s="36" t="n">
        <v>0.002788</v>
      </c>
      <c r="BJ12" s="36" t="n">
        <v>0.006335</v>
      </c>
      <c r="BK12" s="194" t="n">
        <v>0</v>
      </c>
      <c r="BM12" s="55" t="n">
        <v>135219</v>
      </c>
      <c r="BN12" s="55" t="n">
        <v>135219</v>
      </c>
      <c r="BO12" s="197" t="n">
        <v>-0</v>
      </c>
    </row>
    <row r="13">
      <c r="A13" s="28" t="inlineStr">
        <is>
          <t>A0101-02</t>
        </is>
      </c>
      <c r="B13" s="193" t="inlineStr">
        <is>
          <t>Cultivo permanente de café</t>
        </is>
      </c>
      <c r="C13" s="36" t="n">
        <v>0.004362</v>
      </c>
      <c r="D13" s="36" t="n">
        <v>1.003802</v>
      </c>
      <c r="E13" s="36" t="n">
        <v>0.019189</v>
      </c>
      <c r="F13" s="36" t="n">
        <v>0.002044</v>
      </c>
      <c r="G13" s="36" t="n">
        <v>0.005917</v>
      </c>
      <c r="H13" s="36" t="n">
        <v>0.000203</v>
      </c>
      <c r="I13" s="36" t="n">
        <v>0.000351</v>
      </c>
      <c r="J13" s="36" t="n">
        <v>0.000232</v>
      </c>
      <c r="K13" s="36" t="n">
        <v>0.000201</v>
      </c>
      <c r="L13" s="36" t="n">
        <v>0.000303</v>
      </c>
      <c r="M13" s="36" t="n">
        <v>0.010975</v>
      </c>
      <c r="N13" s="36" t="n">
        <v>0.036591</v>
      </c>
      <c r="O13" s="36" t="n">
        <v>0.010179</v>
      </c>
      <c r="P13" s="36" t="n">
        <v>0.053667</v>
      </c>
      <c r="Q13" s="36" t="n">
        <v>0.099438</v>
      </c>
      <c r="R13" s="36" t="n">
        <v>0.041285</v>
      </c>
      <c r="S13" s="36" t="n">
        <v>0.047811</v>
      </c>
      <c r="T13" s="36" t="n">
        <v>0.024456</v>
      </c>
      <c r="U13" s="36" t="n">
        <v>0.008817999999999999</v>
      </c>
      <c r="V13" s="36" t="n">
        <v>0.001511</v>
      </c>
      <c r="W13" s="36" t="n">
        <v>0.001632</v>
      </c>
      <c r="X13" s="36" t="n">
        <v>0.0009909999999999999</v>
      </c>
      <c r="Y13" s="36" t="n">
        <v>0.001401</v>
      </c>
      <c r="Z13" s="36" t="n">
        <v>0.000607</v>
      </c>
      <c r="AA13" s="36" t="n">
        <v>0.000435</v>
      </c>
      <c r="AB13" s="36" t="n">
        <v>0.003866</v>
      </c>
      <c r="AC13" s="36" t="n">
        <v>0.002674</v>
      </c>
      <c r="AD13" s="36" t="n">
        <v>0.000338</v>
      </c>
      <c r="AE13" s="36" t="n">
        <v>0.000388</v>
      </c>
      <c r="AF13" s="36" t="n">
        <v>0.000414</v>
      </c>
      <c r="AG13" s="36" t="n">
        <v>0.000703</v>
      </c>
      <c r="AH13" s="36" t="n">
        <v>0.000451</v>
      </c>
      <c r="AI13" s="36" t="n">
        <v>0.000462</v>
      </c>
      <c r="AJ13" s="36" t="n">
        <v>0.001276</v>
      </c>
      <c r="AK13" s="36" t="n">
        <v>0.000601</v>
      </c>
      <c r="AL13" s="36" t="n">
        <v>0.000232</v>
      </c>
      <c r="AM13" s="36" t="n">
        <v>0.000388</v>
      </c>
      <c r="AN13" s="36" t="n">
        <v>0.00035</v>
      </c>
      <c r="AO13" s="36" t="n">
        <v>0.00016</v>
      </c>
      <c r="AP13" s="36" t="n">
        <v>0.000398</v>
      </c>
      <c r="AQ13" s="36" t="n">
        <v>0.000367</v>
      </c>
      <c r="AR13" s="36" t="n">
        <v>0.000377</v>
      </c>
      <c r="AS13" s="36" t="n">
        <v>0.0003</v>
      </c>
      <c r="AT13" s="36" t="n">
        <v>0.000228</v>
      </c>
      <c r="AU13" s="36" t="n">
        <v>0.000207</v>
      </c>
      <c r="AV13" s="36" t="n">
        <v>0.000317</v>
      </c>
      <c r="AW13" s="36" t="n">
        <v>0.000513</v>
      </c>
      <c r="AX13" s="36" t="n">
        <v>0.000163</v>
      </c>
      <c r="AY13" s="36" t="n">
        <v>0.000275</v>
      </c>
      <c r="AZ13" s="36" t="n">
        <v>0.014253</v>
      </c>
      <c r="BA13" s="36" t="n">
        <v>0.000257</v>
      </c>
      <c r="BB13" s="36" t="n">
        <v>0.000203</v>
      </c>
      <c r="BC13" s="36" t="n">
        <v>5.5e-05</v>
      </c>
      <c r="BD13" s="36" t="n">
        <v>0.000174</v>
      </c>
      <c r="BE13" s="36" t="n">
        <v>0.00017</v>
      </c>
      <c r="BF13" s="36" t="n">
        <v>0.000351</v>
      </c>
      <c r="BG13" s="36" t="n">
        <v>0.0005240000000000001</v>
      </c>
      <c r="BH13" s="36" t="n">
        <v>0.000126</v>
      </c>
      <c r="BI13" s="36" t="n">
        <v>0.000363</v>
      </c>
      <c r="BJ13" s="36" t="n">
        <v>0.000661</v>
      </c>
      <c r="BK13" s="194" t="n">
        <v>0</v>
      </c>
      <c r="BM13" s="55" t="n">
        <v>24150</v>
      </c>
      <c r="BN13" s="55" t="n">
        <v>24150</v>
      </c>
      <c r="BO13" s="197" t="n">
        <v>0</v>
      </c>
    </row>
    <row r="14">
      <c r="A14" s="28" t="inlineStr">
        <is>
          <t>A0102</t>
        </is>
      </c>
      <c r="B14" s="193" t="inlineStr">
        <is>
          <t>Ganadería, caza y actividades de servicios conexas</t>
        </is>
      </c>
      <c r="C14" s="36" t="n">
        <v>0.003704</v>
      </c>
      <c r="D14" s="36" t="n">
        <v>0.002054</v>
      </c>
      <c r="E14" s="36" t="n">
        <v>1.075867</v>
      </c>
      <c r="F14" s="36" t="n">
        <v>0.00108</v>
      </c>
      <c r="G14" s="36" t="n">
        <v>0.010846</v>
      </c>
      <c r="H14" s="36" t="n">
        <v>0.000596</v>
      </c>
      <c r="I14" s="36" t="n">
        <v>0.000701</v>
      </c>
      <c r="J14" s="36" t="n">
        <v>0.0005419999999999999</v>
      </c>
      <c r="K14" s="36" t="n">
        <v>0.000499</v>
      </c>
      <c r="L14" s="36" t="n">
        <v>0.001216</v>
      </c>
      <c r="M14" s="36" t="n">
        <v>0.547302</v>
      </c>
      <c r="N14" s="36" t="n">
        <v>0.135526</v>
      </c>
      <c r="O14" s="36" t="n">
        <v>0.434591</v>
      </c>
      <c r="P14" s="36" t="n">
        <v>0.067066</v>
      </c>
      <c r="Q14" s="36" t="n">
        <v>0.024826</v>
      </c>
      <c r="R14" s="36" t="n">
        <v>0.008299000000000001</v>
      </c>
      <c r="S14" s="36" t="n">
        <v>0.027596</v>
      </c>
      <c r="T14" s="36" t="n">
        <v>0.05228</v>
      </c>
      <c r="U14" s="36" t="n">
        <v>0.01601</v>
      </c>
      <c r="V14" s="36" t="n">
        <v>0.006896</v>
      </c>
      <c r="W14" s="36" t="n">
        <v>0.062429</v>
      </c>
      <c r="X14" s="36" t="n">
        <v>0.004863</v>
      </c>
      <c r="Y14" s="36" t="n">
        <v>0.008734</v>
      </c>
      <c r="Z14" s="36" t="n">
        <v>0.003137</v>
      </c>
      <c r="AA14" s="36" t="n">
        <v>0.002112</v>
      </c>
      <c r="AB14" s="36" t="n">
        <v>0.017681</v>
      </c>
      <c r="AC14" s="36" t="n">
        <v>0.011092</v>
      </c>
      <c r="AD14" s="36" t="n">
        <v>0.00146</v>
      </c>
      <c r="AE14" s="36" t="n">
        <v>0.001675</v>
      </c>
      <c r="AF14" s="36" t="n">
        <v>0.001846</v>
      </c>
      <c r="AG14" s="36" t="n">
        <v>0.007049</v>
      </c>
      <c r="AH14" s="36" t="n">
        <v>0.001784</v>
      </c>
      <c r="AI14" s="36" t="n">
        <v>0.002041</v>
      </c>
      <c r="AJ14" s="36" t="n">
        <v>0.005693</v>
      </c>
      <c r="AK14" s="36" t="n">
        <v>0.0005999999999999999</v>
      </c>
      <c r="AL14" s="36" t="n">
        <v>0.000527</v>
      </c>
      <c r="AM14" s="36" t="n">
        <v>0.000968</v>
      </c>
      <c r="AN14" s="36" t="n">
        <v>0.000922</v>
      </c>
      <c r="AO14" s="36" t="n">
        <v>0.000362</v>
      </c>
      <c r="AP14" s="36" t="n">
        <v>0.001495</v>
      </c>
      <c r="AQ14" s="36" t="n">
        <v>0.001736</v>
      </c>
      <c r="AR14" s="36" t="n">
        <v>0.001489</v>
      </c>
      <c r="AS14" s="36" t="n">
        <v>0.00096</v>
      </c>
      <c r="AT14" s="36" t="n">
        <v>0.00105</v>
      </c>
      <c r="AU14" s="36" t="n">
        <v>0.000931</v>
      </c>
      <c r="AV14" s="36" t="n">
        <v>0.00119</v>
      </c>
      <c r="AW14" s="36" t="n">
        <v>0.001852</v>
      </c>
      <c r="AX14" s="36" t="n">
        <v>0.000644</v>
      </c>
      <c r="AY14" s="36" t="n">
        <v>0.000971</v>
      </c>
      <c r="AZ14" s="36" t="n">
        <v>0.044564</v>
      </c>
      <c r="BA14" s="36" t="n">
        <v>0.000883</v>
      </c>
      <c r="BB14" s="36" t="n">
        <v>0.000624</v>
      </c>
      <c r="BC14" s="36" t="n">
        <v>0.000175</v>
      </c>
      <c r="BD14" s="36" t="n">
        <v>0.000603</v>
      </c>
      <c r="BE14" s="36" t="n">
        <v>0.000604</v>
      </c>
      <c r="BF14" s="36" t="n">
        <v>0.001118</v>
      </c>
      <c r="BG14" s="36" t="n">
        <v>0.002927</v>
      </c>
      <c r="BH14" s="36" t="n">
        <v>0.000455</v>
      </c>
      <c r="BI14" s="36" t="n">
        <v>0.001529</v>
      </c>
      <c r="BJ14" s="36" t="n">
        <v>0.001844</v>
      </c>
      <c r="BK14" s="194" t="n">
        <v>0</v>
      </c>
      <c r="BM14" s="55" t="n">
        <v>61992</v>
      </c>
      <c r="BN14" s="55" t="n">
        <v>61992</v>
      </c>
      <c r="BO14" s="197" t="n">
        <v>-0</v>
      </c>
    </row>
    <row r="15">
      <c r="A15" s="28" t="inlineStr">
        <is>
          <t>A02</t>
        </is>
      </c>
      <c r="B15" s="193" t="inlineStr">
        <is>
          <t>Silvicultura y extracción de madera</t>
        </is>
      </c>
      <c r="C15" s="36" t="n">
        <v>0.001377</v>
      </c>
      <c r="D15" s="36" t="n">
        <v>0.000876</v>
      </c>
      <c r="E15" s="36" t="n">
        <v>0.002284</v>
      </c>
      <c r="F15" s="36" t="n">
        <v>1.000789</v>
      </c>
      <c r="G15" s="36" t="n">
        <v>0.001041</v>
      </c>
      <c r="H15" s="36" t="n">
        <v>0.000418</v>
      </c>
      <c r="I15" s="36" t="n">
        <v>0.000918</v>
      </c>
      <c r="J15" s="36" t="n">
        <v>0.000508</v>
      </c>
      <c r="K15" s="36" t="n">
        <v>0.000565</v>
      </c>
      <c r="L15" s="36" t="n">
        <v>0.00044</v>
      </c>
      <c r="M15" s="36" t="n">
        <v>0.001669</v>
      </c>
      <c r="N15" s="36" t="n">
        <v>0.004153</v>
      </c>
      <c r="O15" s="36" t="n">
        <v>0.001613</v>
      </c>
      <c r="P15" s="36" t="n">
        <v>0.005763</v>
      </c>
      <c r="Q15" s="36" t="n">
        <v>0.010239</v>
      </c>
      <c r="R15" s="36" t="n">
        <v>0.006018</v>
      </c>
      <c r="S15" s="36" t="n">
        <v>0.005514</v>
      </c>
      <c r="T15" s="36" t="n">
        <v>0.003028</v>
      </c>
      <c r="U15" s="36" t="n">
        <v>0.001345</v>
      </c>
      <c r="V15" s="36" t="n">
        <v>0.000885</v>
      </c>
      <c r="W15" s="36" t="n">
        <v>0.000586</v>
      </c>
      <c r="X15" s="36" t="n">
        <v>0.175835</v>
      </c>
      <c r="Y15" s="36" t="n">
        <v>0.007900000000000001</v>
      </c>
      <c r="Z15" s="36" t="n">
        <v>0.002144</v>
      </c>
      <c r="AA15" s="36" t="n">
        <v>0.000457</v>
      </c>
      <c r="AB15" s="36" t="n">
        <v>0.001014</v>
      </c>
      <c r="AC15" s="36" t="n">
        <v>0.002856</v>
      </c>
      <c r="AD15" s="36" t="n">
        <v>0.000452</v>
      </c>
      <c r="AE15" s="36" t="n">
        <v>0.000673</v>
      </c>
      <c r="AF15" s="36" t="n">
        <v>0.000968</v>
      </c>
      <c r="AG15" s="36" t="n">
        <v>0.000818</v>
      </c>
      <c r="AH15" s="36" t="n">
        <v>0.000447</v>
      </c>
      <c r="AI15" s="36" t="n">
        <v>0.017189</v>
      </c>
      <c r="AJ15" s="36" t="n">
        <v>0.00103</v>
      </c>
      <c r="AK15" s="36" t="n">
        <v>0.000842</v>
      </c>
      <c r="AL15" s="36" t="n">
        <v>0.000543</v>
      </c>
      <c r="AM15" s="36" t="n">
        <v>0.001793</v>
      </c>
      <c r="AN15" s="36" t="n">
        <v>0.001006</v>
      </c>
      <c r="AO15" s="36" t="n">
        <v>0.000134</v>
      </c>
      <c r="AP15" s="36" t="n">
        <v>0.006721</v>
      </c>
      <c r="AQ15" s="36" t="n">
        <v>0.00889</v>
      </c>
      <c r="AR15" s="36" t="n">
        <v>0.011065</v>
      </c>
      <c r="AS15" s="36" t="n">
        <v>0.000865</v>
      </c>
      <c r="AT15" s="36" t="n">
        <v>0.000223</v>
      </c>
      <c r="AU15" s="36" t="n">
        <v>0.00029</v>
      </c>
      <c r="AV15" s="36" t="n">
        <v>0.000377</v>
      </c>
      <c r="AW15" s="36" t="n">
        <v>0.000287</v>
      </c>
      <c r="AX15" s="36" t="n">
        <v>0.000265</v>
      </c>
      <c r="AY15" s="36" t="n">
        <v>0.00029</v>
      </c>
      <c r="AZ15" s="36" t="n">
        <v>0.00182</v>
      </c>
      <c r="BA15" s="36" t="n">
        <v>0.000282</v>
      </c>
      <c r="BB15" s="36" t="n">
        <v>0.000196</v>
      </c>
      <c r="BC15" s="36" t="n">
        <v>0.000384</v>
      </c>
      <c r="BD15" s="36" t="n">
        <v>0.000422</v>
      </c>
      <c r="BE15" s="36" t="n">
        <v>0.000196</v>
      </c>
      <c r="BF15" s="36" t="n">
        <v>0.000819</v>
      </c>
      <c r="BG15" s="36" t="n">
        <v>0.000657</v>
      </c>
      <c r="BH15" s="36" t="n">
        <v>0.000198</v>
      </c>
      <c r="BI15" s="36" t="n">
        <v>0.000221</v>
      </c>
      <c r="BJ15" s="36" t="n">
        <v>0.000544</v>
      </c>
      <c r="BK15" s="194" t="n">
        <v>0</v>
      </c>
      <c r="BM15" s="55" t="n">
        <v>5148</v>
      </c>
      <c r="BN15" s="55" t="n">
        <v>5148</v>
      </c>
      <c r="BO15" s="197" t="n">
        <v>-0</v>
      </c>
    </row>
    <row r="16">
      <c r="A16" s="28" t="inlineStr">
        <is>
          <t>A03</t>
        </is>
      </c>
      <c r="B16" s="193" t="inlineStr">
        <is>
          <t>Pesca y acuicultura</t>
        </is>
      </c>
      <c r="C16" s="36" t="n">
        <v>0.000318</v>
      </c>
      <c r="D16" s="36" t="n">
        <v>0.00046</v>
      </c>
      <c r="E16" s="36" t="n">
        <v>0.000437</v>
      </c>
      <c r="F16" s="36" t="n">
        <v>0.000491</v>
      </c>
      <c r="G16" s="36" t="n">
        <v>1.013785</v>
      </c>
      <c r="H16" s="36" t="n">
        <v>0.000364</v>
      </c>
      <c r="I16" s="36" t="n">
        <v>0.00104</v>
      </c>
      <c r="J16" s="36" t="n">
        <v>0.000559</v>
      </c>
      <c r="K16" s="36" t="n">
        <v>0.000478</v>
      </c>
      <c r="L16" s="36" t="n">
        <v>0.000292</v>
      </c>
      <c r="M16" s="36" t="n">
        <v>0.011876</v>
      </c>
      <c r="N16" s="36" t="n">
        <v>0.002947</v>
      </c>
      <c r="O16" s="36" t="n">
        <v>0.00055</v>
      </c>
      <c r="P16" s="36" t="n">
        <v>0.001024</v>
      </c>
      <c r="Q16" s="36" t="n">
        <v>0.000373</v>
      </c>
      <c r="R16" s="36" t="n">
        <v>0.000753</v>
      </c>
      <c r="S16" s="36" t="n">
        <v>0.000584</v>
      </c>
      <c r="T16" s="36" t="n">
        <v>0.000955</v>
      </c>
      <c r="U16" s="36" t="n">
        <v>0.000326</v>
      </c>
      <c r="V16" s="36" t="n">
        <v>0.000267</v>
      </c>
      <c r="W16" s="36" t="n">
        <v>0.000217</v>
      </c>
      <c r="X16" s="36" t="n">
        <v>0.000381</v>
      </c>
      <c r="Y16" s="36" t="n">
        <v>0.000799</v>
      </c>
      <c r="Z16" s="36" t="n">
        <v>0.000319</v>
      </c>
      <c r="AA16" s="36" t="n">
        <v>0.000372</v>
      </c>
      <c r="AB16" s="36" t="n">
        <v>0.000439</v>
      </c>
      <c r="AC16" s="36" t="n">
        <v>0.000818</v>
      </c>
      <c r="AD16" s="36" t="n">
        <v>0.000315</v>
      </c>
      <c r="AE16" s="36" t="n">
        <v>0.00031</v>
      </c>
      <c r="AF16" s="36" t="n">
        <v>0.000164</v>
      </c>
      <c r="AG16" s="36" t="n">
        <v>0.000371</v>
      </c>
      <c r="AH16" s="36" t="n">
        <v>0.000149</v>
      </c>
      <c r="AI16" s="36" t="n">
        <v>0.000207</v>
      </c>
      <c r="AJ16" s="36" t="n">
        <v>0.000204</v>
      </c>
      <c r="AK16" s="36" t="n">
        <v>0.000704</v>
      </c>
      <c r="AL16" s="36" t="n">
        <v>0.000509</v>
      </c>
      <c r="AM16" s="36" t="n">
        <v>0.000803</v>
      </c>
      <c r="AN16" s="36" t="n">
        <v>0.000711</v>
      </c>
      <c r="AO16" s="36" t="n">
        <v>0.000104</v>
      </c>
      <c r="AP16" s="36" t="n">
        <v>0.000147</v>
      </c>
      <c r="AQ16" s="36" t="n">
        <v>0.000182</v>
      </c>
      <c r="AR16" s="36" t="n">
        <v>0.000169</v>
      </c>
      <c r="AS16" s="36" t="n">
        <v>0.00027</v>
      </c>
      <c r="AT16" s="36" t="n">
        <v>0.000103</v>
      </c>
      <c r="AU16" s="36" t="n">
        <v>0.000146</v>
      </c>
      <c r="AV16" s="36" t="n">
        <v>0.00034</v>
      </c>
      <c r="AW16" s="36" t="n">
        <v>0.000284</v>
      </c>
      <c r="AX16" s="36" t="n">
        <v>9.2e-05</v>
      </c>
      <c r="AY16" s="36" t="n">
        <v>0.000219</v>
      </c>
      <c r="AZ16" s="36" t="n">
        <v>0.006297</v>
      </c>
      <c r="BA16" s="36" t="n">
        <v>0.000177</v>
      </c>
      <c r="BB16" s="36" t="n">
        <v>0.000134</v>
      </c>
      <c r="BC16" s="36" t="n">
        <v>2.8e-05</v>
      </c>
      <c r="BD16" s="36" t="n">
        <v>9.2e-05</v>
      </c>
      <c r="BE16" s="36" t="n">
        <v>0.00011</v>
      </c>
      <c r="BF16" s="36" t="n">
        <v>0.000231</v>
      </c>
      <c r="BG16" s="36" t="n">
        <v>0.000184</v>
      </c>
      <c r="BH16" s="36" t="n">
        <v>6.600000000000001e-05</v>
      </c>
      <c r="BI16" s="36" t="n">
        <v>0.000105</v>
      </c>
      <c r="BJ16" s="36" t="n">
        <v>0.00039</v>
      </c>
      <c r="BK16" s="194" t="n">
        <v>0</v>
      </c>
      <c r="BM16" s="55" t="n">
        <v>9157</v>
      </c>
      <c r="BN16" s="55" t="n">
        <v>9157</v>
      </c>
      <c r="BO16" s="197" t="n">
        <v>0</v>
      </c>
    </row>
    <row r="17">
      <c r="A17" s="28" t="inlineStr">
        <is>
          <t>017</t>
        </is>
      </c>
      <c r="B17" s="193" t="inlineStr">
        <is>
          <t>Extracción de carbón de piedra y lignito</t>
        </is>
      </c>
      <c r="C17" s="36" t="n">
        <v>0.000905</v>
      </c>
      <c r="D17" s="36" t="n">
        <v>0.000659</v>
      </c>
      <c r="E17" s="36" t="n">
        <v>0.001102</v>
      </c>
      <c r="F17" s="36" t="n">
        <v>0.000597</v>
      </c>
      <c r="G17" s="36" t="n">
        <v>0.00148</v>
      </c>
      <c r="H17" s="36" t="n">
        <v>1.002562</v>
      </c>
      <c r="I17" s="36" t="n">
        <v>0.003819</v>
      </c>
      <c r="J17" s="36" t="n">
        <v>0.001336</v>
      </c>
      <c r="K17" s="36" t="n">
        <v>0.001425</v>
      </c>
      <c r="L17" s="36" t="n">
        <v>0.00079</v>
      </c>
      <c r="M17" s="36" t="n">
        <v>0.003023</v>
      </c>
      <c r="N17" s="36" t="n">
        <v>0.004509</v>
      </c>
      <c r="O17" s="36" t="n">
        <v>0.001897</v>
      </c>
      <c r="P17" s="36" t="n">
        <v>0.001533</v>
      </c>
      <c r="Q17" s="36" t="n">
        <v>0.001332</v>
      </c>
      <c r="R17" s="36" t="n">
        <v>0.014456</v>
      </c>
      <c r="S17" s="36" t="n">
        <v>0.00121</v>
      </c>
      <c r="T17" s="36" t="n">
        <v>0.002139</v>
      </c>
      <c r="U17" s="36" t="n">
        <v>0.001318</v>
      </c>
      <c r="V17" s="36" t="n">
        <v>0.001905</v>
      </c>
      <c r="W17" s="36" t="n">
        <v>0.001174</v>
      </c>
      <c r="X17" s="36" t="n">
        <v>0.001722</v>
      </c>
      <c r="Y17" s="36" t="n">
        <v>0.006127</v>
      </c>
      <c r="Z17" s="36" t="n">
        <v>0.001856</v>
      </c>
      <c r="AA17" s="36" t="n">
        <v>0.030862</v>
      </c>
      <c r="AB17" s="36" t="n">
        <v>0.003086</v>
      </c>
      <c r="AC17" s="36" t="n">
        <v>0.002752</v>
      </c>
      <c r="AD17" s="36" t="n">
        <v>0.004064</v>
      </c>
      <c r="AE17" s="36" t="n">
        <v>0.004677</v>
      </c>
      <c r="AF17" s="36" t="n">
        <v>0.00166</v>
      </c>
      <c r="AG17" s="36" t="n">
        <v>0.0024</v>
      </c>
      <c r="AH17" s="36" t="n">
        <v>0.000843</v>
      </c>
      <c r="AI17" s="36" t="n">
        <v>0.001083</v>
      </c>
      <c r="AJ17" s="36" t="n">
        <v>0.00181</v>
      </c>
      <c r="AK17" s="36" t="n">
        <v>0.003424</v>
      </c>
      <c r="AL17" s="36" t="n">
        <v>0.001795</v>
      </c>
      <c r="AM17" s="36" t="n">
        <v>0.001486</v>
      </c>
      <c r="AN17" s="36" t="n">
        <v>0.001435</v>
      </c>
      <c r="AO17" s="36" t="n">
        <v>0.000461</v>
      </c>
      <c r="AP17" s="36" t="n">
        <v>0.001433</v>
      </c>
      <c r="AQ17" s="36" t="n">
        <v>0.001549</v>
      </c>
      <c r="AR17" s="36" t="n">
        <v>0.001856</v>
      </c>
      <c r="AS17" s="36" t="n">
        <v>0.001283</v>
      </c>
      <c r="AT17" s="36" t="n">
        <v>0.001065</v>
      </c>
      <c r="AU17" s="36" t="n">
        <v>0.005134</v>
      </c>
      <c r="AV17" s="36" t="n">
        <v>0.004847</v>
      </c>
      <c r="AW17" s="36" t="n">
        <v>0.006561</v>
      </c>
      <c r="AX17" s="36" t="n">
        <v>0.000951</v>
      </c>
      <c r="AY17" s="36" t="n">
        <v>0.002012</v>
      </c>
      <c r="AZ17" s="36" t="n">
        <v>0.000887</v>
      </c>
      <c r="BA17" s="36" t="n">
        <v>0.000526</v>
      </c>
      <c r="BB17" s="36" t="n">
        <v>0.000295</v>
      </c>
      <c r="BC17" s="36" t="n">
        <v>0.000136</v>
      </c>
      <c r="BD17" s="36" t="n">
        <v>0.000495</v>
      </c>
      <c r="BE17" s="36" t="n">
        <v>0.000293</v>
      </c>
      <c r="BF17" s="36" t="n">
        <v>0.000792</v>
      </c>
      <c r="BG17" s="36" t="n">
        <v>0.000409</v>
      </c>
      <c r="BH17" s="36" t="n">
        <v>0.000237</v>
      </c>
      <c r="BI17" s="36" t="n">
        <v>0.000459</v>
      </c>
      <c r="BJ17" s="36" t="n">
        <v>0.000463</v>
      </c>
      <c r="BK17" s="194" t="n">
        <v>0</v>
      </c>
      <c r="BM17" s="55" t="n">
        <v>25499</v>
      </c>
      <c r="BN17" s="55" t="n">
        <v>25499</v>
      </c>
      <c r="BO17" s="197" t="n">
        <v>0</v>
      </c>
    </row>
    <row r="18">
      <c r="A18" s="28" t="inlineStr">
        <is>
          <t>018</t>
        </is>
      </c>
      <c r="B18" s="193" t="inlineStr">
        <is>
          <t>Extracción de petróleo crudo y gas natural y actividades de apoyo para la extracción de petróleo y de gas natural</t>
        </is>
      </c>
      <c r="C18" s="36" t="n">
        <v>0.018856</v>
      </c>
      <c r="D18" s="36" t="n">
        <v>0.022667</v>
      </c>
      <c r="E18" s="36" t="n">
        <v>0.012515</v>
      </c>
      <c r="F18" s="36" t="n">
        <v>0.024007</v>
      </c>
      <c r="G18" s="36" t="n">
        <v>0.026702</v>
      </c>
      <c r="H18" s="36" t="n">
        <v>0.035941</v>
      </c>
      <c r="I18" s="36" t="n">
        <v>1.07508</v>
      </c>
      <c r="J18" s="36" t="n">
        <v>0.031911</v>
      </c>
      <c r="K18" s="36" t="n">
        <v>0.036299</v>
      </c>
      <c r="L18" s="36" t="n">
        <v>0.017853</v>
      </c>
      <c r="M18" s="36" t="n">
        <v>0.013387</v>
      </c>
      <c r="N18" s="36" t="n">
        <v>0.016437</v>
      </c>
      <c r="O18" s="36" t="n">
        <v>0.019019</v>
      </c>
      <c r="P18" s="36" t="n">
        <v>0.016399</v>
      </c>
      <c r="Q18" s="36" t="n">
        <v>0.018873</v>
      </c>
      <c r="R18" s="36" t="n">
        <v>0.042002</v>
      </c>
      <c r="S18" s="36" t="n">
        <v>0.026023</v>
      </c>
      <c r="T18" s="36" t="n">
        <v>0.013679</v>
      </c>
      <c r="U18" s="36" t="n">
        <v>0.017904</v>
      </c>
      <c r="V18" s="36" t="n">
        <v>0.013616</v>
      </c>
      <c r="W18" s="36" t="n">
        <v>0.012609</v>
      </c>
      <c r="X18" s="36" t="n">
        <v>0.019908</v>
      </c>
      <c r="Y18" s="36" t="n">
        <v>0.048649</v>
      </c>
      <c r="Z18" s="36" t="n">
        <v>0.020095</v>
      </c>
      <c r="AA18" s="36" t="n">
        <v>0.275383</v>
      </c>
      <c r="AB18" s="36" t="n">
        <v>0.016477</v>
      </c>
      <c r="AC18" s="36" t="n">
        <v>0.041046</v>
      </c>
      <c r="AD18" s="36" t="n">
        <v>0.041546</v>
      </c>
      <c r="AE18" s="36" t="n">
        <v>0.018697</v>
      </c>
      <c r="AF18" s="36" t="n">
        <v>0.0125</v>
      </c>
      <c r="AG18" s="36" t="n">
        <v>0.017987</v>
      </c>
      <c r="AH18" s="36" t="n">
        <v>0.010259</v>
      </c>
      <c r="AI18" s="36" t="n">
        <v>0.012998</v>
      </c>
      <c r="AJ18" s="36" t="n">
        <v>0.009671000000000001</v>
      </c>
      <c r="AK18" s="36" t="n">
        <v>0.109231</v>
      </c>
      <c r="AL18" s="36" t="n">
        <v>0.381187</v>
      </c>
      <c r="AM18" s="36" t="n">
        <v>0.043885</v>
      </c>
      <c r="AN18" s="36" t="n">
        <v>0.039604</v>
      </c>
      <c r="AO18" s="36" t="n">
        <v>0.007422</v>
      </c>
      <c r="AP18" s="36" t="n">
        <v>0.013407</v>
      </c>
      <c r="AQ18" s="36" t="n">
        <v>0.014925</v>
      </c>
      <c r="AR18" s="36" t="n">
        <v>0.016741</v>
      </c>
      <c r="AS18" s="36" t="n">
        <v>0.02097</v>
      </c>
      <c r="AT18" s="36" t="n">
        <v>0.011248</v>
      </c>
      <c r="AU18" s="36" t="n">
        <v>0.050169</v>
      </c>
      <c r="AV18" s="36" t="n">
        <v>0.05391</v>
      </c>
      <c r="AW18" s="36" t="n">
        <v>0.062777</v>
      </c>
      <c r="AX18" s="36" t="n">
        <v>0.011167</v>
      </c>
      <c r="AY18" s="36" t="n">
        <v>0.023454</v>
      </c>
      <c r="AZ18" s="36" t="n">
        <v>0.011198</v>
      </c>
      <c r="BA18" s="36" t="n">
        <v>0.008636</v>
      </c>
      <c r="BB18" s="36" t="n">
        <v>0.006228</v>
      </c>
      <c r="BC18" s="36" t="n">
        <v>0.001871</v>
      </c>
      <c r="BD18" s="36" t="n">
        <v>0.006288</v>
      </c>
      <c r="BE18" s="36" t="n">
        <v>0.004751</v>
      </c>
      <c r="BF18" s="36" t="n">
        <v>0.013081</v>
      </c>
      <c r="BG18" s="36" t="n">
        <v>0.010785</v>
      </c>
      <c r="BH18" s="36" t="n">
        <v>0.003395</v>
      </c>
      <c r="BI18" s="36" t="n">
        <v>0.005364</v>
      </c>
      <c r="BJ18" s="36" t="n">
        <v>0.012295</v>
      </c>
      <c r="BK18" s="194" t="n">
        <v>0</v>
      </c>
      <c r="BM18" s="55" t="n">
        <v>89057</v>
      </c>
      <c r="BN18" s="55" t="n">
        <v>89057</v>
      </c>
      <c r="BO18" s="197" t="n">
        <v>-0</v>
      </c>
    </row>
    <row r="19">
      <c r="A19" s="28" t="inlineStr">
        <is>
          <t>019</t>
        </is>
      </c>
      <c r="B19" s="193" t="inlineStr">
        <is>
          <t>Extracción de minerales metalíferos</t>
        </is>
      </c>
      <c r="C19" s="36" t="n">
        <v>0.002238</v>
      </c>
      <c r="D19" s="36" t="n">
        <v>0.001892</v>
      </c>
      <c r="E19" s="36" t="n">
        <v>0.001876</v>
      </c>
      <c r="F19" s="36" t="n">
        <v>0.003417</v>
      </c>
      <c r="G19" s="36" t="n">
        <v>0.004371</v>
      </c>
      <c r="H19" s="36" t="n">
        <v>0.001021</v>
      </c>
      <c r="I19" s="36" t="n">
        <v>0.001131</v>
      </c>
      <c r="J19" s="36" t="n">
        <v>1.001142</v>
      </c>
      <c r="K19" s="36" t="n">
        <v>0.001842</v>
      </c>
      <c r="L19" s="36" t="n">
        <v>0.00385</v>
      </c>
      <c r="M19" s="36" t="n">
        <v>0.003337</v>
      </c>
      <c r="N19" s="36" t="n">
        <v>0.003097</v>
      </c>
      <c r="O19" s="36" t="n">
        <v>0.003929</v>
      </c>
      <c r="P19" s="36" t="n">
        <v>0.00274</v>
      </c>
      <c r="Q19" s="36" t="n">
        <v>0.002949</v>
      </c>
      <c r="R19" s="36" t="n">
        <v>0.001748</v>
      </c>
      <c r="S19" s="36" t="n">
        <v>0.003527</v>
      </c>
      <c r="T19" s="36" t="n">
        <v>0.012532</v>
      </c>
      <c r="U19" s="36" t="n">
        <v>0.007893000000000001</v>
      </c>
      <c r="V19" s="36" t="n">
        <v>0.002958</v>
      </c>
      <c r="W19" s="36" t="n">
        <v>0.002606</v>
      </c>
      <c r="X19" s="36" t="n">
        <v>0.007525</v>
      </c>
      <c r="Y19" s="36" t="n">
        <v>0.003049</v>
      </c>
      <c r="Z19" s="36" t="n">
        <v>0.003069</v>
      </c>
      <c r="AA19" s="36" t="n">
        <v>0.001487</v>
      </c>
      <c r="AB19" s="36" t="n">
        <v>0.003604</v>
      </c>
      <c r="AC19" s="36" t="n">
        <v>0.003803</v>
      </c>
      <c r="AD19" s="36" t="n">
        <v>0.001607</v>
      </c>
      <c r="AE19" s="36" t="n">
        <v>0.333969</v>
      </c>
      <c r="AF19" s="36" t="n">
        <v>0.060646</v>
      </c>
      <c r="AG19" s="36" t="n">
        <v>0.03779</v>
      </c>
      <c r="AH19" s="36" t="n">
        <v>0.012225</v>
      </c>
      <c r="AI19" s="36" t="n">
        <v>0.023584</v>
      </c>
      <c r="AJ19" s="36" t="n">
        <v>0.033411</v>
      </c>
      <c r="AK19" s="36" t="n">
        <v>0.001416</v>
      </c>
      <c r="AL19" s="36" t="n">
        <v>0.001118</v>
      </c>
      <c r="AM19" s="36" t="n">
        <v>0.004857</v>
      </c>
      <c r="AN19" s="36" t="n">
        <v>0.002548</v>
      </c>
      <c r="AO19" s="36" t="n">
        <v>0.000594</v>
      </c>
      <c r="AP19" s="36" t="n">
        <v>0.024949</v>
      </c>
      <c r="AQ19" s="36" t="n">
        <v>0.020541</v>
      </c>
      <c r="AR19" s="36" t="n">
        <v>0.038105</v>
      </c>
      <c r="AS19" s="36" t="n">
        <v>0.002906</v>
      </c>
      <c r="AT19" s="36" t="n">
        <v>0.003014</v>
      </c>
      <c r="AU19" s="36" t="n">
        <v>0.002881</v>
      </c>
      <c r="AV19" s="36" t="n">
        <v>0.002495</v>
      </c>
      <c r="AW19" s="36" t="n">
        <v>0.001374</v>
      </c>
      <c r="AX19" s="36" t="n">
        <v>0.001429</v>
      </c>
      <c r="AY19" s="36" t="n">
        <v>0.001252</v>
      </c>
      <c r="AZ19" s="36" t="n">
        <v>0.002026</v>
      </c>
      <c r="BA19" s="36" t="n">
        <v>0.001693</v>
      </c>
      <c r="BB19" s="36" t="n">
        <v>0.001178</v>
      </c>
      <c r="BC19" s="36" t="n">
        <v>0.001313</v>
      </c>
      <c r="BD19" s="36" t="n">
        <v>0.001333</v>
      </c>
      <c r="BE19" s="36" t="n">
        <v>0.000598</v>
      </c>
      <c r="BF19" s="36" t="n">
        <v>0.002304</v>
      </c>
      <c r="BG19" s="36" t="n">
        <v>0.00195</v>
      </c>
      <c r="BH19" s="36" t="n">
        <v>0.000818</v>
      </c>
      <c r="BI19" s="36" t="n">
        <v>0.00092</v>
      </c>
      <c r="BJ19" s="36" t="n">
        <v>0.00153</v>
      </c>
      <c r="BK19" s="194" t="n">
        <v>0</v>
      </c>
      <c r="BM19" s="55" t="n">
        <v>14723</v>
      </c>
      <c r="BN19" s="55" t="n">
        <v>14723</v>
      </c>
      <c r="BO19" s="197" t="n">
        <v>-0</v>
      </c>
    </row>
    <row r="20">
      <c r="A20" s="28" t="inlineStr">
        <is>
          <t>020</t>
        </is>
      </c>
      <c r="B20" s="193" t="inlineStr">
        <is>
          <t>Extracción de otras minas y canteras</t>
        </is>
      </c>
      <c r="C20" s="36" t="n">
        <v>0.000393</v>
      </c>
      <c r="D20" s="36" t="n">
        <v>0.000215</v>
      </c>
      <c r="E20" s="36" t="n">
        <v>0.002029</v>
      </c>
      <c r="F20" s="36" t="n">
        <v>0.001659</v>
      </c>
      <c r="G20" s="36" t="n">
        <v>0.000285</v>
      </c>
      <c r="H20" s="36" t="n">
        <v>0.000258</v>
      </c>
      <c r="I20" s="36" t="n">
        <v>0.000302</v>
      </c>
      <c r="J20" s="36" t="n">
        <v>0.00016</v>
      </c>
      <c r="K20" s="36" t="n">
        <v>1.00027</v>
      </c>
      <c r="L20" s="36" t="n">
        <v>0.000276</v>
      </c>
      <c r="M20" s="36" t="n">
        <v>0.001262</v>
      </c>
      <c r="N20" s="36" t="n">
        <v>0.001055</v>
      </c>
      <c r="O20" s="36" t="n">
        <v>0.001139</v>
      </c>
      <c r="P20" s="36" t="n">
        <v>0.000838</v>
      </c>
      <c r="Q20" s="36" t="n">
        <v>0.000506</v>
      </c>
      <c r="R20" s="36" t="n">
        <v>0.000366</v>
      </c>
      <c r="S20" s="36" t="n">
        <v>0.000673</v>
      </c>
      <c r="T20" s="36" t="n">
        <v>0.001405</v>
      </c>
      <c r="U20" s="36" t="n">
        <v>0.000732</v>
      </c>
      <c r="V20" s="36" t="n">
        <v>0.00054</v>
      </c>
      <c r="W20" s="36" t="n">
        <v>0.000556</v>
      </c>
      <c r="X20" s="36" t="n">
        <v>0.00067</v>
      </c>
      <c r="Y20" s="36" t="n">
        <v>0.000456</v>
      </c>
      <c r="Z20" s="36" t="n">
        <v>0.000355</v>
      </c>
      <c r="AA20" s="36" t="n">
        <v>0.00099</v>
      </c>
      <c r="AB20" s="36" t="n">
        <v>0.004307</v>
      </c>
      <c r="AC20" s="36" t="n">
        <v>0.001154</v>
      </c>
      <c r="AD20" s="36" t="n">
        <v>0.025464</v>
      </c>
      <c r="AE20" s="36" t="n">
        <v>0.000937</v>
      </c>
      <c r="AF20" s="36" t="n">
        <v>0.000629</v>
      </c>
      <c r="AG20" s="36" t="n">
        <v>0.000484</v>
      </c>
      <c r="AH20" s="36" t="n">
        <v>0.0006089999999999999</v>
      </c>
      <c r="AI20" s="36" t="n">
        <v>0.000672</v>
      </c>
      <c r="AJ20" s="36" t="n">
        <v>0.002038</v>
      </c>
      <c r="AK20" s="36" t="n">
        <v>0.000312</v>
      </c>
      <c r="AL20" s="36" t="n">
        <v>0.000213</v>
      </c>
      <c r="AM20" s="36" t="n">
        <v>0.000899</v>
      </c>
      <c r="AN20" s="36" t="n">
        <v>0.000577</v>
      </c>
      <c r="AO20" s="36" t="n">
        <v>0.00025</v>
      </c>
      <c r="AP20" s="36" t="n">
        <v>0.011334</v>
      </c>
      <c r="AQ20" s="36" t="n">
        <v>0.042023</v>
      </c>
      <c r="AR20" s="36" t="n">
        <v>0.00727</v>
      </c>
      <c r="AS20" s="36" t="n">
        <v>0.000508</v>
      </c>
      <c r="AT20" s="36" t="n">
        <v>0.000563</v>
      </c>
      <c r="AU20" s="36" t="n">
        <v>0.000413</v>
      </c>
      <c r="AV20" s="36" t="n">
        <v>0.000314</v>
      </c>
      <c r="AW20" s="36" t="n">
        <v>0.000492</v>
      </c>
      <c r="AX20" s="36" t="n">
        <v>0.000342</v>
      </c>
      <c r="AY20" s="36" t="n">
        <v>0.000265</v>
      </c>
      <c r="AZ20" s="36" t="n">
        <v>0.000558</v>
      </c>
      <c r="BA20" s="36" t="n">
        <v>0.000123</v>
      </c>
      <c r="BB20" s="36" t="n">
        <v>0.0001</v>
      </c>
      <c r="BC20" s="36" t="n">
        <v>0.000244</v>
      </c>
      <c r="BD20" s="36" t="n">
        <v>0.000235</v>
      </c>
      <c r="BE20" s="36" t="n">
        <v>9.500000000000001e-05</v>
      </c>
      <c r="BF20" s="36" t="n">
        <v>0.000367</v>
      </c>
      <c r="BG20" s="36" t="n">
        <v>0.000349</v>
      </c>
      <c r="BH20" s="36" t="n">
        <v>0.000112</v>
      </c>
      <c r="BI20" s="36" t="n">
        <v>0.000337</v>
      </c>
      <c r="BJ20" s="36" t="n">
        <v>0.000254</v>
      </c>
      <c r="BK20" s="194" t="n">
        <v>0</v>
      </c>
      <c r="BM20" s="55" t="n">
        <v>4432</v>
      </c>
      <c r="BN20" s="55" t="n">
        <v>4432</v>
      </c>
      <c r="BO20" s="197" t="n">
        <v>0</v>
      </c>
    </row>
    <row r="21">
      <c r="A21" s="28" t="inlineStr">
        <is>
          <t>022</t>
        </is>
      </c>
      <c r="B21" s="193" t="inlineStr">
        <is>
          <t>Actividades de apoyo para otras actividades de explotación de minas y canteras</t>
        </is>
      </c>
      <c r="C21" s="36" t="n">
        <v>0.000326</v>
      </c>
      <c r="D21" s="36" t="n">
        <v>0.000489</v>
      </c>
      <c r="E21" s="36" t="n">
        <v>0.000171</v>
      </c>
      <c r="F21" s="36" t="n">
        <v>0.000529</v>
      </c>
      <c r="G21" s="36" t="n">
        <v>0.000437</v>
      </c>
      <c r="H21" s="36" t="n">
        <v>0.000361</v>
      </c>
      <c r="I21" s="36" t="n">
        <v>0.001118</v>
      </c>
      <c r="J21" s="36" t="n">
        <v>0.000578</v>
      </c>
      <c r="K21" s="36" t="n">
        <v>0.000501</v>
      </c>
      <c r="L21" s="36" t="n">
        <v>1.000248</v>
      </c>
      <c r="M21" s="36" t="n">
        <v>0.000163</v>
      </c>
      <c r="N21" s="36" t="n">
        <v>0.000214</v>
      </c>
      <c r="O21" s="36" t="n">
        <v>0.000247</v>
      </c>
      <c r="P21" s="36" t="n">
        <v>0.000227</v>
      </c>
      <c r="Q21" s="36" t="n">
        <v>0.000292</v>
      </c>
      <c r="R21" s="36" t="n">
        <v>0.000791</v>
      </c>
      <c r="S21" s="36" t="n">
        <v>0.000428</v>
      </c>
      <c r="T21" s="36" t="n">
        <v>0.000204</v>
      </c>
      <c r="U21" s="36" t="n">
        <v>0.000204</v>
      </c>
      <c r="V21" s="36" t="n">
        <v>0.000146</v>
      </c>
      <c r="W21" s="36" t="n">
        <v>0.000141</v>
      </c>
      <c r="X21" s="36" t="n">
        <v>0.000312</v>
      </c>
      <c r="Y21" s="36" t="n">
        <v>0.000702</v>
      </c>
      <c r="Z21" s="36" t="n">
        <v>0.000277</v>
      </c>
      <c r="AA21" s="36" t="n">
        <v>0.000356</v>
      </c>
      <c r="AB21" s="36" t="n">
        <v>0.000149</v>
      </c>
      <c r="AC21" s="36" t="n">
        <v>0.000736</v>
      </c>
      <c r="AD21" s="36" t="n">
        <v>0.000338</v>
      </c>
      <c r="AE21" s="36" t="n">
        <v>0.000289</v>
      </c>
      <c r="AF21" s="36" t="n">
        <v>0.000134</v>
      </c>
      <c r="AG21" s="36" t="n">
        <v>0.00025</v>
      </c>
      <c r="AH21" s="36" t="n">
        <v>0.000119</v>
      </c>
      <c r="AI21" s="36" t="n">
        <v>0.000177</v>
      </c>
      <c r="AJ21" s="36" t="n">
        <v>0.000108</v>
      </c>
      <c r="AK21" s="36" t="n">
        <v>0.000757</v>
      </c>
      <c r="AL21" s="36" t="n">
        <v>0.000538</v>
      </c>
      <c r="AM21" s="36" t="n">
        <v>0.000858</v>
      </c>
      <c r="AN21" s="36" t="n">
        <v>0.000754</v>
      </c>
      <c r="AO21" s="36" t="n">
        <v>9.000000000000001e-05</v>
      </c>
      <c r="AP21" s="36" t="n">
        <v>0.000137</v>
      </c>
      <c r="AQ21" s="36" t="n">
        <v>0.000212</v>
      </c>
      <c r="AR21" s="36" t="n">
        <v>0.000151</v>
      </c>
      <c r="AS21" s="36" t="n">
        <v>0.000232</v>
      </c>
      <c r="AT21" s="36" t="n">
        <v>6.499999999999999e-05</v>
      </c>
      <c r="AU21" s="36" t="n">
        <v>0.000122</v>
      </c>
      <c r="AV21" s="36" t="n">
        <v>0.000291</v>
      </c>
      <c r="AW21" s="36" t="n">
        <v>0.000129</v>
      </c>
      <c r="AX21" s="36" t="n">
        <v>5.7e-05</v>
      </c>
      <c r="AY21" s="36" t="n">
        <v>0.000152</v>
      </c>
      <c r="AZ21" s="36" t="n">
        <v>0.000132</v>
      </c>
      <c r="BA21" s="36" t="n">
        <v>0.000107</v>
      </c>
      <c r="BB21" s="36" t="n">
        <v>8.000000000000001e-05</v>
      </c>
      <c r="BC21" s="36" t="n">
        <v>2.1e-05</v>
      </c>
      <c r="BD21" s="36" t="n">
        <v>4.6e-05</v>
      </c>
      <c r="BE21" s="36" t="n">
        <v>6.4e-05</v>
      </c>
      <c r="BF21" s="36" t="n">
        <v>0.000165</v>
      </c>
      <c r="BG21" s="36" t="n">
        <v>0.00012</v>
      </c>
      <c r="BH21" s="36" t="n">
        <v>3.5e-05</v>
      </c>
      <c r="BI21" s="36" t="n">
        <v>6.3e-05</v>
      </c>
      <c r="BJ21" s="36" t="n">
        <v>0.000213</v>
      </c>
      <c r="BK21" s="194" t="n">
        <v>0</v>
      </c>
      <c r="BM21" s="55" t="n">
        <v>591</v>
      </c>
      <c r="BN21" s="55" t="n">
        <v>591</v>
      </c>
      <c r="BO21" s="197"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0.001334</v>
      </c>
      <c r="D22" s="36" t="n">
        <v>0.001049</v>
      </c>
      <c r="E22" s="36" t="n">
        <v>0.019843</v>
      </c>
      <c r="F22" s="36" t="n">
        <v>0.000633</v>
      </c>
      <c r="G22" s="36" t="n">
        <v>0.00492</v>
      </c>
      <c r="H22" s="36" t="n">
        <v>0.000645</v>
      </c>
      <c r="I22" s="36" t="n">
        <v>0.000784</v>
      </c>
      <c r="J22" s="36" t="n">
        <v>0.000634</v>
      </c>
      <c r="K22" s="36" t="n">
        <v>0.000532</v>
      </c>
      <c r="L22" s="36" t="n">
        <v>0.001492</v>
      </c>
      <c r="M22" s="36" t="n">
        <v>1.055019</v>
      </c>
      <c r="N22" s="36" t="n">
        <v>0.245633</v>
      </c>
      <c r="O22" s="36" t="n">
        <v>0.025549</v>
      </c>
      <c r="P22" s="36" t="n">
        <v>0.069274</v>
      </c>
      <c r="Q22" s="36" t="n">
        <v>0.006072</v>
      </c>
      <c r="R22" s="36" t="n">
        <v>0.001572</v>
      </c>
      <c r="S22" s="36" t="n">
        <v>0.013638</v>
      </c>
      <c r="T22" s="36" t="n">
        <v>0.047205</v>
      </c>
      <c r="U22" s="36" t="n">
        <v>0.009084</v>
      </c>
      <c r="V22" s="36" t="n">
        <v>0.009660999999999999</v>
      </c>
      <c r="W22" s="36" t="n">
        <v>0.005498</v>
      </c>
      <c r="X22" s="36" t="n">
        <v>0.006388</v>
      </c>
      <c r="Y22" s="36" t="n">
        <v>0.011892</v>
      </c>
      <c r="Z22" s="36" t="n">
        <v>0.003954</v>
      </c>
      <c r="AA22" s="36" t="n">
        <v>0.002461</v>
      </c>
      <c r="AB22" s="36" t="n">
        <v>0.02534</v>
      </c>
      <c r="AC22" s="36" t="n">
        <v>0.011236</v>
      </c>
      <c r="AD22" s="36" t="n">
        <v>0.001689</v>
      </c>
      <c r="AE22" s="36" t="n">
        <v>0.00206</v>
      </c>
      <c r="AF22" s="36" t="n">
        <v>0.001787</v>
      </c>
      <c r="AG22" s="36" t="n">
        <v>0.010549</v>
      </c>
      <c r="AH22" s="36" t="n">
        <v>0.001701</v>
      </c>
      <c r="AI22" s="36" t="n">
        <v>0.002461</v>
      </c>
      <c r="AJ22" s="36" t="n">
        <v>0.007557</v>
      </c>
      <c r="AK22" s="36" t="n">
        <v>0.000612</v>
      </c>
      <c r="AL22" s="36" t="n">
        <v>0.000548</v>
      </c>
      <c r="AM22" s="36" t="n">
        <v>0.000844</v>
      </c>
      <c r="AN22" s="36" t="n">
        <v>0.000929</v>
      </c>
      <c r="AO22" s="36" t="n">
        <v>0.000356</v>
      </c>
      <c r="AP22" s="36" t="n">
        <v>0.001597</v>
      </c>
      <c r="AQ22" s="36" t="n">
        <v>0.0021</v>
      </c>
      <c r="AR22" s="36" t="n">
        <v>0.001698</v>
      </c>
      <c r="AS22" s="36" t="n">
        <v>0.001025</v>
      </c>
      <c r="AT22" s="36" t="n">
        <v>0.001144</v>
      </c>
      <c r="AU22" s="36" t="n">
        <v>0.001093</v>
      </c>
      <c r="AV22" s="36" t="n">
        <v>0.001428</v>
      </c>
      <c r="AW22" s="36" t="n">
        <v>0.002158</v>
      </c>
      <c r="AX22" s="36" t="n">
        <v>0.000728</v>
      </c>
      <c r="AY22" s="36" t="n">
        <v>0.001142</v>
      </c>
      <c r="AZ22" s="36" t="n">
        <v>0.051923</v>
      </c>
      <c r="BA22" s="36" t="n">
        <v>0.001038</v>
      </c>
      <c r="BB22" s="36" t="n">
        <v>0.00074</v>
      </c>
      <c r="BC22" s="36" t="n">
        <v>0.000167</v>
      </c>
      <c r="BD22" s="36" t="n">
        <v>0.000705</v>
      </c>
      <c r="BE22" s="36" t="n">
        <v>0.000708</v>
      </c>
      <c r="BF22" s="36" t="n">
        <v>0.001237</v>
      </c>
      <c r="BG22" s="36" t="n">
        <v>0.003589</v>
      </c>
      <c r="BH22" s="36" t="n">
        <v>0.000513</v>
      </c>
      <c r="BI22" s="36" t="n">
        <v>0.002003</v>
      </c>
      <c r="BJ22" s="36" t="n">
        <v>0.002152</v>
      </c>
      <c r="BK22" s="194" t="n">
        <v>0</v>
      </c>
      <c r="BM22" s="55" t="n">
        <v>61662</v>
      </c>
      <c r="BN22" s="55" t="n">
        <v>61662</v>
      </c>
      <c r="BO22" s="197" t="n">
        <v>0</v>
      </c>
    </row>
    <row r="23">
      <c r="A23" s="28" t="inlineStr">
        <is>
          <t>026</t>
        </is>
      </c>
      <c r="B23" s="193" t="inlineStr">
        <is>
          <t>Elaboración de aceites y grasas de origen vegetal y animal</t>
        </is>
      </c>
      <c r="C23" s="36" t="n">
        <v>0.00047</v>
      </c>
      <c r="D23" s="36" t="n">
        <v>0.000467</v>
      </c>
      <c r="E23" s="36" t="n">
        <v>0.004985</v>
      </c>
      <c r="F23" s="36" t="n">
        <v>0.000241</v>
      </c>
      <c r="G23" s="36" t="n">
        <v>0.001332</v>
      </c>
      <c r="H23" s="36" t="n">
        <v>0.000184</v>
      </c>
      <c r="I23" s="36" t="n">
        <v>0.000252</v>
      </c>
      <c r="J23" s="36" t="n">
        <v>0.000179</v>
      </c>
      <c r="K23" s="36" t="n">
        <v>0.000162</v>
      </c>
      <c r="L23" s="36" t="n">
        <v>0.000391</v>
      </c>
      <c r="M23" s="36" t="n">
        <v>0.012362</v>
      </c>
      <c r="N23" s="36" t="n">
        <v>1.059813</v>
      </c>
      <c r="O23" s="36" t="n">
        <v>0.005634</v>
      </c>
      <c r="P23" s="36" t="n">
        <v>0.017012</v>
      </c>
      <c r="Q23" s="36" t="n">
        <v>0.001646</v>
      </c>
      <c r="R23" s="36" t="n">
        <v>0.000512</v>
      </c>
      <c r="S23" s="36" t="n">
        <v>0.003623</v>
      </c>
      <c r="T23" s="36" t="n">
        <v>0.01121</v>
      </c>
      <c r="U23" s="36" t="n">
        <v>0.002251</v>
      </c>
      <c r="V23" s="36" t="n">
        <v>0.001925</v>
      </c>
      <c r="W23" s="36" t="n">
        <v>0.001362</v>
      </c>
      <c r="X23" s="36" t="n">
        <v>0.001436</v>
      </c>
      <c r="Y23" s="36" t="n">
        <v>0.00247</v>
      </c>
      <c r="Z23" s="36" t="n">
        <v>0.001032</v>
      </c>
      <c r="AA23" s="36" t="n">
        <v>0.000751</v>
      </c>
      <c r="AB23" s="36" t="n">
        <v>0.006672</v>
      </c>
      <c r="AC23" s="36" t="n">
        <v>0.003293</v>
      </c>
      <c r="AD23" s="36" t="n">
        <v>0.000527</v>
      </c>
      <c r="AE23" s="36" t="n">
        <v>0.000659</v>
      </c>
      <c r="AF23" s="36" t="n">
        <v>0.00068</v>
      </c>
      <c r="AG23" s="36" t="n">
        <v>0.001998</v>
      </c>
      <c r="AH23" s="36" t="n">
        <v>0.000617</v>
      </c>
      <c r="AI23" s="36" t="n">
        <v>0.000678</v>
      </c>
      <c r="AJ23" s="36" t="n">
        <v>0.00155</v>
      </c>
      <c r="AK23" s="36" t="n">
        <v>0.000304</v>
      </c>
      <c r="AL23" s="36" t="n">
        <v>0.000178</v>
      </c>
      <c r="AM23" s="36" t="n">
        <v>0.000276</v>
      </c>
      <c r="AN23" s="36" t="n">
        <v>0.000296</v>
      </c>
      <c r="AO23" s="36" t="n">
        <v>0.000226</v>
      </c>
      <c r="AP23" s="36" t="n">
        <v>0.000465</v>
      </c>
      <c r="AQ23" s="36" t="n">
        <v>0.000603</v>
      </c>
      <c r="AR23" s="36" t="n">
        <v>0.000482</v>
      </c>
      <c r="AS23" s="36" t="n">
        <v>0.000273</v>
      </c>
      <c r="AT23" s="36" t="n">
        <v>0.000355</v>
      </c>
      <c r="AU23" s="36" t="n">
        <v>0.000302</v>
      </c>
      <c r="AV23" s="36" t="n">
        <v>0.00037</v>
      </c>
      <c r="AW23" s="36" t="n">
        <v>0.000568</v>
      </c>
      <c r="AX23" s="36" t="n">
        <v>0.00019</v>
      </c>
      <c r="AY23" s="36" t="n">
        <v>0.000289</v>
      </c>
      <c r="AZ23" s="36" t="n">
        <v>0.012747</v>
      </c>
      <c r="BA23" s="36" t="n">
        <v>0.000269</v>
      </c>
      <c r="BB23" s="36" t="n">
        <v>0.000179</v>
      </c>
      <c r="BC23" s="36" t="n">
        <v>4.3e-05</v>
      </c>
      <c r="BD23" s="36" t="n">
        <v>0.000174</v>
      </c>
      <c r="BE23" s="36" t="n">
        <v>0.000181</v>
      </c>
      <c r="BF23" s="36" t="n">
        <v>0.000306</v>
      </c>
      <c r="BG23" s="36" t="n">
        <v>0.000883</v>
      </c>
      <c r="BH23" s="36" t="n">
        <v>0.000127</v>
      </c>
      <c r="BI23" s="36" t="n">
        <v>0.000693</v>
      </c>
      <c r="BJ23" s="36" t="n">
        <v>0.0005509999999999999</v>
      </c>
      <c r="BK23" s="194" t="n">
        <v>0</v>
      </c>
      <c r="BM23" s="55" t="n">
        <v>15287</v>
      </c>
      <c r="BN23" s="55" t="n">
        <v>15287</v>
      </c>
      <c r="BO23" s="197" t="n">
        <v>0</v>
      </c>
    </row>
    <row r="24">
      <c r="A24" s="28" t="inlineStr">
        <is>
          <t>027</t>
        </is>
      </c>
      <c r="B24" s="193" t="inlineStr">
        <is>
          <t>Elaboración de productos lácteos</t>
        </is>
      </c>
      <c r="C24" s="36" t="n">
        <v>0.000289</v>
      </c>
      <c r="D24" s="36" t="n">
        <v>0.000147</v>
      </c>
      <c r="E24" s="36" t="n">
        <v>0.006202</v>
      </c>
      <c r="F24" s="36" t="n">
        <v>0.000112</v>
      </c>
      <c r="G24" s="36" t="n">
        <v>0.002844</v>
      </c>
      <c r="H24" s="36" t="n">
        <v>0.00015</v>
      </c>
      <c r="I24" s="36" t="n">
        <v>0.000174</v>
      </c>
      <c r="J24" s="36" t="n">
        <v>0.000131</v>
      </c>
      <c r="K24" s="36" t="n">
        <v>0.000129</v>
      </c>
      <c r="L24" s="36" t="n">
        <v>0.000314</v>
      </c>
      <c r="M24" s="36" t="n">
        <v>0.00568</v>
      </c>
      <c r="N24" s="36" t="n">
        <v>0.005195</v>
      </c>
      <c r="O24" s="36" t="n">
        <v>1.038897</v>
      </c>
      <c r="P24" s="36" t="n">
        <v>0.02247</v>
      </c>
      <c r="Q24" s="36" t="n">
        <v>0.003201</v>
      </c>
      <c r="R24" s="36" t="n">
        <v>0.000657</v>
      </c>
      <c r="S24" s="36" t="n">
        <v>0.016914</v>
      </c>
      <c r="T24" s="36" t="n">
        <v>0.036666</v>
      </c>
      <c r="U24" s="36" t="n">
        <v>0.010095</v>
      </c>
      <c r="V24" s="36" t="n">
        <v>0.002086</v>
      </c>
      <c r="W24" s="36" t="n">
        <v>0.001345</v>
      </c>
      <c r="X24" s="36" t="n">
        <v>0.00154</v>
      </c>
      <c r="Y24" s="36" t="n">
        <v>0.002699</v>
      </c>
      <c r="Z24" s="36" t="n">
        <v>0.001022</v>
      </c>
      <c r="AA24" s="36" t="n">
        <v>0.000532</v>
      </c>
      <c r="AB24" s="36" t="n">
        <v>0.001666</v>
      </c>
      <c r="AC24" s="36" t="n">
        <v>0.001975</v>
      </c>
      <c r="AD24" s="36" t="n">
        <v>0.000436</v>
      </c>
      <c r="AE24" s="36" t="n">
        <v>0.000548</v>
      </c>
      <c r="AF24" s="36" t="n">
        <v>0.000499</v>
      </c>
      <c r="AG24" s="36" t="n">
        <v>0.002391</v>
      </c>
      <c r="AH24" s="36" t="n">
        <v>0.000447</v>
      </c>
      <c r="AI24" s="36" t="n">
        <v>0.00059</v>
      </c>
      <c r="AJ24" s="36" t="n">
        <v>0.001694</v>
      </c>
      <c r="AK24" s="36" t="n">
        <v>0.000133</v>
      </c>
      <c r="AL24" s="36" t="n">
        <v>0.000173</v>
      </c>
      <c r="AM24" s="36" t="n">
        <v>0.000193</v>
      </c>
      <c r="AN24" s="36" t="n">
        <v>0.000206</v>
      </c>
      <c r="AO24" s="36" t="n">
        <v>9.399999999999999e-05</v>
      </c>
      <c r="AP24" s="36" t="n">
        <v>0.000438</v>
      </c>
      <c r="AQ24" s="36" t="n">
        <v>0.000574</v>
      </c>
      <c r="AR24" s="36" t="n">
        <v>0.000462</v>
      </c>
      <c r="AS24" s="36" t="n">
        <v>0.000257</v>
      </c>
      <c r="AT24" s="36" t="n">
        <v>0.000302</v>
      </c>
      <c r="AU24" s="36" t="n">
        <v>0.000272</v>
      </c>
      <c r="AV24" s="36" t="n">
        <v>0.000334</v>
      </c>
      <c r="AW24" s="36" t="n">
        <v>0.000489</v>
      </c>
      <c r="AX24" s="36" t="n">
        <v>0.000182</v>
      </c>
      <c r="AY24" s="36" t="n">
        <v>0.000266</v>
      </c>
      <c r="AZ24" s="36" t="n">
        <v>0.010894</v>
      </c>
      <c r="BA24" s="36" t="n">
        <v>0.000258</v>
      </c>
      <c r="BB24" s="36" t="n">
        <v>0.000163</v>
      </c>
      <c r="BC24" s="36" t="n">
        <v>4.1e-05</v>
      </c>
      <c r="BD24" s="36" t="n">
        <v>0.000165</v>
      </c>
      <c r="BE24" s="36" t="n">
        <v>0.000153</v>
      </c>
      <c r="BF24" s="36" t="n">
        <v>0.000306</v>
      </c>
      <c r="BG24" s="36" t="n">
        <v>0.001719</v>
      </c>
      <c r="BH24" s="36" t="n">
        <v>0.000125</v>
      </c>
      <c r="BI24" s="36" t="n">
        <v>0.000285</v>
      </c>
      <c r="BJ24" s="36" t="n">
        <v>0.000443</v>
      </c>
      <c r="BK24" s="194" t="n">
        <v>0</v>
      </c>
      <c r="BM24" s="55" t="n">
        <v>19936</v>
      </c>
      <c r="BN24" s="55" t="n">
        <v>19936</v>
      </c>
      <c r="BO24" s="197"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0.0028</v>
      </c>
      <c r="D25" s="36" t="n">
        <v>0.000519</v>
      </c>
      <c r="E25" s="36" t="n">
        <v>0.109368</v>
      </c>
      <c r="F25" s="36" t="n">
        <v>0.000323</v>
      </c>
      <c r="G25" s="36" t="n">
        <v>0.050756</v>
      </c>
      <c r="H25" s="36" t="n">
        <v>0.000298</v>
      </c>
      <c r="I25" s="36" t="n">
        <v>0.000386</v>
      </c>
      <c r="J25" s="36" t="n">
        <v>0.000293</v>
      </c>
      <c r="K25" s="36" t="n">
        <v>0.000263</v>
      </c>
      <c r="L25" s="36" t="n">
        <v>0.000575</v>
      </c>
      <c r="M25" s="36" t="n">
        <v>0.060728</v>
      </c>
      <c r="N25" s="36" t="n">
        <v>0.017753</v>
      </c>
      <c r="O25" s="36" t="n">
        <v>0.054213</v>
      </c>
      <c r="P25" s="36" t="n">
        <v>1.065947</v>
      </c>
      <c r="Q25" s="36" t="n">
        <v>0.045167</v>
      </c>
      <c r="R25" s="36" t="n">
        <v>0.007366</v>
      </c>
      <c r="S25" s="36" t="n">
        <v>0.046983</v>
      </c>
      <c r="T25" s="36" t="n">
        <v>0.058849</v>
      </c>
      <c r="U25" s="36" t="n">
        <v>0.045361</v>
      </c>
      <c r="V25" s="36" t="n">
        <v>0.002825</v>
      </c>
      <c r="W25" s="36" t="n">
        <v>0.007547</v>
      </c>
      <c r="X25" s="36" t="n">
        <v>0.00212</v>
      </c>
      <c r="Y25" s="36" t="n">
        <v>0.005954</v>
      </c>
      <c r="Z25" s="36" t="n">
        <v>0.001896</v>
      </c>
      <c r="AA25" s="36" t="n">
        <v>0.000886</v>
      </c>
      <c r="AB25" s="36" t="n">
        <v>0.006112</v>
      </c>
      <c r="AC25" s="36" t="n">
        <v>0.003616</v>
      </c>
      <c r="AD25" s="36" t="n">
        <v>0.000693</v>
      </c>
      <c r="AE25" s="36" t="n">
        <v>0.000837</v>
      </c>
      <c r="AF25" s="36" t="n">
        <v>0.000808</v>
      </c>
      <c r="AG25" s="36" t="n">
        <v>0.003067</v>
      </c>
      <c r="AH25" s="36" t="n">
        <v>0.000742</v>
      </c>
      <c r="AI25" s="36" t="n">
        <v>0.0009120000000000001</v>
      </c>
      <c r="AJ25" s="36" t="n">
        <v>0.003646</v>
      </c>
      <c r="AK25" s="36" t="n">
        <v>0.000349</v>
      </c>
      <c r="AL25" s="36" t="n">
        <v>0.000498</v>
      </c>
      <c r="AM25" s="36" t="n">
        <v>0.000412</v>
      </c>
      <c r="AN25" s="36" t="n">
        <v>0.000422</v>
      </c>
      <c r="AO25" s="36" t="n">
        <v>0.000219</v>
      </c>
      <c r="AP25" s="36" t="n">
        <v>0.000657</v>
      </c>
      <c r="AQ25" s="36" t="n">
        <v>0.000819</v>
      </c>
      <c r="AR25" s="36" t="n">
        <v>0.000682</v>
      </c>
      <c r="AS25" s="36" t="n">
        <v>0.000494</v>
      </c>
      <c r="AT25" s="36" t="n">
        <v>0.000497</v>
      </c>
      <c r="AU25" s="36" t="n">
        <v>0.000431</v>
      </c>
      <c r="AV25" s="36" t="n">
        <v>0.000596</v>
      </c>
      <c r="AW25" s="36" t="n">
        <v>0.000955</v>
      </c>
      <c r="AX25" s="36" t="n">
        <v>0.000319</v>
      </c>
      <c r="AY25" s="36" t="n">
        <v>0.000515</v>
      </c>
      <c r="AZ25" s="36" t="n">
        <v>0.025061</v>
      </c>
      <c r="BA25" s="36" t="n">
        <v>0.000491</v>
      </c>
      <c r="BB25" s="36" t="n">
        <v>0.000333</v>
      </c>
      <c r="BC25" s="36" t="n">
        <v>7.8e-05</v>
      </c>
      <c r="BD25" s="36" t="n">
        <v>0.000324</v>
      </c>
      <c r="BE25" s="36" t="n">
        <v>0.000319</v>
      </c>
      <c r="BF25" s="36" t="n">
        <v>0.000919</v>
      </c>
      <c r="BG25" s="36" t="n">
        <v>0.0008</v>
      </c>
      <c r="BH25" s="36" t="n">
        <v>0.000235</v>
      </c>
      <c r="BI25" s="36" t="n">
        <v>0.000644</v>
      </c>
      <c r="BJ25" s="36" t="n">
        <v>0.0009840000000000001</v>
      </c>
      <c r="BK25" s="194" t="n">
        <v>0</v>
      </c>
      <c r="BM25" s="55" t="n">
        <v>44568</v>
      </c>
      <c r="BN25" s="55" t="n">
        <v>44568</v>
      </c>
      <c r="BO25" s="197" t="n">
        <v>0</v>
      </c>
    </row>
    <row r="26">
      <c r="A26" s="28" t="inlineStr">
        <is>
          <t>029</t>
        </is>
      </c>
      <c r="B26" s="193" t="inlineStr">
        <is>
          <t>Elaboración de productos de café</t>
        </is>
      </c>
      <c r="C26" s="36" t="n">
        <v>0.001279</v>
      </c>
      <c r="D26" s="36" t="n">
        <v>0.000216</v>
      </c>
      <c r="E26" s="36" t="n">
        <v>0.051087</v>
      </c>
      <c r="F26" s="36" t="n">
        <v>0.000133</v>
      </c>
      <c r="G26" s="36" t="n">
        <v>0.023707</v>
      </c>
      <c r="H26" s="36" t="n">
        <v>0.000122</v>
      </c>
      <c r="I26" s="36" t="n">
        <v>0.000154</v>
      </c>
      <c r="J26" s="36" t="n">
        <v>0.000126</v>
      </c>
      <c r="K26" s="36" t="n">
        <v>0.000105</v>
      </c>
      <c r="L26" s="36" t="n">
        <v>0.00024</v>
      </c>
      <c r="M26" s="36" t="n">
        <v>0.028251</v>
      </c>
      <c r="N26" s="36" t="n">
        <v>0.008092</v>
      </c>
      <c r="O26" s="36" t="n">
        <v>0.025222</v>
      </c>
      <c r="P26" s="36" t="n">
        <v>0.030705</v>
      </c>
      <c r="Q26" s="36" t="n">
        <v>1.020992</v>
      </c>
      <c r="R26" s="36" t="n">
        <v>0.003381</v>
      </c>
      <c r="S26" s="36" t="n">
        <v>0.021864</v>
      </c>
      <c r="T26" s="36" t="n">
        <v>0.02736</v>
      </c>
      <c r="U26" s="36" t="n">
        <v>0.021135</v>
      </c>
      <c r="V26" s="36" t="n">
        <v>0.001191</v>
      </c>
      <c r="W26" s="36" t="n">
        <v>0.003388</v>
      </c>
      <c r="X26" s="36" t="n">
        <v>0.0008229999999999999</v>
      </c>
      <c r="Y26" s="36" t="n">
        <v>0.002665</v>
      </c>
      <c r="Z26" s="36" t="n">
        <v>0.00078</v>
      </c>
      <c r="AA26" s="36" t="n">
        <v>0.000331</v>
      </c>
      <c r="AB26" s="36" t="n">
        <v>0.002694</v>
      </c>
      <c r="AC26" s="36" t="n">
        <v>0.001535</v>
      </c>
      <c r="AD26" s="36" t="n">
        <v>0.000243</v>
      </c>
      <c r="AE26" s="36" t="n">
        <v>0.000335</v>
      </c>
      <c r="AF26" s="36" t="n">
        <v>0.000276</v>
      </c>
      <c r="AG26" s="36" t="n">
        <v>0.001279</v>
      </c>
      <c r="AH26" s="36" t="n">
        <v>0.000246</v>
      </c>
      <c r="AI26" s="36" t="n">
        <v>0.000324</v>
      </c>
      <c r="AJ26" s="36" t="n">
        <v>0.001578</v>
      </c>
      <c r="AK26" s="36" t="n">
        <v>0.000144</v>
      </c>
      <c r="AL26" s="36" t="n">
        <v>0.0002</v>
      </c>
      <c r="AM26" s="36" t="n">
        <v>0.000164</v>
      </c>
      <c r="AN26" s="36" t="n">
        <v>0.000168</v>
      </c>
      <c r="AO26" s="36" t="n">
        <v>0.000124</v>
      </c>
      <c r="AP26" s="36" t="n">
        <v>0.000214</v>
      </c>
      <c r="AQ26" s="36" t="n">
        <v>0.000269</v>
      </c>
      <c r="AR26" s="36" t="n">
        <v>0.000221</v>
      </c>
      <c r="AS26" s="36" t="n">
        <v>0.000204</v>
      </c>
      <c r="AT26" s="36" t="n">
        <v>0.000176</v>
      </c>
      <c r="AU26" s="36" t="n">
        <v>0.000162</v>
      </c>
      <c r="AV26" s="36" t="n">
        <v>0.000244</v>
      </c>
      <c r="AW26" s="36" t="n">
        <v>0.000404</v>
      </c>
      <c r="AX26" s="36" t="n">
        <v>0.000129</v>
      </c>
      <c r="AY26" s="36" t="n">
        <v>0.000221</v>
      </c>
      <c r="AZ26" s="36" t="n">
        <v>0.011643</v>
      </c>
      <c r="BA26" s="36" t="n">
        <v>0.000206</v>
      </c>
      <c r="BB26" s="36" t="n">
        <v>0.000148</v>
      </c>
      <c r="BC26" s="36" t="n">
        <v>3.2e-05</v>
      </c>
      <c r="BD26" s="36" t="n">
        <v>0.00014</v>
      </c>
      <c r="BE26" s="36" t="n">
        <v>0.00014</v>
      </c>
      <c r="BF26" s="36" t="n">
        <v>0.000411</v>
      </c>
      <c r="BG26" s="36" t="n">
        <v>0.00036</v>
      </c>
      <c r="BH26" s="36" t="n">
        <v>0.000103</v>
      </c>
      <c r="BI26" s="36" t="n">
        <v>0.000257</v>
      </c>
      <c r="BJ26" s="36" t="n">
        <v>0.000443</v>
      </c>
      <c r="BK26" s="194" t="n">
        <v>0</v>
      </c>
      <c r="BM26" s="55" t="n">
        <v>20637</v>
      </c>
      <c r="BN26" s="55" t="n">
        <v>20637</v>
      </c>
      <c r="BO26" s="197" t="n">
        <v>-0</v>
      </c>
    </row>
    <row r="27">
      <c r="A27" s="28" t="inlineStr">
        <is>
          <t>030</t>
        </is>
      </c>
      <c r="B27" s="193" t="inlineStr">
        <is>
          <t>Elaboración de azúcar y elaboración de panela</t>
        </is>
      </c>
      <c r="C27" s="36" t="n">
        <v>0.003</v>
      </c>
      <c r="D27" s="36" t="n">
        <v>0.003588</v>
      </c>
      <c r="E27" s="36" t="n">
        <v>0.022253</v>
      </c>
      <c r="F27" s="36" t="n">
        <v>0.001876</v>
      </c>
      <c r="G27" s="36" t="n">
        <v>0.01149</v>
      </c>
      <c r="H27" s="36" t="n">
        <v>0.00076</v>
      </c>
      <c r="I27" s="36" t="n">
        <v>0.00166</v>
      </c>
      <c r="J27" s="36" t="n">
        <v>0.000845</v>
      </c>
      <c r="K27" s="36" t="n">
        <v>0.000868</v>
      </c>
      <c r="L27" s="36" t="n">
        <v>0.000739</v>
      </c>
      <c r="M27" s="36" t="n">
        <v>0.013223</v>
      </c>
      <c r="N27" s="36" t="n">
        <v>0.00509</v>
      </c>
      <c r="O27" s="36" t="n">
        <v>0.012277</v>
      </c>
      <c r="P27" s="36" t="n">
        <v>0.014975</v>
      </c>
      <c r="Q27" s="36" t="n">
        <v>0.010972</v>
      </c>
      <c r="R27" s="36" t="n">
        <v>1.00432</v>
      </c>
      <c r="S27" s="36" t="n">
        <v>0.012085</v>
      </c>
      <c r="T27" s="36" t="n">
        <v>0.013333</v>
      </c>
      <c r="U27" s="36" t="n">
        <v>0.010439</v>
      </c>
      <c r="V27" s="36" t="n">
        <v>0.002664</v>
      </c>
      <c r="W27" s="36" t="n">
        <v>0.004341</v>
      </c>
      <c r="X27" s="36" t="n">
        <v>0.003097</v>
      </c>
      <c r="Y27" s="36" t="n">
        <v>0.005793</v>
      </c>
      <c r="Z27" s="36" t="n">
        <v>0.002504</v>
      </c>
      <c r="AA27" s="36" t="n">
        <v>0.002445</v>
      </c>
      <c r="AB27" s="36" t="n">
        <v>0.010546</v>
      </c>
      <c r="AC27" s="36" t="n">
        <v>0.014974</v>
      </c>
      <c r="AD27" s="36" t="n">
        <v>0.001786</v>
      </c>
      <c r="AE27" s="36" t="n">
        <v>0.002638</v>
      </c>
      <c r="AF27" s="36" t="n">
        <v>0.003052</v>
      </c>
      <c r="AG27" s="36" t="n">
        <v>0.002152</v>
      </c>
      <c r="AH27" s="36" t="n">
        <v>0.002561</v>
      </c>
      <c r="AI27" s="36" t="n">
        <v>0.001702</v>
      </c>
      <c r="AJ27" s="36" t="n">
        <v>0.002921</v>
      </c>
      <c r="AK27" s="36" t="n">
        <v>0.009556</v>
      </c>
      <c r="AL27" s="36" t="n">
        <v>0.000938</v>
      </c>
      <c r="AM27" s="36" t="n">
        <v>0.001839</v>
      </c>
      <c r="AN27" s="36" t="n">
        <v>0.001622</v>
      </c>
      <c r="AO27" s="36" t="n">
        <v>0.001609</v>
      </c>
      <c r="AP27" s="36" t="n">
        <v>0.001359</v>
      </c>
      <c r="AQ27" s="36" t="n">
        <v>0.001642</v>
      </c>
      <c r="AR27" s="36" t="n">
        <v>0.001503</v>
      </c>
      <c r="AS27" s="36" t="n">
        <v>0.00074</v>
      </c>
      <c r="AT27" s="36" t="n">
        <v>0.000705</v>
      </c>
      <c r="AU27" s="36" t="n">
        <v>0.0008</v>
      </c>
      <c r="AV27" s="36" t="n">
        <v>0.000877</v>
      </c>
      <c r="AW27" s="36" t="n">
        <v>0.000942</v>
      </c>
      <c r="AX27" s="36" t="n">
        <v>0.000371</v>
      </c>
      <c r="AY27" s="36" t="n">
        <v>0.00052</v>
      </c>
      <c r="AZ27" s="36" t="n">
        <v>0.005691</v>
      </c>
      <c r="BA27" s="36" t="n">
        <v>0.000413</v>
      </c>
      <c r="BB27" s="36" t="n">
        <v>0.000234</v>
      </c>
      <c r="BC27" s="36" t="n">
        <v>9.399999999999999e-05</v>
      </c>
      <c r="BD27" s="36" t="n">
        <v>0.00023</v>
      </c>
      <c r="BE27" s="36" t="n">
        <v>0.000244</v>
      </c>
      <c r="BF27" s="36" t="n">
        <v>0.000603</v>
      </c>
      <c r="BG27" s="36" t="n">
        <v>0.000434</v>
      </c>
      <c r="BH27" s="36" t="n">
        <v>0.000159</v>
      </c>
      <c r="BI27" s="36" t="n">
        <v>0.001055</v>
      </c>
      <c r="BJ27" s="36" t="n">
        <v>0.000671</v>
      </c>
      <c r="BK27" s="194" t="n">
        <v>0</v>
      </c>
      <c r="BM27" s="55" t="n">
        <v>11601</v>
      </c>
      <c r="BN27" s="55" t="n">
        <v>11601</v>
      </c>
      <c r="BO27" s="197" t="n">
        <v>-0</v>
      </c>
    </row>
    <row r="28">
      <c r="A28" s="28" t="inlineStr">
        <is>
          <t>033</t>
        </is>
      </c>
      <c r="B28" s="193" t="inlineStr">
        <is>
          <t>Elaboración de cacao, chocolate y productos de confitería</t>
        </is>
      </c>
      <c r="C28" s="36" t="n">
        <v>0.000338</v>
      </c>
      <c r="D28" s="36" t="n">
        <v>5.5e-05</v>
      </c>
      <c r="E28" s="36" t="n">
        <v>0.013641</v>
      </c>
      <c r="F28" s="36" t="n">
        <v>3.3e-05</v>
      </c>
      <c r="G28" s="36" t="n">
        <v>0.006322</v>
      </c>
      <c r="H28" s="36" t="n">
        <v>3e-05</v>
      </c>
      <c r="I28" s="36" t="n">
        <v>3.7e-05</v>
      </c>
      <c r="J28" s="36" t="n">
        <v>3.1e-05</v>
      </c>
      <c r="K28" s="36" t="n">
        <v>2.5e-05</v>
      </c>
      <c r="L28" s="36" t="n">
        <v>5.4e-05</v>
      </c>
      <c r="M28" s="36" t="n">
        <v>0.007423</v>
      </c>
      <c r="N28" s="36" t="n">
        <v>0.002355</v>
      </c>
      <c r="O28" s="36" t="n">
        <v>0.006661</v>
      </c>
      <c r="P28" s="36" t="n">
        <v>0.008222999999999999</v>
      </c>
      <c r="Q28" s="36" t="n">
        <v>0.005579</v>
      </c>
      <c r="R28" s="36" t="n">
        <v>0.0009</v>
      </c>
      <c r="S28" s="36" t="n">
        <v>1.005839</v>
      </c>
      <c r="T28" s="36" t="n">
        <v>0.007205</v>
      </c>
      <c r="U28" s="36" t="n">
        <v>0.005621</v>
      </c>
      <c r="V28" s="36" t="n">
        <v>0.000159</v>
      </c>
      <c r="W28" s="36" t="n">
        <v>0.000854</v>
      </c>
      <c r="X28" s="36" t="n">
        <v>0.000125</v>
      </c>
      <c r="Y28" s="36" t="n">
        <v>0.000514</v>
      </c>
      <c r="Z28" s="36" t="n">
        <v>0.000162</v>
      </c>
      <c r="AA28" s="36" t="n">
        <v>6.8e-05</v>
      </c>
      <c r="AB28" s="36" t="n">
        <v>0.000677</v>
      </c>
      <c r="AC28" s="36" t="n">
        <v>0.000283</v>
      </c>
      <c r="AD28" s="36" t="n">
        <v>5.3e-05</v>
      </c>
      <c r="AE28" s="36" t="n">
        <v>6.499999999999999e-05</v>
      </c>
      <c r="AF28" s="36" t="n">
        <v>6.4e-05</v>
      </c>
      <c r="AG28" s="36" t="n">
        <v>0.000159</v>
      </c>
      <c r="AH28" s="36" t="n">
        <v>5.8e-05</v>
      </c>
      <c r="AI28" s="36" t="n">
        <v>6.600000000000001e-05</v>
      </c>
      <c r="AJ28" s="36" t="n">
        <v>0.0003</v>
      </c>
      <c r="AK28" s="36" t="n">
        <v>3.5e-05</v>
      </c>
      <c r="AL28" s="36" t="n">
        <v>5.1e-05</v>
      </c>
      <c r="AM28" s="36" t="n">
        <v>3.9e-05</v>
      </c>
      <c r="AN28" s="36" t="n">
        <v>4e-05</v>
      </c>
      <c r="AO28" s="36" t="n">
        <v>2.9e-05</v>
      </c>
      <c r="AP28" s="36" t="n">
        <v>4.7e-05</v>
      </c>
      <c r="AQ28" s="36" t="n">
        <v>5.4e-05</v>
      </c>
      <c r="AR28" s="36" t="n">
        <v>4.9e-05</v>
      </c>
      <c r="AS28" s="36" t="n">
        <v>5.1e-05</v>
      </c>
      <c r="AT28" s="36" t="n">
        <v>4.2e-05</v>
      </c>
      <c r="AU28" s="36" t="n">
        <v>3.4e-05</v>
      </c>
      <c r="AV28" s="36" t="n">
        <v>5.6e-05</v>
      </c>
      <c r="AW28" s="36" t="n">
        <v>0.000103</v>
      </c>
      <c r="AX28" s="36" t="n">
        <v>3e-05</v>
      </c>
      <c r="AY28" s="36" t="n">
        <v>5.5e-05</v>
      </c>
      <c r="AZ28" s="36" t="n">
        <v>0.003226</v>
      </c>
      <c r="BA28" s="36" t="n">
        <v>5.3e-05</v>
      </c>
      <c r="BB28" s="36" t="n">
        <v>3.8e-05</v>
      </c>
      <c r="BC28" s="36" t="n">
        <v>8e-06</v>
      </c>
      <c r="BD28" s="36" t="n">
        <v>3.6e-05</v>
      </c>
      <c r="BE28" s="36" t="n">
        <v>3.6e-05</v>
      </c>
      <c r="BF28" s="36" t="n">
        <v>0.000105</v>
      </c>
      <c r="BG28" s="36" t="n">
        <v>9.8e-05</v>
      </c>
      <c r="BH28" s="36" t="n">
        <v>2.7e-05</v>
      </c>
      <c r="BI28" s="36" t="n">
        <v>6.499999999999999e-05</v>
      </c>
      <c r="BJ28" s="36" t="n">
        <v>0.000118</v>
      </c>
      <c r="BK28" s="194" t="n">
        <v>0</v>
      </c>
      <c r="BM28" s="55" t="n">
        <v>5612</v>
      </c>
      <c r="BN28" s="55" t="n">
        <v>5612</v>
      </c>
      <c r="BO28" s="197"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0.000654</v>
      </c>
      <c r="D29" s="36" t="n">
        <v>0.000159</v>
      </c>
      <c r="E29" s="36" t="n">
        <v>0.022661</v>
      </c>
      <c r="F29" s="36" t="n">
        <v>0.0001</v>
      </c>
      <c r="G29" s="36" t="n">
        <v>0.01033</v>
      </c>
      <c r="H29" s="36" t="n">
        <v>9.6e-05</v>
      </c>
      <c r="I29" s="36" t="n">
        <v>0.000134</v>
      </c>
      <c r="J29" s="36" t="n">
        <v>0.000101</v>
      </c>
      <c r="K29" s="36" t="n">
        <v>8.500000000000001e-05</v>
      </c>
      <c r="L29" s="36" t="n">
        <v>0.000229</v>
      </c>
      <c r="M29" s="36" t="n">
        <v>0.014186</v>
      </c>
      <c r="N29" s="36" t="n">
        <v>0.008876</v>
      </c>
      <c r="O29" s="36" t="n">
        <v>0.013453</v>
      </c>
      <c r="P29" s="36" t="n">
        <v>0.015666</v>
      </c>
      <c r="Q29" s="36" t="n">
        <v>0.009313</v>
      </c>
      <c r="R29" s="36" t="n">
        <v>0.001559</v>
      </c>
      <c r="S29" s="36" t="n">
        <v>0.01043</v>
      </c>
      <c r="T29" s="36" t="n">
        <v>1.014963</v>
      </c>
      <c r="U29" s="36" t="n">
        <v>0.00997</v>
      </c>
      <c r="V29" s="36" t="n">
        <v>0.001605</v>
      </c>
      <c r="W29" s="36" t="n">
        <v>0.002005</v>
      </c>
      <c r="X29" s="36" t="n">
        <v>0.001007</v>
      </c>
      <c r="Y29" s="36" t="n">
        <v>0.00242</v>
      </c>
      <c r="Z29" s="36" t="n">
        <v>0.00073</v>
      </c>
      <c r="AA29" s="36" t="n">
        <v>0.000377</v>
      </c>
      <c r="AB29" s="36" t="n">
        <v>0.002584</v>
      </c>
      <c r="AC29" s="36" t="n">
        <v>0.001749</v>
      </c>
      <c r="AD29" s="36" t="n">
        <v>0.000255</v>
      </c>
      <c r="AE29" s="36" t="n">
        <v>0.000317</v>
      </c>
      <c r="AF29" s="36" t="n">
        <v>0.000245</v>
      </c>
      <c r="AG29" s="36" t="n">
        <v>0.001712</v>
      </c>
      <c r="AH29" s="36" t="n">
        <v>0.000234</v>
      </c>
      <c r="AI29" s="36" t="n">
        <v>0.00035</v>
      </c>
      <c r="AJ29" s="36" t="n">
        <v>0.001715</v>
      </c>
      <c r="AK29" s="36" t="n">
        <v>0.000105</v>
      </c>
      <c r="AL29" s="36" t="n">
        <v>0.000124</v>
      </c>
      <c r="AM29" s="36" t="n">
        <v>0.000131</v>
      </c>
      <c r="AN29" s="36" t="n">
        <v>0.000146</v>
      </c>
      <c r="AO29" s="36" t="n">
        <v>5.1e-05</v>
      </c>
      <c r="AP29" s="36" t="n">
        <v>0.000211</v>
      </c>
      <c r="AQ29" s="36" t="n">
        <v>0.000288</v>
      </c>
      <c r="AR29" s="36" t="n">
        <v>0.000208</v>
      </c>
      <c r="AS29" s="36" t="n">
        <v>0.00016</v>
      </c>
      <c r="AT29" s="36" t="n">
        <v>0.000169</v>
      </c>
      <c r="AU29" s="36" t="n">
        <v>0.000162</v>
      </c>
      <c r="AV29" s="36" t="n">
        <v>0.00021</v>
      </c>
      <c r="AW29" s="36" t="n">
        <v>0.000294</v>
      </c>
      <c r="AX29" s="36" t="n">
        <v>0.000105</v>
      </c>
      <c r="AY29" s="36" t="n">
        <v>0.000164</v>
      </c>
      <c r="AZ29" s="36" t="n">
        <v>0.006849</v>
      </c>
      <c r="BA29" s="36" t="n">
        <v>0.000145</v>
      </c>
      <c r="BB29" s="36" t="n">
        <v>0.000103</v>
      </c>
      <c r="BC29" s="36" t="n">
        <v>2.4e-05</v>
      </c>
      <c r="BD29" s="36" t="n">
        <v>9.899999999999999e-05</v>
      </c>
      <c r="BE29" s="36" t="n">
        <v>0.000104</v>
      </c>
      <c r="BF29" s="36" t="n">
        <v>0.000249</v>
      </c>
      <c r="BG29" s="36" t="n">
        <v>0.000317</v>
      </c>
      <c r="BH29" s="36" t="n">
        <v>7.2e-05</v>
      </c>
      <c r="BI29" s="36" t="n">
        <v>0.000323</v>
      </c>
      <c r="BJ29" s="36" t="n">
        <v>0.000299</v>
      </c>
      <c r="BK29" s="194" t="n">
        <v>0</v>
      </c>
      <c r="BM29" s="55" t="n">
        <v>11380</v>
      </c>
      <c r="BN29" s="55" t="n">
        <v>11380</v>
      </c>
      <c r="BO29" s="197" t="n">
        <v>0</v>
      </c>
    </row>
    <row r="30">
      <c r="A30" s="28" t="inlineStr">
        <is>
          <t>036</t>
        </is>
      </c>
      <c r="B30" s="193" t="inlineStr">
        <is>
          <t>Elaboración de bebidas (incluido el hielo) y elaboración de productos de tabaco</t>
        </is>
      </c>
      <c r="C30" s="36" t="n">
        <v>0.000118</v>
      </c>
      <c r="D30" s="36" t="n">
        <v>9.7e-05</v>
      </c>
      <c r="E30" s="36" t="n">
        <v>0.00078</v>
      </c>
      <c r="F30" s="36" t="n">
        <v>8.000000000000001e-05</v>
      </c>
      <c r="G30" s="36" t="n">
        <v>0.000416</v>
      </c>
      <c r="H30" s="36" t="n">
        <v>0.000198</v>
      </c>
      <c r="I30" s="36" t="n">
        <v>0.000158</v>
      </c>
      <c r="J30" s="36" t="n">
        <v>0.000187</v>
      </c>
      <c r="K30" s="36" t="n">
        <v>0.000136</v>
      </c>
      <c r="L30" s="36" t="n">
        <v>0.000379</v>
      </c>
      <c r="M30" s="36" t="n">
        <v>0.002202</v>
      </c>
      <c r="N30" s="36" t="n">
        <v>0.001334</v>
      </c>
      <c r="O30" s="36" t="n">
        <v>0.001052</v>
      </c>
      <c r="P30" s="36" t="n">
        <v>0.001062</v>
      </c>
      <c r="Q30" s="36" t="n">
        <v>0.000595</v>
      </c>
      <c r="R30" s="36" t="n">
        <v>0.001247</v>
      </c>
      <c r="S30" s="36" t="n">
        <v>0.000624</v>
      </c>
      <c r="T30" s="36" t="n">
        <v>0.001367</v>
      </c>
      <c r="U30" s="36" t="n">
        <v>1.009211</v>
      </c>
      <c r="V30" s="36" t="n">
        <v>0.000949</v>
      </c>
      <c r="W30" s="36" t="n">
        <v>0.00055</v>
      </c>
      <c r="X30" s="36" t="n">
        <v>0.000723</v>
      </c>
      <c r="Y30" s="36" t="n">
        <v>0.001274</v>
      </c>
      <c r="Z30" s="36" t="n">
        <v>0.000505</v>
      </c>
      <c r="AA30" s="36" t="n">
        <v>0.000342</v>
      </c>
      <c r="AB30" s="36" t="n">
        <v>0.001337</v>
      </c>
      <c r="AC30" s="36" t="n">
        <v>0.001412</v>
      </c>
      <c r="AD30" s="36" t="n">
        <v>0.000537</v>
      </c>
      <c r="AE30" s="36" t="n">
        <v>0.000523</v>
      </c>
      <c r="AF30" s="36" t="n">
        <v>0.00038</v>
      </c>
      <c r="AG30" s="36" t="n">
        <v>0.001087</v>
      </c>
      <c r="AH30" s="36" t="n">
        <v>0.000297</v>
      </c>
      <c r="AI30" s="36" t="n">
        <v>0.000343</v>
      </c>
      <c r="AJ30" s="36" t="n">
        <v>0.000766</v>
      </c>
      <c r="AK30" s="36" t="n">
        <v>0.000136</v>
      </c>
      <c r="AL30" s="36" t="n">
        <v>0.000139</v>
      </c>
      <c r="AM30" s="36" t="n">
        <v>0.000178</v>
      </c>
      <c r="AN30" s="36" t="n">
        <v>0.000197</v>
      </c>
      <c r="AO30" s="36" t="n">
        <v>0.000323</v>
      </c>
      <c r="AP30" s="36" t="n">
        <v>0.000309</v>
      </c>
      <c r="AQ30" s="36" t="n">
        <v>0.000359</v>
      </c>
      <c r="AR30" s="36" t="n">
        <v>0.000339</v>
      </c>
      <c r="AS30" s="36" t="n">
        <v>0.000808</v>
      </c>
      <c r="AT30" s="36" t="n">
        <v>0.000274</v>
      </c>
      <c r="AU30" s="36" t="n">
        <v>0.000231</v>
      </c>
      <c r="AV30" s="36" t="n">
        <v>0.000429</v>
      </c>
      <c r="AW30" s="36" t="n">
        <v>0.000865</v>
      </c>
      <c r="AX30" s="36" t="n">
        <v>0.000234</v>
      </c>
      <c r="AY30" s="36" t="n">
        <v>0.000436</v>
      </c>
      <c r="AZ30" s="36" t="n">
        <v>0.029911</v>
      </c>
      <c r="BA30" s="36" t="n">
        <v>0.000434</v>
      </c>
      <c r="BB30" s="36" t="n">
        <v>0.000322</v>
      </c>
      <c r="BC30" s="36" t="n">
        <v>5.7e-05</v>
      </c>
      <c r="BD30" s="36" t="n">
        <v>0.00029</v>
      </c>
      <c r="BE30" s="36" t="n">
        <v>0.000275</v>
      </c>
      <c r="BF30" s="36" t="n">
        <v>0.00046</v>
      </c>
      <c r="BG30" s="36" t="n">
        <v>0.000282</v>
      </c>
      <c r="BH30" s="36" t="n">
        <v>0.00021</v>
      </c>
      <c r="BI30" s="36" t="n">
        <v>0.000257</v>
      </c>
      <c r="BJ30" s="36" t="n">
        <v>0.000987</v>
      </c>
      <c r="BK30" s="194" t="n">
        <v>0</v>
      </c>
      <c r="BM30" s="55" t="n">
        <v>23399</v>
      </c>
      <c r="BN30" s="55" t="n">
        <v>23399</v>
      </c>
      <c r="BO30" s="197" t="n">
        <v>0</v>
      </c>
    </row>
    <row r="31">
      <c r="A31" s="28" t="inlineStr">
        <is>
          <t>037</t>
        </is>
      </c>
      <c r="B31" s="193" t="inlineStr">
        <is>
          <t>Preparación, hilatura, tejeduría y acabado de productos textiles; fabricación de otros productos textiles, Confección de prendas de vestir</t>
        </is>
      </c>
      <c r="C31" s="36" t="n">
        <v>0.002184</v>
      </c>
      <c r="D31" s="36" t="n">
        <v>0.001941</v>
      </c>
      <c r="E31" s="36" t="n">
        <v>0.002202</v>
      </c>
      <c r="F31" s="36" t="n">
        <v>0.002043</v>
      </c>
      <c r="G31" s="36" t="n">
        <v>0.001956</v>
      </c>
      <c r="H31" s="36" t="n">
        <v>0.002916</v>
      </c>
      <c r="I31" s="36" t="n">
        <v>0.00231</v>
      </c>
      <c r="J31" s="36" t="n">
        <v>0.002464</v>
      </c>
      <c r="K31" s="36" t="n">
        <v>0.002405</v>
      </c>
      <c r="L31" s="36" t="n">
        <v>0.009619000000000001</v>
      </c>
      <c r="M31" s="36" t="n">
        <v>0.007273</v>
      </c>
      <c r="N31" s="36" t="n">
        <v>0.006532</v>
      </c>
      <c r="O31" s="36" t="n">
        <v>0.005638</v>
      </c>
      <c r="P31" s="36" t="n">
        <v>0.004661</v>
      </c>
      <c r="Q31" s="36" t="n">
        <v>0.004017</v>
      </c>
      <c r="R31" s="36" t="n">
        <v>0.003202</v>
      </c>
      <c r="S31" s="36" t="n">
        <v>0.003638</v>
      </c>
      <c r="T31" s="36" t="n">
        <v>0.007319</v>
      </c>
      <c r="U31" s="36" t="n">
        <v>0.00408</v>
      </c>
      <c r="V31" s="36" t="n">
        <v>1.119683</v>
      </c>
      <c r="W31" s="36" t="n">
        <v>0.031715</v>
      </c>
      <c r="X31" s="36" t="n">
        <v>0.006339</v>
      </c>
      <c r="Y31" s="36" t="n">
        <v>0.020586</v>
      </c>
      <c r="Z31" s="36" t="n">
        <v>0.008222999999999999</v>
      </c>
      <c r="AA31" s="36" t="n">
        <v>0.002589</v>
      </c>
      <c r="AB31" s="36" t="n">
        <v>0.004981</v>
      </c>
      <c r="AC31" s="36" t="n">
        <v>0.00775</v>
      </c>
      <c r="AD31" s="36" t="n">
        <v>0.003019</v>
      </c>
      <c r="AE31" s="36" t="n">
        <v>0.004469</v>
      </c>
      <c r="AF31" s="36" t="n">
        <v>0.003206</v>
      </c>
      <c r="AG31" s="36" t="n">
        <v>0.011675</v>
      </c>
      <c r="AH31" s="36" t="n">
        <v>0.005228</v>
      </c>
      <c r="AI31" s="36" t="n">
        <v>0.01791</v>
      </c>
      <c r="AJ31" s="36" t="n">
        <v>0.008067</v>
      </c>
      <c r="AK31" s="36" t="n">
        <v>0.002712</v>
      </c>
      <c r="AL31" s="36" t="n">
        <v>0.001635</v>
      </c>
      <c r="AM31" s="36" t="n">
        <v>0.003311</v>
      </c>
      <c r="AN31" s="36" t="n">
        <v>0.003608</v>
      </c>
      <c r="AO31" s="36" t="n">
        <v>0.0009120000000000001</v>
      </c>
      <c r="AP31" s="36" t="n">
        <v>0.003955</v>
      </c>
      <c r="AQ31" s="36" t="n">
        <v>0.003654</v>
      </c>
      <c r="AR31" s="36" t="n">
        <v>0.005009</v>
      </c>
      <c r="AS31" s="36" t="n">
        <v>0.003253</v>
      </c>
      <c r="AT31" s="36" t="n">
        <v>0.002216</v>
      </c>
      <c r="AU31" s="36" t="n">
        <v>0.005184</v>
      </c>
      <c r="AV31" s="36" t="n">
        <v>0.006595</v>
      </c>
      <c r="AW31" s="36" t="n">
        <v>0.003629</v>
      </c>
      <c r="AX31" s="36" t="n">
        <v>0.00503</v>
      </c>
      <c r="AY31" s="36" t="n">
        <v>0.004774</v>
      </c>
      <c r="AZ31" s="36" t="n">
        <v>0.004191</v>
      </c>
      <c r="BA31" s="36" t="n">
        <v>0.003126</v>
      </c>
      <c r="BB31" s="36" t="n">
        <v>0.002254</v>
      </c>
      <c r="BC31" s="36" t="n">
        <v>0.000478</v>
      </c>
      <c r="BD31" s="36" t="n">
        <v>0.00208</v>
      </c>
      <c r="BE31" s="36" t="n">
        <v>0.00266</v>
      </c>
      <c r="BF31" s="36" t="n">
        <v>0.002473</v>
      </c>
      <c r="BG31" s="36" t="n">
        <v>0.002465</v>
      </c>
      <c r="BH31" s="36" t="n">
        <v>0.000848</v>
      </c>
      <c r="BI31" s="36" t="n">
        <v>0.002074</v>
      </c>
      <c r="BJ31" s="36" t="n">
        <v>0.002797</v>
      </c>
      <c r="BK31" s="194" t="n">
        <v>0</v>
      </c>
      <c r="BM31" s="55" t="n">
        <v>31181</v>
      </c>
      <c r="BN31" s="55" t="n">
        <v>31181</v>
      </c>
      <c r="BO31" s="197"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36" t="n">
        <v>0.000223</v>
      </c>
      <c r="D32" s="36" t="n">
        <v>0.00013</v>
      </c>
      <c r="E32" s="36" t="n">
        <v>0.000594</v>
      </c>
      <c r="F32" s="36" t="n">
        <v>0.00017</v>
      </c>
      <c r="G32" s="36" t="n">
        <v>0.000282</v>
      </c>
      <c r="H32" s="36" t="n">
        <v>0.000318</v>
      </c>
      <c r="I32" s="36" t="n">
        <v>0.000227</v>
      </c>
      <c r="J32" s="36" t="n">
        <v>0.000187</v>
      </c>
      <c r="K32" s="36" t="n">
        <v>0.00026</v>
      </c>
      <c r="L32" s="36" t="n">
        <v>0.001153</v>
      </c>
      <c r="M32" s="36" t="n">
        <v>0.001928</v>
      </c>
      <c r="N32" s="36" t="n">
        <v>0.00133</v>
      </c>
      <c r="O32" s="36" t="n">
        <v>0.001407</v>
      </c>
      <c r="P32" s="36" t="n">
        <v>0.000947</v>
      </c>
      <c r="Q32" s="36" t="n">
        <v>0.000513</v>
      </c>
      <c r="R32" s="36" t="n">
        <v>0.00031</v>
      </c>
      <c r="S32" s="36" t="n">
        <v>0.000526</v>
      </c>
      <c r="T32" s="36" t="n">
        <v>0.00176</v>
      </c>
      <c r="U32" s="36" t="n">
        <v>0.000816</v>
      </c>
      <c r="V32" s="36" t="n">
        <v>0.003484</v>
      </c>
      <c r="W32" s="36" t="n">
        <v>1.101543</v>
      </c>
      <c r="X32" s="36" t="n">
        <v>0.001524</v>
      </c>
      <c r="Y32" s="36" t="n">
        <v>0.002916</v>
      </c>
      <c r="Z32" s="36" t="n">
        <v>0.001058</v>
      </c>
      <c r="AA32" s="36" t="n">
        <v>0.000359</v>
      </c>
      <c r="AB32" s="36" t="n">
        <v>0.000923</v>
      </c>
      <c r="AC32" s="36" t="n">
        <v>0.001663</v>
      </c>
      <c r="AD32" s="36" t="n">
        <v>0.000336</v>
      </c>
      <c r="AE32" s="36" t="n">
        <v>0.001371</v>
      </c>
      <c r="AF32" s="36" t="n">
        <v>0.000697</v>
      </c>
      <c r="AG32" s="36" t="n">
        <v>0.00227</v>
      </c>
      <c r="AH32" s="36" t="n">
        <v>0.000614</v>
      </c>
      <c r="AI32" s="36" t="n">
        <v>0.001941</v>
      </c>
      <c r="AJ32" s="36" t="n">
        <v>0.001957</v>
      </c>
      <c r="AK32" s="36" t="n">
        <v>0.000167</v>
      </c>
      <c r="AL32" s="36" t="n">
        <v>0.000159</v>
      </c>
      <c r="AM32" s="36" t="n">
        <v>0.000321</v>
      </c>
      <c r="AN32" s="36" t="n">
        <v>0.000378</v>
      </c>
      <c r="AO32" s="36" t="n">
        <v>0.000955</v>
      </c>
      <c r="AP32" s="36" t="n">
        <v>0.000411</v>
      </c>
      <c r="AQ32" s="36" t="n">
        <v>0.000458</v>
      </c>
      <c r="AR32" s="36" t="n">
        <v>0.000522</v>
      </c>
      <c r="AS32" s="36" t="n">
        <v>0.000589</v>
      </c>
      <c r="AT32" s="36" t="n">
        <v>0.002213</v>
      </c>
      <c r="AU32" s="36" t="n">
        <v>0.000475</v>
      </c>
      <c r="AV32" s="36" t="n">
        <v>0.000531</v>
      </c>
      <c r="AW32" s="36" t="n">
        <v>0.000389</v>
      </c>
      <c r="AX32" s="36" t="n">
        <v>0.000566</v>
      </c>
      <c r="AY32" s="36" t="n">
        <v>0.000419</v>
      </c>
      <c r="AZ32" s="36" t="n">
        <v>0.000504</v>
      </c>
      <c r="BA32" s="36" t="n">
        <v>0.000311</v>
      </c>
      <c r="BB32" s="36" t="n">
        <v>0.000181</v>
      </c>
      <c r="BC32" s="36" t="n">
        <v>5e-05</v>
      </c>
      <c r="BD32" s="36" t="n">
        <v>0.000264</v>
      </c>
      <c r="BE32" s="36" t="n">
        <v>0.000459</v>
      </c>
      <c r="BF32" s="36" t="n">
        <v>0.000243</v>
      </c>
      <c r="BG32" s="36" t="n">
        <v>0.000903</v>
      </c>
      <c r="BH32" s="36" t="n">
        <v>0.000433</v>
      </c>
      <c r="BI32" s="36" t="n">
        <v>0.000267</v>
      </c>
      <c r="BJ32" s="36" t="n">
        <v>0.000393</v>
      </c>
      <c r="BK32" s="194" t="n">
        <v>0</v>
      </c>
      <c r="BM32" s="55" t="n">
        <v>4065</v>
      </c>
      <c r="BN32" s="55" t="n">
        <v>4065</v>
      </c>
      <c r="BO32" s="197" t="n">
        <v>0</v>
      </c>
    </row>
    <row r="33">
      <c r="A33" s="28" t="inlineStr">
        <is>
          <t>040</t>
        </is>
      </c>
      <c r="B33" s="193" t="inlineStr">
        <is>
          <t>Transformación de la madera y fabricación de productos de madera y de corcho, excepto muebles; fabricación de artículos de cestería y espartería</t>
        </is>
      </c>
      <c r="C33" s="36" t="n">
        <v>0.002301</v>
      </c>
      <c r="D33" s="36" t="n">
        <v>0.000864</v>
      </c>
      <c r="E33" s="36" t="n">
        <v>0.001454</v>
      </c>
      <c r="F33" s="36" t="n">
        <v>0.000368</v>
      </c>
      <c r="G33" s="36" t="n">
        <v>0.000441</v>
      </c>
      <c r="H33" s="36" t="n">
        <v>0.00024</v>
      </c>
      <c r="I33" s="36" t="n">
        <v>0.000276</v>
      </c>
      <c r="J33" s="36" t="n">
        <v>0.000192</v>
      </c>
      <c r="K33" s="36" t="n">
        <v>0.000313</v>
      </c>
      <c r="L33" s="36" t="n">
        <v>0.00054</v>
      </c>
      <c r="M33" s="36" t="n">
        <v>0.002289</v>
      </c>
      <c r="N33" s="36" t="n">
        <v>0.001739</v>
      </c>
      <c r="O33" s="36" t="n">
        <v>0.001858</v>
      </c>
      <c r="P33" s="36" t="n">
        <v>0.00151</v>
      </c>
      <c r="Q33" s="36" t="n">
        <v>0.00177</v>
      </c>
      <c r="R33" s="36" t="n">
        <v>0.000816</v>
      </c>
      <c r="S33" s="36" t="n">
        <v>0.00134</v>
      </c>
      <c r="T33" s="36" t="n">
        <v>0.00206</v>
      </c>
      <c r="U33" s="36" t="n">
        <v>0.001018</v>
      </c>
      <c r="V33" s="36" t="n">
        <v>0.003244</v>
      </c>
      <c r="W33" s="36" t="n">
        <v>0.001038</v>
      </c>
      <c r="X33" s="36" t="n">
        <v>1.183968</v>
      </c>
      <c r="Y33" s="36" t="n">
        <v>0.002919</v>
      </c>
      <c r="Z33" s="36" t="n">
        <v>0.002372</v>
      </c>
      <c r="AA33" s="36" t="n">
        <v>0.000451</v>
      </c>
      <c r="AB33" s="36" t="n">
        <v>0.001584</v>
      </c>
      <c r="AC33" s="36" t="n">
        <v>0.003313</v>
      </c>
      <c r="AD33" s="36" t="n">
        <v>0.000392</v>
      </c>
      <c r="AE33" s="36" t="n">
        <v>0.002127</v>
      </c>
      <c r="AF33" s="36" t="n">
        <v>0.004597</v>
      </c>
      <c r="AG33" s="36" t="n">
        <v>0.002679</v>
      </c>
      <c r="AH33" s="36" t="n">
        <v>0.001236</v>
      </c>
      <c r="AI33" s="36" t="n">
        <v>0.106546</v>
      </c>
      <c r="AJ33" s="36" t="n">
        <v>0.003951</v>
      </c>
      <c r="AK33" s="36" t="n">
        <v>0.000502</v>
      </c>
      <c r="AL33" s="36" t="n">
        <v>0.00026</v>
      </c>
      <c r="AM33" s="36" t="n">
        <v>0.001329</v>
      </c>
      <c r="AN33" s="36" t="n">
        <v>0.000744</v>
      </c>
      <c r="AO33" s="36" t="n">
        <v>9.000000000000001e-05</v>
      </c>
      <c r="AP33" s="36" t="n">
        <v>0.016975</v>
      </c>
      <c r="AQ33" s="36" t="n">
        <v>0.009509</v>
      </c>
      <c r="AR33" s="36" t="n">
        <v>0.010273</v>
      </c>
      <c r="AS33" s="36" t="n">
        <v>0.000884</v>
      </c>
      <c r="AT33" s="36" t="n">
        <v>0.000369</v>
      </c>
      <c r="AU33" s="36" t="n">
        <v>0.000385</v>
      </c>
      <c r="AV33" s="36" t="n">
        <v>0.00038</v>
      </c>
      <c r="AW33" s="36" t="n">
        <v>0.000309</v>
      </c>
      <c r="AX33" s="36" t="n">
        <v>0.000325</v>
      </c>
      <c r="AY33" s="36" t="n">
        <v>0.000295</v>
      </c>
      <c r="AZ33" s="36" t="n">
        <v>0.000719</v>
      </c>
      <c r="BA33" s="36" t="n">
        <v>0.000569</v>
      </c>
      <c r="BB33" s="36" t="n">
        <v>0.00031</v>
      </c>
      <c r="BC33" s="36" t="n">
        <v>0.000372</v>
      </c>
      <c r="BD33" s="36" t="n">
        <v>0.001629</v>
      </c>
      <c r="BE33" s="36" t="n">
        <v>0.000215</v>
      </c>
      <c r="BF33" s="36" t="n">
        <v>0.001309</v>
      </c>
      <c r="BG33" s="36" t="n">
        <v>0.000659</v>
      </c>
      <c r="BH33" s="36" t="n">
        <v>0.000317</v>
      </c>
      <c r="BI33" s="36" t="n">
        <v>0.000311</v>
      </c>
      <c r="BJ33" s="36" t="n">
        <v>0.000612</v>
      </c>
      <c r="BK33" s="194" t="n">
        <v>0</v>
      </c>
      <c r="BM33" s="55" t="n">
        <v>4726</v>
      </c>
      <c r="BN33" s="55" t="n">
        <v>4726</v>
      </c>
      <c r="BO33" s="197" t="n">
        <v>-0</v>
      </c>
    </row>
    <row r="34">
      <c r="A34" s="28" t="inlineStr">
        <is>
          <t>041</t>
        </is>
      </c>
      <c r="B34" s="193" t="inlineStr">
        <is>
          <t>Fabricación de papel, cartón y productos de papel y de cartón</t>
        </is>
      </c>
      <c r="C34" s="36" t="n">
        <v>0.009606</v>
      </c>
      <c r="D34" s="36" t="n">
        <v>0.001776</v>
      </c>
      <c r="E34" s="36" t="n">
        <v>0.006618</v>
      </c>
      <c r="F34" s="36" t="n">
        <v>0.001403</v>
      </c>
      <c r="G34" s="36" t="n">
        <v>0.005194</v>
      </c>
      <c r="H34" s="36" t="n">
        <v>0.001426</v>
      </c>
      <c r="I34" s="36" t="n">
        <v>0.002408</v>
      </c>
      <c r="J34" s="36" t="n">
        <v>0.001804</v>
      </c>
      <c r="K34" s="36" t="n">
        <v>0.002175</v>
      </c>
      <c r="L34" s="36" t="n">
        <v>0.003479</v>
      </c>
      <c r="M34" s="36" t="n">
        <v>0.009041</v>
      </c>
      <c r="N34" s="36" t="n">
        <v>0.014353</v>
      </c>
      <c r="O34" s="36" t="n">
        <v>0.010224</v>
      </c>
      <c r="P34" s="36" t="n">
        <v>0.012082</v>
      </c>
      <c r="Q34" s="36" t="n">
        <v>0.00967</v>
      </c>
      <c r="R34" s="36" t="n">
        <v>0.008638</v>
      </c>
      <c r="S34" s="36" t="n">
        <v>0.02672</v>
      </c>
      <c r="T34" s="36" t="n">
        <v>0.015999</v>
      </c>
      <c r="U34" s="36" t="n">
        <v>0.013711</v>
      </c>
      <c r="V34" s="36" t="n">
        <v>0.010412</v>
      </c>
      <c r="W34" s="36" t="n">
        <v>0.008909</v>
      </c>
      <c r="X34" s="36" t="n">
        <v>0.017638</v>
      </c>
      <c r="Y34" s="36" t="n">
        <v>1.136899</v>
      </c>
      <c r="Z34" s="36" t="n">
        <v>0.23966</v>
      </c>
      <c r="AA34" s="36" t="n">
        <v>0.003765</v>
      </c>
      <c r="AB34" s="36" t="n">
        <v>0.019902</v>
      </c>
      <c r="AC34" s="36" t="n">
        <v>0.020786</v>
      </c>
      <c r="AD34" s="36" t="n">
        <v>0.003494</v>
      </c>
      <c r="AE34" s="36" t="n">
        <v>0.005045</v>
      </c>
      <c r="AF34" s="36" t="n">
        <v>0.007507</v>
      </c>
      <c r="AG34" s="36" t="n">
        <v>0.010637</v>
      </c>
      <c r="AH34" s="36" t="n">
        <v>0.004511</v>
      </c>
      <c r="AI34" s="36" t="n">
        <v>0.016266</v>
      </c>
      <c r="AJ34" s="36" t="n">
        <v>0.007891</v>
      </c>
      <c r="AK34" s="36" t="n">
        <v>0.006651</v>
      </c>
      <c r="AL34" s="36" t="n">
        <v>0.001945</v>
      </c>
      <c r="AM34" s="36" t="n">
        <v>0.002986</v>
      </c>
      <c r="AN34" s="36" t="n">
        <v>0.003287</v>
      </c>
      <c r="AO34" s="36" t="n">
        <v>0.001251</v>
      </c>
      <c r="AP34" s="36" t="n">
        <v>0.003517</v>
      </c>
      <c r="AQ34" s="36" t="n">
        <v>0.003881</v>
      </c>
      <c r="AR34" s="36" t="n">
        <v>0.003953</v>
      </c>
      <c r="AS34" s="36" t="n">
        <v>0.009537</v>
      </c>
      <c r="AT34" s="36" t="n">
        <v>0.005308</v>
      </c>
      <c r="AU34" s="36" t="n">
        <v>0.002319</v>
      </c>
      <c r="AV34" s="36" t="n">
        <v>0.003186</v>
      </c>
      <c r="AW34" s="36" t="n">
        <v>0.003336</v>
      </c>
      <c r="AX34" s="36" t="n">
        <v>0.003999</v>
      </c>
      <c r="AY34" s="36" t="n">
        <v>0.009368</v>
      </c>
      <c r="AZ34" s="36" t="n">
        <v>0.007423</v>
      </c>
      <c r="BA34" s="36" t="n">
        <v>0.008359</v>
      </c>
      <c r="BB34" s="36" t="n">
        <v>0.002971</v>
      </c>
      <c r="BC34" s="36" t="n">
        <v>0.001803</v>
      </c>
      <c r="BD34" s="36" t="n">
        <v>0.007405</v>
      </c>
      <c r="BE34" s="36" t="n">
        <v>0.008529999999999999</v>
      </c>
      <c r="BF34" s="36" t="n">
        <v>0.021723</v>
      </c>
      <c r="BG34" s="36" t="n">
        <v>0.009022000000000001</v>
      </c>
      <c r="BH34" s="36" t="n">
        <v>0.006016</v>
      </c>
      <c r="BI34" s="36" t="n">
        <v>0.006288</v>
      </c>
      <c r="BJ34" s="36" t="n">
        <v>0.008475999999999999</v>
      </c>
      <c r="BK34" s="194" t="n">
        <v>0</v>
      </c>
      <c r="BM34" s="55" t="n">
        <v>22667</v>
      </c>
      <c r="BN34" s="55" t="n">
        <v>22667</v>
      </c>
      <c r="BO34" s="197" t="n">
        <v>0</v>
      </c>
    </row>
    <row r="35">
      <c r="A35" s="28" t="inlineStr">
        <is>
          <t>042</t>
        </is>
      </c>
      <c r="B35" s="193" t="inlineStr">
        <is>
          <t>Actividades de impresión; producción de copias a partir de grabaciones originales (Copia a partir de un original en CD, DVD, Bluray)</t>
        </is>
      </c>
      <c r="C35" s="36" t="n">
        <v>0.002274</v>
      </c>
      <c r="D35" s="36" t="n">
        <v>0.000448</v>
      </c>
      <c r="E35" s="36" t="n">
        <v>0.001753</v>
      </c>
      <c r="F35" s="36" t="n">
        <v>0.000353</v>
      </c>
      <c r="G35" s="36" t="n">
        <v>0.001415</v>
      </c>
      <c r="H35" s="36" t="n">
        <v>0.000478</v>
      </c>
      <c r="I35" s="36" t="n">
        <v>0.000639</v>
      </c>
      <c r="J35" s="36" t="n">
        <v>0.001888</v>
      </c>
      <c r="K35" s="36" t="n">
        <v>0.001318</v>
      </c>
      <c r="L35" s="36" t="n">
        <v>0.001702</v>
      </c>
      <c r="M35" s="36" t="n">
        <v>0.00234</v>
      </c>
      <c r="N35" s="36" t="n">
        <v>0.00368</v>
      </c>
      <c r="O35" s="36" t="n">
        <v>0.002692</v>
      </c>
      <c r="P35" s="36" t="n">
        <v>0.00316</v>
      </c>
      <c r="Q35" s="36" t="n">
        <v>0.002655</v>
      </c>
      <c r="R35" s="36" t="n">
        <v>0.002061</v>
      </c>
      <c r="S35" s="36" t="n">
        <v>0.006537</v>
      </c>
      <c r="T35" s="36" t="n">
        <v>0.00405</v>
      </c>
      <c r="U35" s="36" t="n">
        <v>0.003518</v>
      </c>
      <c r="V35" s="36" t="n">
        <v>0.002601</v>
      </c>
      <c r="W35" s="36" t="n">
        <v>0.002509</v>
      </c>
      <c r="X35" s="36" t="n">
        <v>0.004456</v>
      </c>
      <c r="Y35" s="36" t="n">
        <v>0.031502</v>
      </c>
      <c r="Z35" s="36" t="n">
        <v>1.05666</v>
      </c>
      <c r="AA35" s="36" t="n">
        <v>0.00106</v>
      </c>
      <c r="AB35" s="36" t="n">
        <v>0.00485</v>
      </c>
      <c r="AC35" s="36" t="n">
        <v>0.005244</v>
      </c>
      <c r="AD35" s="36" t="n">
        <v>0.001052</v>
      </c>
      <c r="AE35" s="36" t="n">
        <v>0.002071</v>
      </c>
      <c r="AF35" s="36" t="n">
        <v>0.002227</v>
      </c>
      <c r="AG35" s="36" t="n">
        <v>0.002803</v>
      </c>
      <c r="AH35" s="36" t="n">
        <v>0.001488</v>
      </c>
      <c r="AI35" s="36" t="n">
        <v>0.004151</v>
      </c>
      <c r="AJ35" s="36" t="n">
        <v>0.002127</v>
      </c>
      <c r="AK35" s="36" t="n">
        <v>0.0008899999999999999</v>
      </c>
      <c r="AL35" s="36" t="n">
        <v>0.00061</v>
      </c>
      <c r="AM35" s="36" t="n">
        <v>0.001189</v>
      </c>
      <c r="AN35" s="36" t="n">
        <v>0.001086</v>
      </c>
      <c r="AO35" s="36" t="n">
        <v>0.000324</v>
      </c>
      <c r="AP35" s="36" t="n">
        <v>0.001235</v>
      </c>
      <c r="AQ35" s="36" t="n">
        <v>0.001353</v>
      </c>
      <c r="AR35" s="36" t="n">
        <v>0.001425</v>
      </c>
      <c r="AS35" s="36" t="n">
        <v>0.002413</v>
      </c>
      <c r="AT35" s="36" t="n">
        <v>0.001428</v>
      </c>
      <c r="AU35" s="36" t="n">
        <v>0.000712</v>
      </c>
      <c r="AV35" s="36" t="n">
        <v>0.000926</v>
      </c>
      <c r="AW35" s="36" t="n">
        <v>0.001018</v>
      </c>
      <c r="AX35" s="36" t="n">
        <v>0.0011</v>
      </c>
      <c r="AY35" s="36" t="n">
        <v>0.002286</v>
      </c>
      <c r="AZ35" s="36" t="n">
        <v>0.002043</v>
      </c>
      <c r="BA35" s="36" t="n">
        <v>0.00298</v>
      </c>
      <c r="BB35" s="36" t="n">
        <v>0.00078</v>
      </c>
      <c r="BC35" s="36" t="n">
        <v>0.000453</v>
      </c>
      <c r="BD35" s="36" t="n">
        <v>0.0019</v>
      </c>
      <c r="BE35" s="36" t="n">
        <v>0.002035</v>
      </c>
      <c r="BF35" s="36" t="n">
        <v>0.00627</v>
      </c>
      <c r="BG35" s="36" t="n">
        <v>0.002198</v>
      </c>
      <c r="BH35" s="36" t="n">
        <v>0.001971</v>
      </c>
      <c r="BI35" s="36" t="n">
        <v>0.001526</v>
      </c>
      <c r="BJ35" s="36" t="n">
        <v>0.003544</v>
      </c>
      <c r="BK35" s="194" t="n">
        <v>0</v>
      </c>
      <c r="BM35" s="55" t="n">
        <v>6430</v>
      </c>
      <c r="BN35" s="55" t="n">
        <v>6430</v>
      </c>
      <c r="BO35" s="197" t="n">
        <v>0</v>
      </c>
    </row>
    <row r="36">
      <c r="A36" s="28" t="inlineStr">
        <is>
          <t>043</t>
        </is>
      </c>
      <c r="B36" s="193" t="inlineStr">
        <is>
          <t>Coquización, fabricación de productos de la refinación del petróleo y actividades de mezcla de combustibles</t>
        </is>
      </c>
      <c r="C36" s="36" t="n">
        <v>0.030918</v>
      </c>
      <c r="D36" s="36" t="n">
        <v>0.016331</v>
      </c>
      <c r="E36" s="36" t="n">
        <v>0.026201</v>
      </c>
      <c r="F36" s="36" t="n">
        <v>0.013685</v>
      </c>
      <c r="G36" s="36" t="n">
        <v>0.04977</v>
      </c>
      <c r="H36" s="36" t="n">
        <v>0.119796</v>
      </c>
      <c r="I36" s="36" t="n">
        <v>0.166803</v>
      </c>
      <c r="J36" s="36" t="n">
        <v>0.028659</v>
      </c>
      <c r="K36" s="36" t="n">
        <v>0.058427</v>
      </c>
      <c r="L36" s="36" t="n">
        <v>0.025637</v>
      </c>
      <c r="M36" s="36" t="n">
        <v>0.031278</v>
      </c>
      <c r="N36" s="36" t="n">
        <v>0.030563</v>
      </c>
      <c r="O36" s="36" t="n">
        <v>0.036711</v>
      </c>
      <c r="P36" s="36" t="n">
        <v>0.029362</v>
      </c>
      <c r="Q36" s="36" t="n">
        <v>0.0327</v>
      </c>
      <c r="R36" s="36" t="n">
        <v>0.032886</v>
      </c>
      <c r="S36" s="36" t="n">
        <v>0.026967</v>
      </c>
      <c r="T36" s="36" t="n">
        <v>0.022634</v>
      </c>
      <c r="U36" s="36" t="n">
        <v>0.02716</v>
      </c>
      <c r="V36" s="36" t="n">
        <v>0.027743</v>
      </c>
      <c r="W36" s="36" t="n">
        <v>0.027634</v>
      </c>
      <c r="X36" s="36" t="n">
        <v>0.033901</v>
      </c>
      <c r="Y36" s="36" t="n">
        <v>0.040141</v>
      </c>
      <c r="Z36" s="36" t="n">
        <v>0.026601</v>
      </c>
      <c r="AA36" s="36" t="n">
        <v>1.553039</v>
      </c>
      <c r="AB36" s="36" t="n">
        <v>0.045955</v>
      </c>
      <c r="AC36" s="36" t="n">
        <v>0.046933</v>
      </c>
      <c r="AD36" s="36" t="n">
        <v>0.138016</v>
      </c>
      <c r="AE36" s="36" t="n">
        <v>0.026505</v>
      </c>
      <c r="AF36" s="36" t="n">
        <v>0.031686</v>
      </c>
      <c r="AG36" s="36" t="n">
        <v>0.021402</v>
      </c>
      <c r="AH36" s="36" t="n">
        <v>0.023612</v>
      </c>
      <c r="AI36" s="36" t="n">
        <v>0.022337</v>
      </c>
      <c r="AJ36" s="36" t="n">
        <v>0.020582</v>
      </c>
      <c r="AK36" s="36" t="n">
        <v>0.049369</v>
      </c>
      <c r="AL36" s="36" t="n">
        <v>0.076818</v>
      </c>
      <c r="AM36" s="36" t="n">
        <v>0.048796</v>
      </c>
      <c r="AN36" s="36" t="n">
        <v>0.048675</v>
      </c>
      <c r="AO36" s="36" t="n">
        <v>0.018546</v>
      </c>
      <c r="AP36" s="36" t="n">
        <v>0.039642</v>
      </c>
      <c r="AQ36" s="36" t="n">
        <v>0.039195</v>
      </c>
      <c r="AR36" s="36" t="n">
        <v>0.054524</v>
      </c>
      <c r="AS36" s="36" t="n">
        <v>0.05258</v>
      </c>
      <c r="AT36" s="36" t="n">
        <v>0.04467</v>
      </c>
      <c r="AU36" s="36" t="n">
        <v>0.251252</v>
      </c>
      <c r="AV36" s="36" t="n">
        <v>0.232875</v>
      </c>
      <c r="AW36" s="36" t="n">
        <v>0.325204</v>
      </c>
      <c r="AX36" s="36" t="n">
        <v>0.042367</v>
      </c>
      <c r="AY36" s="36" t="n">
        <v>0.092545</v>
      </c>
      <c r="AZ36" s="36" t="n">
        <v>0.024438</v>
      </c>
      <c r="BA36" s="36" t="n">
        <v>0.017824</v>
      </c>
      <c r="BB36" s="36" t="n">
        <v>0.009475000000000001</v>
      </c>
      <c r="BC36" s="36" t="n">
        <v>0.004292</v>
      </c>
      <c r="BD36" s="36" t="n">
        <v>0.017532</v>
      </c>
      <c r="BE36" s="36" t="n">
        <v>0.009117999999999999</v>
      </c>
      <c r="BF36" s="36" t="n">
        <v>0.025363</v>
      </c>
      <c r="BG36" s="36" t="n">
        <v>0.011657</v>
      </c>
      <c r="BH36" s="36" t="n">
        <v>0.005783</v>
      </c>
      <c r="BI36" s="36" t="n">
        <v>0.012531</v>
      </c>
      <c r="BJ36" s="36" t="n">
        <v>0.012475</v>
      </c>
      <c r="BK36" s="194" t="n">
        <v>0</v>
      </c>
      <c r="BM36" s="55" t="n">
        <v>114241</v>
      </c>
      <c r="BN36" s="55" t="n">
        <v>114241</v>
      </c>
      <c r="BO36" s="197"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0.025737</v>
      </c>
      <c r="D37" s="36" t="n">
        <v>0.03483</v>
      </c>
      <c r="E37" s="36" t="n">
        <v>0.017446</v>
      </c>
      <c r="F37" s="36" t="n">
        <v>0.015237</v>
      </c>
      <c r="G37" s="36" t="n">
        <v>0.016101</v>
      </c>
      <c r="H37" s="36" t="n">
        <v>0.00616</v>
      </c>
      <c r="I37" s="36" t="n">
        <v>0.013935</v>
      </c>
      <c r="J37" s="36" t="n">
        <v>0.007432</v>
      </c>
      <c r="K37" s="36" t="n">
        <v>0.006374</v>
      </c>
      <c r="L37" s="36" t="n">
        <v>0.016702</v>
      </c>
      <c r="M37" s="36" t="n">
        <v>0.021768</v>
      </c>
      <c r="N37" s="36" t="n">
        <v>0.023763</v>
      </c>
      <c r="O37" s="36" t="n">
        <v>0.029081</v>
      </c>
      <c r="P37" s="36" t="n">
        <v>0.031084</v>
      </c>
      <c r="Q37" s="36" t="n">
        <v>0.023862</v>
      </c>
      <c r="R37" s="36" t="n">
        <v>0.015184</v>
      </c>
      <c r="S37" s="36" t="n">
        <v>0.044917</v>
      </c>
      <c r="T37" s="36" t="n">
        <v>0.039105</v>
      </c>
      <c r="U37" s="36" t="n">
        <v>0.036662</v>
      </c>
      <c r="V37" s="36" t="n">
        <v>0.043836</v>
      </c>
      <c r="W37" s="36" t="n">
        <v>0.043663</v>
      </c>
      <c r="X37" s="36" t="n">
        <v>0.036906</v>
      </c>
      <c r="Y37" s="36" t="n">
        <v>0.048406</v>
      </c>
      <c r="Z37" s="36" t="n">
        <v>0.046546</v>
      </c>
      <c r="AA37" s="36" t="n">
        <v>0.045775</v>
      </c>
      <c r="AB37" s="36" t="n">
        <v>1.137295</v>
      </c>
      <c r="AC37" s="36" t="n">
        <v>0.18698</v>
      </c>
      <c r="AD37" s="36" t="n">
        <v>0.02781</v>
      </c>
      <c r="AE37" s="36" t="n">
        <v>0.01778</v>
      </c>
      <c r="AF37" s="36" t="n">
        <v>0.033401</v>
      </c>
      <c r="AG37" s="36" t="n">
        <v>0.024317</v>
      </c>
      <c r="AH37" s="36" t="n">
        <v>0.035067</v>
      </c>
      <c r="AI37" s="36" t="n">
        <v>0.031783</v>
      </c>
      <c r="AJ37" s="36" t="n">
        <v>0.034099</v>
      </c>
      <c r="AK37" s="36" t="n">
        <v>0.010033</v>
      </c>
      <c r="AL37" s="36" t="n">
        <v>0.006773</v>
      </c>
      <c r="AM37" s="36" t="n">
        <v>0.013061</v>
      </c>
      <c r="AN37" s="36" t="n">
        <v>0.015189</v>
      </c>
      <c r="AO37" s="36" t="n">
        <v>0.001835</v>
      </c>
      <c r="AP37" s="36" t="n">
        <v>0.020656</v>
      </c>
      <c r="AQ37" s="36" t="n">
        <v>0.026581</v>
      </c>
      <c r="AR37" s="36" t="n">
        <v>0.019594</v>
      </c>
      <c r="AS37" s="36" t="n">
        <v>0.006677</v>
      </c>
      <c r="AT37" s="36" t="n">
        <v>0.018052</v>
      </c>
      <c r="AU37" s="36" t="n">
        <v>0.011777</v>
      </c>
      <c r="AV37" s="36" t="n">
        <v>0.010333</v>
      </c>
      <c r="AW37" s="36" t="n">
        <v>0.012838</v>
      </c>
      <c r="AX37" s="36" t="n">
        <v>0.004356</v>
      </c>
      <c r="AY37" s="36" t="n">
        <v>0.005288</v>
      </c>
      <c r="AZ37" s="36" t="n">
        <v>0.010311</v>
      </c>
      <c r="BA37" s="36" t="n">
        <v>0.003668</v>
      </c>
      <c r="BB37" s="36" t="n">
        <v>0.001947</v>
      </c>
      <c r="BC37" s="36" t="n">
        <v>0.001005</v>
      </c>
      <c r="BD37" s="36" t="n">
        <v>0.002203</v>
      </c>
      <c r="BE37" s="36" t="n">
        <v>0.004693</v>
      </c>
      <c r="BF37" s="36" t="n">
        <v>0.004464</v>
      </c>
      <c r="BG37" s="36" t="n">
        <v>0.002553</v>
      </c>
      <c r="BH37" s="36" t="n">
        <v>0.001453</v>
      </c>
      <c r="BI37" s="36" t="n">
        <v>0.067671</v>
      </c>
      <c r="BJ37" s="36" t="n">
        <v>0.011273</v>
      </c>
      <c r="BK37" s="194" t="n">
        <v>0</v>
      </c>
      <c r="BM37" s="55" t="n">
        <v>65419</v>
      </c>
      <c r="BN37" s="55" t="n">
        <v>65419</v>
      </c>
      <c r="BO37" s="197" t="n">
        <v>-0</v>
      </c>
    </row>
    <row r="38">
      <c r="A38" s="28" t="inlineStr">
        <is>
          <t>048</t>
        </is>
      </c>
      <c r="B38" s="193" t="inlineStr">
        <is>
          <t>Fabricación de productos de caucho y de plástico</t>
        </is>
      </c>
      <c r="C38" s="36" t="n">
        <v>0.003118</v>
      </c>
      <c r="D38" s="36" t="n">
        <v>0.002482</v>
      </c>
      <c r="E38" s="36" t="n">
        <v>0.005273</v>
      </c>
      <c r="F38" s="36" t="n">
        <v>0.002395</v>
      </c>
      <c r="G38" s="36" t="n">
        <v>0.017574</v>
      </c>
      <c r="H38" s="36" t="n">
        <v>0.002103</v>
      </c>
      <c r="I38" s="36" t="n">
        <v>0.004066</v>
      </c>
      <c r="J38" s="36" t="n">
        <v>0.00186</v>
      </c>
      <c r="K38" s="36" t="n">
        <v>0.002308</v>
      </c>
      <c r="L38" s="36" t="n">
        <v>0.004184</v>
      </c>
      <c r="M38" s="36" t="n">
        <v>0.016576</v>
      </c>
      <c r="N38" s="36" t="n">
        <v>0.014131</v>
      </c>
      <c r="O38" s="36" t="n">
        <v>0.03023</v>
      </c>
      <c r="P38" s="36" t="n">
        <v>0.01508</v>
      </c>
      <c r="Q38" s="36" t="n">
        <v>0.007769</v>
      </c>
      <c r="R38" s="36" t="n">
        <v>0.008101000000000001</v>
      </c>
      <c r="S38" s="36" t="n">
        <v>0.025527</v>
      </c>
      <c r="T38" s="36" t="n">
        <v>0.033939</v>
      </c>
      <c r="U38" s="36" t="n">
        <v>0.039046</v>
      </c>
      <c r="V38" s="36" t="n">
        <v>0.018014</v>
      </c>
      <c r="W38" s="36" t="n">
        <v>0.01319</v>
      </c>
      <c r="X38" s="36" t="n">
        <v>0.014609</v>
      </c>
      <c r="Y38" s="36" t="n">
        <v>0.018676</v>
      </c>
      <c r="Z38" s="36" t="n">
        <v>0.025272</v>
      </c>
      <c r="AA38" s="36" t="n">
        <v>0.004752</v>
      </c>
      <c r="AB38" s="36" t="n">
        <v>0.024633</v>
      </c>
      <c r="AC38" s="36" t="n">
        <v>1.039099</v>
      </c>
      <c r="AD38" s="36" t="n">
        <v>0.006738</v>
      </c>
      <c r="AE38" s="36" t="n">
        <v>0.008484999999999999</v>
      </c>
      <c r="AF38" s="36" t="n">
        <v>0.013684</v>
      </c>
      <c r="AG38" s="36" t="n">
        <v>0.018204</v>
      </c>
      <c r="AH38" s="36" t="n">
        <v>0.019208</v>
      </c>
      <c r="AI38" s="36" t="n">
        <v>0.024419</v>
      </c>
      <c r="AJ38" s="36" t="n">
        <v>0.02296</v>
      </c>
      <c r="AK38" s="36" t="n">
        <v>0.004888</v>
      </c>
      <c r="AL38" s="36" t="n">
        <v>0.002583</v>
      </c>
      <c r="AM38" s="36" t="n">
        <v>0.015109</v>
      </c>
      <c r="AN38" s="36" t="n">
        <v>0.018366</v>
      </c>
      <c r="AO38" s="36" t="n">
        <v>0.001708</v>
      </c>
      <c r="AP38" s="36" t="n">
        <v>0.019482</v>
      </c>
      <c r="AQ38" s="36" t="n">
        <v>0.015914</v>
      </c>
      <c r="AR38" s="36" t="n">
        <v>0.032223</v>
      </c>
      <c r="AS38" s="36" t="n">
        <v>0.014085</v>
      </c>
      <c r="AT38" s="36" t="n">
        <v>0.008269</v>
      </c>
      <c r="AU38" s="36" t="n">
        <v>0.012631</v>
      </c>
      <c r="AV38" s="36" t="n">
        <v>0.003356</v>
      </c>
      <c r="AW38" s="36" t="n">
        <v>0.009375</v>
      </c>
      <c r="AX38" s="36" t="n">
        <v>0.007686</v>
      </c>
      <c r="AY38" s="36" t="n">
        <v>0.003178</v>
      </c>
      <c r="AZ38" s="36" t="n">
        <v>0.011524</v>
      </c>
      <c r="BA38" s="36" t="n">
        <v>0.001962</v>
      </c>
      <c r="BB38" s="36" t="n">
        <v>0.00117</v>
      </c>
      <c r="BC38" s="36" t="n">
        <v>0.001208</v>
      </c>
      <c r="BD38" s="36" t="n">
        <v>0.001471</v>
      </c>
      <c r="BE38" s="36" t="n">
        <v>0.001042</v>
      </c>
      <c r="BF38" s="36" t="n">
        <v>0.004946</v>
      </c>
      <c r="BG38" s="36" t="n">
        <v>0.002384</v>
      </c>
      <c r="BH38" s="36" t="n">
        <v>0.001428</v>
      </c>
      <c r="BI38" s="36" t="n">
        <v>0.003481</v>
      </c>
      <c r="BJ38" s="36" t="n">
        <v>0.002424</v>
      </c>
      <c r="BK38" s="194" t="n">
        <v>0</v>
      </c>
      <c r="BM38" s="55" t="n">
        <v>21820</v>
      </c>
      <c r="BN38" s="55" t="n">
        <v>21820</v>
      </c>
      <c r="BO38" s="197" t="n">
        <v>-0</v>
      </c>
    </row>
    <row r="39">
      <c r="A39" s="28" t="inlineStr">
        <is>
          <t>049</t>
        </is>
      </c>
      <c r="B39" s="193" t="inlineStr">
        <is>
          <t>Fabricación de otros productos minerales no metálicos</t>
        </is>
      </c>
      <c r="C39" s="36" t="n">
        <v>0.00122</v>
      </c>
      <c r="D39" s="36" t="n">
        <v>0.001737</v>
      </c>
      <c r="E39" s="36" t="n">
        <v>0.002221</v>
      </c>
      <c r="F39" s="36" t="n">
        <v>0.004085</v>
      </c>
      <c r="G39" s="36" t="n">
        <v>0.003321</v>
      </c>
      <c r="H39" s="36" t="n">
        <v>0.002191</v>
      </c>
      <c r="I39" s="36" t="n">
        <v>0.002099</v>
      </c>
      <c r="J39" s="36" t="n">
        <v>0.001647</v>
      </c>
      <c r="K39" s="36" t="n">
        <v>0.002883</v>
      </c>
      <c r="L39" s="36" t="n">
        <v>0.004864</v>
      </c>
      <c r="M39" s="36" t="n">
        <v>0.002625</v>
      </c>
      <c r="N39" s="36" t="n">
        <v>0.003004</v>
      </c>
      <c r="O39" s="36" t="n">
        <v>0.004853</v>
      </c>
      <c r="P39" s="36" t="n">
        <v>0.003143</v>
      </c>
      <c r="Q39" s="36" t="n">
        <v>0.005188</v>
      </c>
      <c r="R39" s="36" t="n">
        <v>0.003521</v>
      </c>
      <c r="S39" s="36" t="n">
        <v>0.002965</v>
      </c>
      <c r="T39" s="36" t="n">
        <v>0.012754</v>
      </c>
      <c r="U39" s="36" t="n">
        <v>0.013338</v>
      </c>
      <c r="V39" s="36" t="n">
        <v>0.002576</v>
      </c>
      <c r="W39" s="36" t="n">
        <v>0.002805</v>
      </c>
      <c r="X39" s="36" t="n">
        <v>0.005783</v>
      </c>
      <c r="Y39" s="36" t="n">
        <v>0.003855</v>
      </c>
      <c r="Z39" s="36" t="n">
        <v>0.002845</v>
      </c>
      <c r="AA39" s="36" t="n">
        <v>0.002516</v>
      </c>
      <c r="AB39" s="36" t="n">
        <v>0.01091</v>
      </c>
      <c r="AC39" s="36" t="n">
        <v>0.00614</v>
      </c>
      <c r="AD39" s="36" t="n">
        <v>1.186407</v>
      </c>
      <c r="AE39" s="36" t="n">
        <v>0.012079</v>
      </c>
      <c r="AF39" s="36" t="n">
        <v>0.013192</v>
      </c>
      <c r="AG39" s="36" t="n">
        <v>0.007355</v>
      </c>
      <c r="AH39" s="36" t="n">
        <v>0.014168</v>
      </c>
      <c r="AI39" s="36" t="n">
        <v>0.01773</v>
      </c>
      <c r="AJ39" s="36" t="n">
        <v>0.011793</v>
      </c>
      <c r="AK39" s="36" t="n">
        <v>0.006918</v>
      </c>
      <c r="AL39" s="36" t="n">
        <v>0.002232</v>
      </c>
      <c r="AM39" s="36" t="n">
        <v>0.016876</v>
      </c>
      <c r="AN39" s="36" t="n">
        <v>0.014282</v>
      </c>
      <c r="AO39" s="36" t="n">
        <v>0.008175999999999999</v>
      </c>
      <c r="AP39" s="36" t="n">
        <v>0.165725</v>
      </c>
      <c r="AQ39" s="36" t="n">
        <v>0.1643</v>
      </c>
      <c r="AR39" s="36" t="n">
        <v>0.139474</v>
      </c>
      <c r="AS39" s="36" t="n">
        <v>0.007832</v>
      </c>
      <c r="AT39" s="36" t="n">
        <v>0.019312</v>
      </c>
      <c r="AU39" s="36" t="n">
        <v>0.00295</v>
      </c>
      <c r="AV39" s="36" t="n">
        <v>0.002859</v>
      </c>
      <c r="AW39" s="36" t="n">
        <v>0.001883</v>
      </c>
      <c r="AX39" s="36" t="n">
        <v>0.002652</v>
      </c>
      <c r="AY39" s="36" t="n">
        <v>0.00174</v>
      </c>
      <c r="AZ39" s="36" t="n">
        <v>0.003887</v>
      </c>
      <c r="BA39" s="36" t="n">
        <v>0.001854</v>
      </c>
      <c r="BB39" s="36" t="n">
        <v>0.001615</v>
      </c>
      <c r="BC39" s="36" t="n">
        <v>0.004566</v>
      </c>
      <c r="BD39" s="36" t="n">
        <v>0.005872</v>
      </c>
      <c r="BE39" s="36" t="n">
        <v>0.001243</v>
      </c>
      <c r="BF39" s="36" t="n">
        <v>0.006226</v>
      </c>
      <c r="BG39" s="36" t="n">
        <v>0.006087</v>
      </c>
      <c r="BH39" s="36" t="n">
        <v>0.001812</v>
      </c>
      <c r="BI39" s="36" t="n">
        <v>0.002051</v>
      </c>
      <c r="BJ39" s="36" t="n">
        <v>0.003736</v>
      </c>
      <c r="BK39" s="194" t="n">
        <v>0</v>
      </c>
      <c r="BM39" s="55" t="n">
        <v>34679</v>
      </c>
      <c r="BN39" s="55" t="n">
        <v>34679</v>
      </c>
      <c r="BO39" s="197" t="n">
        <v>-0</v>
      </c>
    </row>
    <row r="40">
      <c r="A40" s="28" t="inlineStr">
        <is>
          <t>050</t>
        </is>
      </c>
      <c r="B40" s="193" t="inlineStr">
        <is>
          <t>Fabricación de productos metalúrgicos básicos; fabricación de productos elaborados de metal, excepto maquinaria y equipo</t>
        </is>
      </c>
      <c r="C40" s="36" t="n">
        <v>0.007177</v>
      </c>
      <c r="D40" s="36" t="n">
        <v>0.006012</v>
      </c>
      <c r="E40" s="36" t="n">
        <v>0.005382</v>
      </c>
      <c r="F40" s="36" t="n">
        <v>0.01131</v>
      </c>
      <c r="G40" s="36" t="n">
        <v>0.014184</v>
      </c>
      <c r="H40" s="36" t="n">
        <v>0.003167</v>
      </c>
      <c r="I40" s="36" t="n">
        <v>0.003341</v>
      </c>
      <c r="J40" s="36" t="n">
        <v>0.003539</v>
      </c>
      <c r="K40" s="36" t="n">
        <v>0.005909</v>
      </c>
      <c r="L40" s="36" t="n">
        <v>0.012561</v>
      </c>
      <c r="M40" s="36" t="n">
        <v>0.010091</v>
      </c>
      <c r="N40" s="36" t="n">
        <v>0.008880000000000001</v>
      </c>
      <c r="O40" s="36" t="n">
        <v>0.012089</v>
      </c>
      <c r="P40" s="36" t="n">
        <v>0.00774</v>
      </c>
      <c r="Q40" s="36" t="n">
        <v>0.008263</v>
      </c>
      <c r="R40" s="36" t="n">
        <v>0.005023</v>
      </c>
      <c r="S40" s="36" t="n">
        <v>0.010482</v>
      </c>
      <c r="T40" s="36" t="n">
        <v>0.041222</v>
      </c>
      <c r="U40" s="36" t="n">
        <v>0.025784</v>
      </c>
      <c r="V40" s="36" t="n">
        <v>0.009001</v>
      </c>
      <c r="W40" s="36" t="n">
        <v>0.007227</v>
      </c>
      <c r="X40" s="36" t="n">
        <v>0.023807</v>
      </c>
      <c r="Y40" s="36" t="n">
        <v>0.009176999999999999</v>
      </c>
      <c r="Z40" s="36" t="n">
        <v>0.009081000000000001</v>
      </c>
      <c r="AA40" s="36" t="n">
        <v>0.003992</v>
      </c>
      <c r="AB40" s="36" t="n">
        <v>0.009006999999999999</v>
      </c>
      <c r="AC40" s="36" t="n">
        <v>0.011162</v>
      </c>
      <c r="AD40" s="36" t="n">
        <v>0.004404</v>
      </c>
      <c r="AE40" s="36" t="n">
        <v>1.133546</v>
      </c>
      <c r="AF40" s="36" t="n">
        <v>0.203848</v>
      </c>
      <c r="AG40" s="36" t="n">
        <v>0.127047</v>
      </c>
      <c r="AH40" s="36" t="n">
        <v>0.040231</v>
      </c>
      <c r="AI40" s="36" t="n">
        <v>0.078843</v>
      </c>
      <c r="AJ40" s="36" t="n">
        <v>0.112663</v>
      </c>
      <c r="AK40" s="36" t="n">
        <v>0.004288</v>
      </c>
      <c r="AL40" s="36" t="n">
        <v>0.003237</v>
      </c>
      <c r="AM40" s="36" t="n">
        <v>0.015646</v>
      </c>
      <c r="AN40" s="36" t="n">
        <v>0.007637</v>
      </c>
      <c r="AO40" s="36" t="n">
        <v>0.001829</v>
      </c>
      <c r="AP40" s="36" t="n">
        <v>0.083565</v>
      </c>
      <c r="AQ40" s="36" t="n">
        <v>0.068352</v>
      </c>
      <c r="AR40" s="36" t="n">
        <v>0.128139</v>
      </c>
      <c r="AS40" s="36" t="n">
        <v>0.009313</v>
      </c>
      <c r="AT40" s="36" t="n">
        <v>0.009476999999999999</v>
      </c>
      <c r="AU40" s="36" t="n">
        <v>0.009233</v>
      </c>
      <c r="AV40" s="36" t="n">
        <v>0.007808</v>
      </c>
      <c r="AW40" s="36" t="n">
        <v>0.004039</v>
      </c>
      <c r="AX40" s="36" t="n">
        <v>0.004441</v>
      </c>
      <c r="AY40" s="36" t="n">
        <v>0.003755</v>
      </c>
      <c r="AZ40" s="36" t="n">
        <v>0.005967</v>
      </c>
      <c r="BA40" s="36" t="n">
        <v>0.004959</v>
      </c>
      <c r="BB40" s="36" t="n">
        <v>0.003605</v>
      </c>
      <c r="BC40" s="36" t="n">
        <v>0.004293</v>
      </c>
      <c r="BD40" s="36" t="n">
        <v>0.003655</v>
      </c>
      <c r="BE40" s="36" t="n">
        <v>0.00164</v>
      </c>
      <c r="BF40" s="36" t="n">
        <v>0.00675</v>
      </c>
      <c r="BG40" s="36" t="n">
        <v>0.006033</v>
      </c>
      <c r="BH40" s="36" t="n">
        <v>0.001935</v>
      </c>
      <c r="BI40" s="36" t="n">
        <v>0.002395</v>
      </c>
      <c r="BJ40" s="36" t="n">
        <v>0.004613</v>
      </c>
      <c r="BK40" s="194" t="n">
        <v>0</v>
      </c>
      <c r="BM40" s="55" t="n">
        <v>44118</v>
      </c>
      <c r="BN40" s="55" t="n">
        <v>44118</v>
      </c>
      <c r="BO40" s="197" t="n">
        <v>-0</v>
      </c>
    </row>
    <row r="41">
      <c r="A41" s="28" t="inlineStr">
        <is>
          <t>052</t>
        </is>
      </c>
      <c r="B41" s="193" t="inlineStr">
        <is>
          <t>Fabricación de aparatos y equipo eléctrico; fabricación de productos informáticos, electrónicos y ópticos</t>
        </is>
      </c>
      <c r="C41" s="36" t="n">
        <v>0.000745</v>
      </c>
      <c r="D41" s="36" t="n">
        <v>0.001064</v>
      </c>
      <c r="E41" s="36" t="n">
        <v>0.000995</v>
      </c>
      <c r="F41" s="36" t="n">
        <v>0.001428</v>
      </c>
      <c r="G41" s="36" t="n">
        <v>0.003615</v>
      </c>
      <c r="H41" s="36" t="n">
        <v>0.001037</v>
      </c>
      <c r="I41" s="36" t="n">
        <v>0.00206</v>
      </c>
      <c r="J41" s="36" t="n">
        <v>0.001639</v>
      </c>
      <c r="K41" s="36" t="n">
        <v>0.005728</v>
      </c>
      <c r="L41" s="36" t="n">
        <v>0.007782</v>
      </c>
      <c r="M41" s="36" t="n">
        <v>0.001866</v>
      </c>
      <c r="N41" s="36" t="n">
        <v>0.002681</v>
      </c>
      <c r="O41" s="36" t="n">
        <v>0.001762</v>
      </c>
      <c r="P41" s="36" t="n">
        <v>0.001743</v>
      </c>
      <c r="Q41" s="36" t="n">
        <v>0.001594</v>
      </c>
      <c r="R41" s="36" t="n">
        <v>0.001896</v>
      </c>
      <c r="S41" s="36" t="n">
        <v>0.00158</v>
      </c>
      <c r="T41" s="36" t="n">
        <v>0.002</v>
      </c>
      <c r="U41" s="36" t="n">
        <v>0.001648</v>
      </c>
      <c r="V41" s="36" t="n">
        <v>0.001758</v>
      </c>
      <c r="W41" s="36" t="n">
        <v>0.001512</v>
      </c>
      <c r="X41" s="36" t="n">
        <v>0.002354</v>
      </c>
      <c r="Y41" s="36" t="n">
        <v>0.004672</v>
      </c>
      <c r="Z41" s="36" t="n">
        <v>0.002883</v>
      </c>
      <c r="AA41" s="36" t="n">
        <v>0.001404</v>
      </c>
      <c r="AB41" s="36" t="n">
        <v>0.001564</v>
      </c>
      <c r="AC41" s="36" t="n">
        <v>0.00265</v>
      </c>
      <c r="AD41" s="36" t="n">
        <v>0.002308</v>
      </c>
      <c r="AE41" s="36" t="n">
        <v>0.00331</v>
      </c>
      <c r="AF41" s="36" t="n">
        <v>1.040613</v>
      </c>
      <c r="AG41" s="36" t="n">
        <v>0.027604</v>
      </c>
      <c r="AH41" s="36" t="n">
        <v>0.012648</v>
      </c>
      <c r="AI41" s="36" t="n">
        <v>0.002813</v>
      </c>
      <c r="AJ41" s="36" t="n">
        <v>0.002709</v>
      </c>
      <c r="AK41" s="36" t="n">
        <v>0.005948</v>
      </c>
      <c r="AL41" s="36" t="n">
        <v>0.002993</v>
      </c>
      <c r="AM41" s="36" t="n">
        <v>0.006572</v>
      </c>
      <c r="AN41" s="36" t="n">
        <v>0.005545</v>
      </c>
      <c r="AO41" s="36" t="n">
        <v>0.00111</v>
      </c>
      <c r="AP41" s="36" t="n">
        <v>0.010667</v>
      </c>
      <c r="AQ41" s="36" t="n">
        <v>0.026937</v>
      </c>
      <c r="AR41" s="36" t="n">
        <v>0.011022</v>
      </c>
      <c r="AS41" s="36" t="n">
        <v>0.003094</v>
      </c>
      <c r="AT41" s="36" t="n">
        <v>0.019066</v>
      </c>
      <c r="AU41" s="36" t="n">
        <v>0.002909</v>
      </c>
      <c r="AV41" s="36" t="n">
        <v>0.003223</v>
      </c>
      <c r="AW41" s="36" t="n">
        <v>0.002258</v>
      </c>
      <c r="AX41" s="36" t="n">
        <v>0.001349</v>
      </c>
      <c r="AY41" s="36" t="n">
        <v>0.00138</v>
      </c>
      <c r="AZ41" s="36" t="n">
        <v>0.001151</v>
      </c>
      <c r="BA41" s="36" t="n">
        <v>0.005207</v>
      </c>
      <c r="BB41" s="36" t="n">
        <v>0.001009</v>
      </c>
      <c r="BC41" s="36" t="n">
        <v>0.000463</v>
      </c>
      <c r="BD41" s="36" t="n">
        <v>0.000837</v>
      </c>
      <c r="BE41" s="36" t="n">
        <v>0.000518</v>
      </c>
      <c r="BF41" s="36" t="n">
        <v>0.001506</v>
      </c>
      <c r="BG41" s="36" t="n">
        <v>0.000924</v>
      </c>
      <c r="BH41" s="36" t="n">
        <v>0.000576</v>
      </c>
      <c r="BI41" s="36" t="n">
        <v>0.001174</v>
      </c>
      <c r="BJ41" s="36" t="n">
        <v>0.001221</v>
      </c>
      <c r="BK41" s="194" t="n">
        <v>0</v>
      </c>
      <c r="BM41" s="55" t="n">
        <v>12037</v>
      </c>
      <c r="BN41" s="55" t="n">
        <v>12037</v>
      </c>
      <c r="BO41" s="197" t="n">
        <v>0</v>
      </c>
    </row>
    <row r="42">
      <c r="A42" s="28" t="inlineStr">
        <is>
          <t>053</t>
        </is>
      </c>
      <c r="B42" s="193" t="inlineStr">
        <is>
          <t>Fabricación de maquinaria y equipo n.c.p.; instalación, mantenimiento y reparación especializado de maquinaria y equipo</t>
        </is>
      </c>
      <c r="C42" s="36" t="n">
        <v>0.002684</v>
      </c>
      <c r="D42" s="36" t="n">
        <v>0.001909</v>
      </c>
      <c r="E42" s="36" t="n">
        <v>0.003051</v>
      </c>
      <c r="F42" s="36" t="n">
        <v>0.008862999999999999</v>
      </c>
      <c r="G42" s="36" t="n">
        <v>0.004887</v>
      </c>
      <c r="H42" s="36" t="n">
        <v>0.006655</v>
      </c>
      <c r="I42" s="36" t="n">
        <v>0.007115</v>
      </c>
      <c r="J42" s="36" t="n">
        <v>0.01075</v>
      </c>
      <c r="K42" s="36" t="n">
        <v>0.008749</v>
      </c>
      <c r="L42" s="36" t="n">
        <v>0.045653</v>
      </c>
      <c r="M42" s="36" t="n">
        <v>0.006438</v>
      </c>
      <c r="N42" s="36" t="n">
        <v>0.009783999999999999</v>
      </c>
      <c r="O42" s="36" t="n">
        <v>0.006041</v>
      </c>
      <c r="P42" s="36" t="n">
        <v>0.005816</v>
      </c>
      <c r="Q42" s="36" t="n">
        <v>0.00457</v>
      </c>
      <c r="R42" s="36" t="n">
        <v>0.008489</v>
      </c>
      <c r="S42" s="36" t="n">
        <v>0.004418</v>
      </c>
      <c r="T42" s="36" t="n">
        <v>0.005909</v>
      </c>
      <c r="U42" s="36" t="n">
        <v>0.005107</v>
      </c>
      <c r="V42" s="36" t="n">
        <v>0.007471</v>
      </c>
      <c r="W42" s="36" t="n">
        <v>0.004968</v>
      </c>
      <c r="X42" s="36" t="n">
        <v>0.007075</v>
      </c>
      <c r="Y42" s="36" t="n">
        <v>0.009261</v>
      </c>
      <c r="Z42" s="36" t="n">
        <v>0.006846</v>
      </c>
      <c r="AA42" s="36" t="n">
        <v>0.005677</v>
      </c>
      <c r="AB42" s="36" t="n">
        <v>0.005333</v>
      </c>
      <c r="AC42" s="36" t="n">
        <v>0.006521</v>
      </c>
      <c r="AD42" s="36" t="n">
        <v>0.009155999999999999</v>
      </c>
      <c r="AE42" s="36" t="n">
        <v>0.007302</v>
      </c>
      <c r="AF42" s="36" t="n">
        <v>0.008631</v>
      </c>
      <c r="AG42" s="36" t="n">
        <v>1.051808</v>
      </c>
      <c r="AH42" s="36" t="n">
        <v>0.011624</v>
      </c>
      <c r="AI42" s="36" t="n">
        <v>0.006281</v>
      </c>
      <c r="AJ42" s="36" t="n">
        <v>0.006873</v>
      </c>
      <c r="AK42" s="36" t="n">
        <v>0.003486</v>
      </c>
      <c r="AL42" s="36" t="n">
        <v>0.00428</v>
      </c>
      <c r="AM42" s="36" t="n">
        <v>0.006296</v>
      </c>
      <c r="AN42" s="36" t="n">
        <v>0.008153000000000001</v>
      </c>
      <c r="AO42" s="36" t="n">
        <v>0.00196</v>
      </c>
      <c r="AP42" s="36" t="n">
        <v>0.005868</v>
      </c>
      <c r="AQ42" s="36" t="n">
        <v>0.005821</v>
      </c>
      <c r="AR42" s="36" t="n">
        <v>0.006324</v>
      </c>
      <c r="AS42" s="36" t="n">
        <v>0.007339</v>
      </c>
      <c r="AT42" s="36" t="n">
        <v>0.015051</v>
      </c>
      <c r="AU42" s="36" t="n">
        <v>0.024412</v>
      </c>
      <c r="AV42" s="36" t="n">
        <v>0.031942</v>
      </c>
      <c r="AW42" s="36" t="n">
        <v>0.008821000000000001</v>
      </c>
      <c r="AX42" s="36" t="n">
        <v>0.011489</v>
      </c>
      <c r="AY42" s="36" t="n">
        <v>0.01079</v>
      </c>
      <c r="AZ42" s="36" t="n">
        <v>0.003991</v>
      </c>
      <c r="BA42" s="36" t="n">
        <v>0.009239000000000001</v>
      </c>
      <c r="BB42" s="36" t="n">
        <v>0.009046</v>
      </c>
      <c r="BC42" s="36" t="n">
        <v>0.000865</v>
      </c>
      <c r="BD42" s="36" t="n">
        <v>0.003908</v>
      </c>
      <c r="BE42" s="36" t="n">
        <v>0.003066</v>
      </c>
      <c r="BF42" s="36" t="n">
        <v>0.005889</v>
      </c>
      <c r="BG42" s="36" t="n">
        <v>0.002368</v>
      </c>
      <c r="BH42" s="36" t="n">
        <v>0.002116</v>
      </c>
      <c r="BI42" s="36" t="n">
        <v>0.002656</v>
      </c>
      <c r="BJ42" s="36" t="n">
        <v>0.005721</v>
      </c>
      <c r="BK42" s="194" t="n">
        <v>0</v>
      </c>
      <c r="BM42" s="55" t="n">
        <v>17558</v>
      </c>
      <c r="BN42" s="55" t="n">
        <v>17558</v>
      </c>
      <c r="BO42" s="197" t="n">
        <v>-0</v>
      </c>
    </row>
    <row r="43">
      <c r="A43" s="28" t="inlineStr">
        <is>
          <t>054</t>
        </is>
      </c>
      <c r="B43" s="193" t="inlineStr">
        <is>
          <t>Fabricación de vehículos automotores, remolques y semirremolques; fabricación de otros tipos de equipo de transporte</t>
        </is>
      </c>
      <c r="C43" s="36" t="n">
        <v>0.000492</v>
      </c>
      <c r="D43" s="36" t="n">
        <v>0.000441</v>
      </c>
      <c r="E43" s="36" t="n">
        <v>0.001053</v>
      </c>
      <c r="F43" s="36" t="n">
        <v>0.000635</v>
      </c>
      <c r="G43" s="36" t="n">
        <v>0.000928</v>
      </c>
      <c r="H43" s="36" t="n">
        <v>0.00054</v>
      </c>
      <c r="I43" s="36" t="n">
        <v>0.000687</v>
      </c>
      <c r="J43" s="36" t="n">
        <v>0.000605</v>
      </c>
      <c r="K43" s="36" t="n">
        <v>0.000676</v>
      </c>
      <c r="L43" s="36" t="n">
        <v>0.002149</v>
      </c>
      <c r="M43" s="36" t="n">
        <v>0.00203</v>
      </c>
      <c r="N43" s="36" t="n">
        <v>0.002295</v>
      </c>
      <c r="O43" s="36" t="n">
        <v>0.001789</v>
      </c>
      <c r="P43" s="36" t="n">
        <v>0.001902</v>
      </c>
      <c r="Q43" s="36" t="n">
        <v>0.001932</v>
      </c>
      <c r="R43" s="36" t="n">
        <v>0.001134</v>
      </c>
      <c r="S43" s="36" t="n">
        <v>0.001579</v>
      </c>
      <c r="T43" s="36" t="n">
        <v>0.002217</v>
      </c>
      <c r="U43" s="36" t="n">
        <v>0.001537</v>
      </c>
      <c r="V43" s="36" t="n">
        <v>0.001865</v>
      </c>
      <c r="W43" s="36" t="n">
        <v>0.001916</v>
      </c>
      <c r="X43" s="36" t="n">
        <v>0.002313</v>
      </c>
      <c r="Y43" s="36" t="n">
        <v>0.002074</v>
      </c>
      <c r="Z43" s="36" t="n">
        <v>0.00164</v>
      </c>
      <c r="AA43" s="36" t="n">
        <v>0.001215</v>
      </c>
      <c r="AB43" s="36" t="n">
        <v>0.001571</v>
      </c>
      <c r="AC43" s="36" t="n">
        <v>0.002048</v>
      </c>
      <c r="AD43" s="36" t="n">
        <v>0.001444</v>
      </c>
      <c r="AE43" s="36" t="n">
        <v>0.001882</v>
      </c>
      <c r="AF43" s="36" t="n">
        <v>0.003637</v>
      </c>
      <c r="AG43" s="36" t="n">
        <v>0.004674</v>
      </c>
      <c r="AH43" s="36" t="n">
        <v>1.094742</v>
      </c>
      <c r="AI43" s="36" t="n">
        <v>0.002006</v>
      </c>
      <c r="AJ43" s="36" t="n">
        <v>0.002171</v>
      </c>
      <c r="AK43" s="36" t="n">
        <v>0.000577</v>
      </c>
      <c r="AL43" s="36" t="n">
        <v>0.000668</v>
      </c>
      <c r="AM43" s="36" t="n">
        <v>0.000889</v>
      </c>
      <c r="AN43" s="36" t="n">
        <v>0.000886</v>
      </c>
      <c r="AO43" s="36" t="n">
        <v>0.000279</v>
      </c>
      <c r="AP43" s="36" t="n">
        <v>0.002267</v>
      </c>
      <c r="AQ43" s="36" t="n">
        <v>0.004783</v>
      </c>
      <c r="AR43" s="36" t="n">
        <v>0.002666</v>
      </c>
      <c r="AS43" s="36" t="n">
        <v>0.002176</v>
      </c>
      <c r="AT43" s="36" t="n">
        <v>0.020508</v>
      </c>
      <c r="AU43" s="36" t="n">
        <v>0.002077</v>
      </c>
      <c r="AV43" s="36" t="n">
        <v>0.001693</v>
      </c>
      <c r="AW43" s="36" t="n">
        <v>0.001024</v>
      </c>
      <c r="AX43" s="36" t="n">
        <v>0.001484</v>
      </c>
      <c r="AY43" s="36" t="n">
        <v>0.002845</v>
      </c>
      <c r="AZ43" s="36" t="n">
        <v>0.001026</v>
      </c>
      <c r="BA43" s="36" t="n">
        <v>0.000826</v>
      </c>
      <c r="BB43" s="36" t="n">
        <v>0.000497</v>
      </c>
      <c r="BC43" s="36" t="n">
        <v>0.000135</v>
      </c>
      <c r="BD43" s="36" t="n">
        <v>0.00036</v>
      </c>
      <c r="BE43" s="36" t="n">
        <v>0.000265</v>
      </c>
      <c r="BF43" s="36" t="n">
        <v>0.000541</v>
      </c>
      <c r="BG43" s="36" t="n">
        <v>0.000345</v>
      </c>
      <c r="BH43" s="36" t="n">
        <v>0.000199</v>
      </c>
      <c r="BI43" s="36" t="n">
        <v>0.00067</v>
      </c>
      <c r="BJ43" s="36" t="n">
        <v>0.000547</v>
      </c>
      <c r="BK43" s="194" t="n">
        <v>0</v>
      </c>
      <c r="BM43" s="55" t="n">
        <v>12197</v>
      </c>
      <c r="BN43" s="55" t="n">
        <v>12197</v>
      </c>
      <c r="BO43" s="197" t="n">
        <v>0</v>
      </c>
    </row>
    <row r="44">
      <c r="A44" s="28" t="inlineStr">
        <is>
          <t>055</t>
        </is>
      </c>
      <c r="B44" s="193" t="inlineStr">
        <is>
          <t>Fabricación de muebles, colchones y somieres</t>
        </is>
      </c>
      <c r="C44" s="36" t="n">
        <v>0.000209</v>
      </c>
      <c r="D44" s="36" t="n">
        <v>0.000182</v>
      </c>
      <c r="E44" s="36" t="n">
        <v>0.000388</v>
      </c>
      <c r="F44" s="36" t="n">
        <v>0.000164</v>
      </c>
      <c r="G44" s="36" t="n">
        <v>0.000475</v>
      </c>
      <c r="H44" s="36" t="n">
        <v>0.000153</v>
      </c>
      <c r="I44" s="36" t="n">
        <v>0.000359</v>
      </c>
      <c r="J44" s="36" t="n">
        <v>0.000136</v>
      </c>
      <c r="K44" s="36" t="n">
        <v>0.000196</v>
      </c>
      <c r="L44" s="36" t="n">
        <v>0.000427</v>
      </c>
      <c r="M44" s="36" t="n">
        <v>0.000633</v>
      </c>
      <c r="N44" s="36" t="n">
        <v>0.000732</v>
      </c>
      <c r="O44" s="36" t="n">
        <v>0.000812</v>
      </c>
      <c r="P44" s="36" t="n">
        <v>0.0007</v>
      </c>
      <c r="Q44" s="36" t="n">
        <v>0.000683</v>
      </c>
      <c r="R44" s="36" t="n">
        <v>0.000432</v>
      </c>
      <c r="S44" s="36" t="n">
        <v>0.000785</v>
      </c>
      <c r="T44" s="36" t="n">
        <v>0.000895</v>
      </c>
      <c r="U44" s="36" t="n">
        <v>0.001343</v>
      </c>
      <c r="V44" s="36" t="n">
        <v>0.002192</v>
      </c>
      <c r="W44" s="36" t="n">
        <v>0.001556</v>
      </c>
      <c r="X44" s="36" t="n">
        <v>0.003002</v>
      </c>
      <c r="Y44" s="36" t="n">
        <v>0.000705</v>
      </c>
      <c r="Z44" s="36" t="n">
        <v>0.000873</v>
      </c>
      <c r="AA44" s="36" t="n">
        <v>0.000428</v>
      </c>
      <c r="AB44" s="36" t="n">
        <v>0.001031</v>
      </c>
      <c r="AC44" s="36" t="n">
        <v>0.001052</v>
      </c>
      <c r="AD44" s="36" t="n">
        <v>0.000592</v>
      </c>
      <c r="AE44" s="36" t="n">
        <v>0.000531</v>
      </c>
      <c r="AF44" s="36" t="n">
        <v>0.000808</v>
      </c>
      <c r="AG44" s="36" t="n">
        <v>0.001047</v>
      </c>
      <c r="AH44" s="36" t="n">
        <v>0.00492</v>
      </c>
      <c r="AI44" s="36" t="n">
        <v>1.003443</v>
      </c>
      <c r="AJ44" s="36" t="n">
        <v>0.006329</v>
      </c>
      <c r="AK44" s="36" t="n">
        <v>0.000287</v>
      </c>
      <c r="AL44" s="36" t="n">
        <v>0.000279</v>
      </c>
      <c r="AM44" s="36" t="n">
        <v>0.000523</v>
      </c>
      <c r="AN44" s="36" t="n">
        <v>0.000924</v>
      </c>
      <c r="AO44" s="36" t="n">
        <v>9.500000000000001e-05</v>
      </c>
      <c r="AP44" s="36" t="n">
        <v>0.002317</v>
      </c>
      <c r="AQ44" s="36" t="n">
        <v>0.001136</v>
      </c>
      <c r="AR44" s="36" t="n">
        <v>0.001171</v>
      </c>
      <c r="AS44" s="36" t="n">
        <v>0.001152</v>
      </c>
      <c r="AT44" s="36" t="n">
        <v>0.000556</v>
      </c>
      <c r="AU44" s="36" t="n">
        <v>0.000474</v>
      </c>
      <c r="AV44" s="36" t="n">
        <v>0.000378</v>
      </c>
      <c r="AW44" s="36" t="n">
        <v>0.000351</v>
      </c>
      <c r="AX44" s="36" t="n">
        <v>0.000269</v>
      </c>
      <c r="AY44" s="36" t="n">
        <v>0.000252</v>
      </c>
      <c r="AZ44" s="36" t="n">
        <v>0.000453</v>
      </c>
      <c r="BA44" s="36" t="n">
        <v>0.00027</v>
      </c>
      <c r="BB44" s="36" t="n">
        <v>0.0007560000000000001</v>
      </c>
      <c r="BC44" s="36" t="n">
        <v>6.9e-05</v>
      </c>
      <c r="BD44" s="36" t="n">
        <v>0.000421</v>
      </c>
      <c r="BE44" s="36" t="n">
        <v>9.500000000000001e-05</v>
      </c>
      <c r="BF44" s="36" t="n">
        <v>0.000469</v>
      </c>
      <c r="BG44" s="36" t="n">
        <v>0.000598</v>
      </c>
      <c r="BH44" s="36" t="n">
        <v>0.000183</v>
      </c>
      <c r="BI44" s="36" t="n">
        <v>0.000574</v>
      </c>
      <c r="BJ44" s="36" t="n">
        <v>0.001496</v>
      </c>
      <c r="BK44" s="194" t="n">
        <v>0</v>
      </c>
      <c r="BM44" s="55" t="n">
        <v>7154</v>
      </c>
      <c r="BN44" s="55" t="n">
        <v>7154</v>
      </c>
      <c r="BO44" s="197" t="n">
        <v>0</v>
      </c>
    </row>
    <row r="45">
      <c r="A45" s="28" t="inlineStr">
        <is>
          <t>056</t>
        </is>
      </c>
      <c r="B45" s="193" t="inlineStr">
        <is>
          <t>Otras industrias manufactureras</t>
        </is>
      </c>
      <c r="C45" s="36" t="n">
        <v>0.0002</v>
      </c>
      <c r="D45" s="36" t="n">
        <v>0.000201</v>
      </c>
      <c r="E45" s="36" t="n">
        <v>0.000283</v>
      </c>
      <c r="F45" s="36" t="n">
        <v>0.000188</v>
      </c>
      <c r="G45" s="36" t="n">
        <v>0.000372</v>
      </c>
      <c r="H45" s="36" t="n">
        <v>0.000161</v>
      </c>
      <c r="I45" s="36" t="n">
        <v>0.000408</v>
      </c>
      <c r="J45" s="36" t="n">
        <v>0.000179</v>
      </c>
      <c r="K45" s="36" t="n">
        <v>0.000176</v>
      </c>
      <c r="L45" s="36" t="n">
        <v>0.000537</v>
      </c>
      <c r="M45" s="36" t="n">
        <v>0.000543</v>
      </c>
      <c r="N45" s="36" t="n">
        <v>0.000556</v>
      </c>
      <c r="O45" s="36" t="n">
        <v>0.000681</v>
      </c>
      <c r="P45" s="36" t="n">
        <v>0.000529</v>
      </c>
      <c r="Q45" s="36" t="n">
        <v>0.000443</v>
      </c>
      <c r="R45" s="36" t="n">
        <v>0.00036</v>
      </c>
      <c r="S45" s="36" t="n">
        <v>0.000635</v>
      </c>
      <c r="T45" s="36" t="n">
        <v>0.000792</v>
      </c>
      <c r="U45" s="36" t="n">
        <v>0.001326</v>
      </c>
      <c r="V45" s="36" t="n">
        <v>0.002539</v>
      </c>
      <c r="W45" s="36" t="n">
        <v>0.001597</v>
      </c>
      <c r="X45" s="36" t="n">
        <v>0.000619</v>
      </c>
      <c r="Y45" s="36" t="n">
        <v>0.000844</v>
      </c>
      <c r="Z45" s="36" t="n">
        <v>0.00112</v>
      </c>
      <c r="AA45" s="36" t="n">
        <v>0.000462</v>
      </c>
      <c r="AB45" s="36" t="n">
        <v>0.001322</v>
      </c>
      <c r="AC45" s="36" t="n">
        <v>0.001239</v>
      </c>
      <c r="AD45" s="36" t="n">
        <v>0.000443</v>
      </c>
      <c r="AE45" s="36" t="n">
        <v>0.000419</v>
      </c>
      <c r="AF45" s="36" t="n">
        <v>0.001778</v>
      </c>
      <c r="AG45" s="36" t="n">
        <v>0.000934</v>
      </c>
      <c r="AH45" s="36" t="n">
        <v>0.005607</v>
      </c>
      <c r="AI45" s="36" t="n">
        <v>0.002276</v>
      </c>
      <c r="AJ45" s="36" t="n">
        <v>1.007439</v>
      </c>
      <c r="AK45" s="36" t="n">
        <v>0.000392</v>
      </c>
      <c r="AL45" s="36" t="n">
        <v>0.00026</v>
      </c>
      <c r="AM45" s="36" t="n">
        <v>0.000485</v>
      </c>
      <c r="AN45" s="36" t="n">
        <v>0.000962</v>
      </c>
      <c r="AO45" s="36" t="n">
        <v>7.499999999999999e-05</v>
      </c>
      <c r="AP45" s="36" t="n">
        <v>0.002203</v>
      </c>
      <c r="AQ45" s="36" t="n">
        <v>0.001204</v>
      </c>
      <c r="AR45" s="36" t="n">
        <v>0.000835</v>
      </c>
      <c r="AS45" s="36" t="n">
        <v>0.001217</v>
      </c>
      <c r="AT45" s="36" t="n">
        <v>0.000429</v>
      </c>
      <c r="AU45" s="36" t="n">
        <v>0.000461</v>
      </c>
      <c r="AV45" s="36" t="n">
        <v>0.000447</v>
      </c>
      <c r="AW45" s="36" t="n">
        <v>0.00031</v>
      </c>
      <c r="AX45" s="36" t="n">
        <v>0.000259</v>
      </c>
      <c r="AY45" s="36" t="n">
        <v>0.000274</v>
      </c>
      <c r="AZ45" s="36" t="n">
        <v>0.000334</v>
      </c>
      <c r="BA45" s="36" t="n">
        <v>0.000278</v>
      </c>
      <c r="BB45" s="36" t="n">
        <v>0.000886</v>
      </c>
      <c r="BC45" s="36" t="n">
        <v>6.3e-05</v>
      </c>
      <c r="BD45" s="36" t="n">
        <v>0.000449</v>
      </c>
      <c r="BE45" s="36" t="n">
        <v>0.000115</v>
      </c>
      <c r="BF45" s="36" t="n">
        <v>0.000506</v>
      </c>
      <c r="BG45" s="36" t="n">
        <v>0.000664</v>
      </c>
      <c r="BH45" s="36" t="n">
        <v>0.000311</v>
      </c>
      <c r="BI45" s="36" t="n">
        <v>0.002969</v>
      </c>
      <c r="BJ45" s="36" t="n">
        <v>0.001758</v>
      </c>
      <c r="BK45" s="194" t="n">
        <v>0</v>
      </c>
      <c r="BM45" s="55" t="n">
        <v>8746</v>
      </c>
      <c r="BN45" s="55" t="n">
        <v>8746</v>
      </c>
      <c r="BO45" s="197" t="n">
        <v>-0</v>
      </c>
    </row>
    <row r="46">
      <c r="A46" s="28" t="inlineStr">
        <is>
          <t>058</t>
        </is>
      </c>
      <c r="B46" s="193" t="inlineStr">
        <is>
          <t>Generación de energía eléctrica; transmisión de energía eléctrica y distribución y comercialización de energía eléctrica</t>
        </is>
      </c>
      <c r="C46" s="36" t="n">
        <v>0.060737</v>
      </c>
      <c r="D46" s="36" t="n">
        <v>0.090369</v>
      </c>
      <c r="E46" s="36" t="n">
        <v>0.033066</v>
      </c>
      <c r="F46" s="36" t="n">
        <v>0.097182</v>
      </c>
      <c r="G46" s="36" t="n">
        <v>0.081599</v>
      </c>
      <c r="H46" s="36" t="n">
        <v>0.06709900000000001</v>
      </c>
      <c r="I46" s="36" t="n">
        <v>0.206687</v>
      </c>
      <c r="J46" s="36" t="n">
        <v>0.106675</v>
      </c>
      <c r="K46" s="36" t="n">
        <v>0.093454</v>
      </c>
      <c r="L46" s="36" t="n">
        <v>0.04634</v>
      </c>
      <c r="M46" s="36" t="n">
        <v>0.031277</v>
      </c>
      <c r="N46" s="36" t="n">
        <v>0.041527</v>
      </c>
      <c r="O46" s="36" t="n">
        <v>0.046766</v>
      </c>
      <c r="P46" s="36" t="n">
        <v>0.04311</v>
      </c>
      <c r="Q46" s="36" t="n">
        <v>0.054786</v>
      </c>
      <c r="R46" s="36" t="n">
        <v>0.20315</v>
      </c>
      <c r="S46" s="36" t="n">
        <v>0.080513</v>
      </c>
      <c r="T46" s="36" t="n">
        <v>0.039125</v>
      </c>
      <c r="U46" s="36" t="n">
        <v>0.039082</v>
      </c>
      <c r="V46" s="36" t="n">
        <v>0.032291</v>
      </c>
      <c r="W46" s="36" t="n">
        <v>0.026909</v>
      </c>
      <c r="X46" s="36" t="n">
        <v>0.060655</v>
      </c>
      <c r="Y46" s="36" t="n">
        <v>0.161841</v>
      </c>
      <c r="Z46" s="36" t="n">
        <v>0.058155</v>
      </c>
      <c r="AA46" s="36" t="n">
        <v>0.07313699999999999</v>
      </c>
      <c r="AB46" s="36" t="n">
        <v>0.035211</v>
      </c>
      <c r="AC46" s="36" t="n">
        <v>0.142232</v>
      </c>
      <c r="AD46" s="36" t="n">
        <v>0.067078</v>
      </c>
      <c r="AE46" s="36" t="n">
        <v>0.053635</v>
      </c>
      <c r="AF46" s="36" t="n">
        <v>0.025344</v>
      </c>
      <c r="AG46" s="36" t="n">
        <v>0.046649</v>
      </c>
      <c r="AH46" s="36" t="n">
        <v>0.022646</v>
      </c>
      <c r="AI46" s="36" t="n">
        <v>0.033582</v>
      </c>
      <c r="AJ46" s="36" t="n">
        <v>0.021559</v>
      </c>
      <c r="AK46" s="36" t="n">
        <v>1.631664</v>
      </c>
      <c r="AL46" s="36" t="n">
        <v>0.099413</v>
      </c>
      <c r="AM46" s="36" t="n">
        <v>0.158153</v>
      </c>
      <c r="AN46" s="36" t="n">
        <v>0.138988</v>
      </c>
      <c r="AO46" s="36" t="n">
        <v>0.016685</v>
      </c>
      <c r="AP46" s="36" t="n">
        <v>0.024252</v>
      </c>
      <c r="AQ46" s="36" t="n">
        <v>0.030139</v>
      </c>
      <c r="AR46" s="36" t="n">
        <v>0.027706</v>
      </c>
      <c r="AS46" s="36" t="n">
        <v>0.043327</v>
      </c>
      <c r="AT46" s="36" t="n">
        <v>0.012531</v>
      </c>
      <c r="AU46" s="36" t="n">
        <v>0.023714</v>
      </c>
      <c r="AV46" s="36" t="n">
        <v>0.054931</v>
      </c>
      <c r="AW46" s="36" t="n">
        <v>0.02562</v>
      </c>
      <c r="AX46" s="36" t="n">
        <v>0.010932</v>
      </c>
      <c r="AY46" s="36" t="n">
        <v>0.028486</v>
      </c>
      <c r="AZ46" s="36" t="n">
        <v>0.025246</v>
      </c>
      <c r="BA46" s="36" t="n">
        <v>0.020664</v>
      </c>
      <c r="BB46" s="36" t="n">
        <v>0.014788</v>
      </c>
      <c r="BC46" s="36" t="n">
        <v>0.003937</v>
      </c>
      <c r="BD46" s="36" t="n">
        <v>0.008552000000000001</v>
      </c>
      <c r="BE46" s="36" t="n">
        <v>0.012025</v>
      </c>
      <c r="BF46" s="36" t="n">
        <v>0.030586</v>
      </c>
      <c r="BG46" s="36" t="n">
        <v>0.022298</v>
      </c>
      <c r="BH46" s="36" t="n">
        <v>0.006444</v>
      </c>
      <c r="BI46" s="36" t="n">
        <v>0.012151</v>
      </c>
      <c r="BJ46" s="36" t="n">
        <v>0.039918</v>
      </c>
      <c r="BK46" s="194" t="n">
        <v>0</v>
      </c>
      <c r="BM46" s="55" t="n">
        <v>112452</v>
      </c>
      <c r="BN46" s="55" t="n">
        <v>112452</v>
      </c>
      <c r="BO46" s="197" t="n">
        <v>-0</v>
      </c>
    </row>
    <row r="47">
      <c r="A47" s="28" t="inlineStr">
        <is>
          <t>061</t>
        </is>
      </c>
      <c r="B47" s="193" t="inlineStr">
        <is>
          <t>Producción de gas; distribución de combustibles gaseosos por tuberías; suministro de vapor y aire acondicionado</t>
        </is>
      </c>
      <c r="C47" s="36" t="n">
        <v>0.001657</v>
      </c>
      <c r="D47" s="36" t="n">
        <v>0.001264</v>
      </c>
      <c r="E47" s="36" t="n">
        <v>0.002752</v>
      </c>
      <c r="F47" s="36" t="n">
        <v>0.002079</v>
      </c>
      <c r="G47" s="36" t="n">
        <v>0.00231</v>
      </c>
      <c r="H47" s="36" t="n">
        <v>0.004052</v>
      </c>
      <c r="I47" s="36" t="n">
        <v>0.007321</v>
      </c>
      <c r="J47" s="36" t="n">
        <v>0.00946</v>
      </c>
      <c r="K47" s="36" t="n">
        <v>0.018334</v>
      </c>
      <c r="L47" s="36" t="n">
        <v>0.009786</v>
      </c>
      <c r="M47" s="36" t="n">
        <v>0.00345</v>
      </c>
      <c r="N47" s="36" t="n">
        <v>0.006349</v>
      </c>
      <c r="O47" s="36" t="n">
        <v>0.007466</v>
      </c>
      <c r="P47" s="36" t="n">
        <v>0.005619</v>
      </c>
      <c r="Q47" s="36" t="n">
        <v>0.003641</v>
      </c>
      <c r="R47" s="36" t="n">
        <v>0.006426</v>
      </c>
      <c r="S47" s="36" t="n">
        <v>0.01151</v>
      </c>
      <c r="T47" s="36" t="n">
        <v>0.003743</v>
      </c>
      <c r="U47" s="36" t="n">
        <v>0.013837</v>
      </c>
      <c r="V47" s="36" t="n">
        <v>0.007338</v>
      </c>
      <c r="W47" s="36" t="n">
        <v>0.005314</v>
      </c>
      <c r="X47" s="36" t="n">
        <v>0.003432</v>
      </c>
      <c r="Y47" s="36" t="n">
        <v>0.032877</v>
      </c>
      <c r="Z47" s="36" t="n">
        <v>0.01081</v>
      </c>
      <c r="AA47" s="36" t="n">
        <v>0.004644</v>
      </c>
      <c r="AB47" s="36" t="n">
        <v>0.006208</v>
      </c>
      <c r="AC47" s="36" t="n">
        <v>0.009187000000000001</v>
      </c>
      <c r="AD47" s="36" t="n">
        <v>0.016169</v>
      </c>
      <c r="AE47" s="36" t="n">
        <v>0.006306</v>
      </c>
      <c r="AF47" s="36" t="n">
        <v>0.004074</v>
      </c>
      <c r="AG47" s="36" t="n">
        <v>0.011346</v>
      </c>
      <c r="AH47" s="36" t="n">
        <v>0.003315</v>
      </c>
      <c r="AI47" s="36" t="n">
        <v>0.005203</v>
      </c>
      <c r="AJ47" s="36" t="n">
        <v>0.004539</v>
      </c>
      <c r="AK47" s="36" t="n">
        <v>0.009431</v>
      </c>
      <c r="AL47" s="36" t="n">
        <v>1.012105</v>
      </c>
      <c r="AM47" s="36" t="n">
        <v>0.003583</v>
      </c>
      <c r="AN47" s="36" t="n">
        <v>0.00277</v>
      </c>
      <c r="AO47" s="36" t="n">
        <v>0.001833</v>
      </c>
      <c r="AP47" s="36" t="n">
        <v>0.004212</v>
      </c>
      <c r="AQ47" s="36" t="n">
        <v>0.005115</v>
      </c>
      <c r="AR47" s="36" t="n">
        <v>0.004315</v>
      </c>
      <c r="AS47" s="36" t="n">
        <v>0.007428</v>
      </c>
      <c r="AT47" s="36" t="n">
        <v>0.002701</v>
      </c>
      <c r="AU47" s="36" t="n">
        <v>0.008688</v>
      </c>
      <c r="AV47" s="36" t="n">
        <v>0.008747</v>
      </c>
      <c r="AW47" s="36" t="n">
        <v>0.008388</v>
      </c>
      <c r="AX47" s="36" t="n">
        <v>0.004175</v>
      </c>
      <c r="AY47" s="36" t="n">
        <v>0.004348</v>
      </c>
      <c r="AZ47" s="36" t="n">
        <v>0.004214</v>
      </c>
      <c r="BA47" s="36" t="n">
        <v>0.002373</v>
      </c>
      <c r="BB47" s="36" t="n">
        <v>0.003324</v>
      </c>
      <c r="BC47" s="36" t="n">
        <v>0.000548</v>
      </c>
      <c r="BD47" s="36" t="n">
        <v>0.002387</v>
      </c>
      <c r="BE47" s="36" t="n">
        <v>0.001101</v>
      </c>
      <c r="BF47" s="36" t="n">
        <v>0.004249</v>
      </c>
      <c r="BG47" s="36" t="n">
        <v>0.010355</v>
      </c>
      <c r="BH47" s="36" t="n">
        <v>0.001052</v>
      </c>
      <c r="BI47" s="36" t="n">
        <v>0.001514</v>
      </c>
      <c r="BJ47" s="36" t="n">
        <v>0.00388</v>
      </c>
      <c r="BK47" s="194" t="n">
        <v>0</v>
      </c>
      <c r="BM47" s="55" t="n">
        <v>17248</v>
      </c>
      <c r="BN47" s="55" t="n">
        <v>17248</v>
      </c>
      <c r="BO47" s="197" t="n">
        <v>0</v>
      </c>
    </row>
    <row r="48">
      <c r="A48" s="28" t="inlineStr">
        <is>
          <t>062</t>
        </is>
      </c>
      <c r="B48" s="193" t="inlineStr">
        <is>
          <t>Captación, tratamiento y distribución de agua</t>
        </is>
      </c>
      <c r="C48" s="36" t="n">
        <v>0.00251</v>
      </c>
      <c r="D48" s="36" t="n">
        <v>0.001091</v>
      </c>
      <c r="E48" s="36" t="n">
        <v>0.001574</v>
      </c>
      <c r="F48" s="36" t="n">
        <v>0.00108</v>
      </c>
      <c r="G48" s="36" t="n">
        <v>0.001226</v>
      </c>
      <c r="H48" s="36" t="n">
        <v>0.002057</v>
      </c>
      <c r="I48" s="36" t="n">
        <v>0.003712</v>
      </c>
      <c r="J48" s="36" t="n">
        <v>0.004808</v>
      </c>
      <c r="K48" s="36" t="n">
        <v>0.009292999999999999</v>
      </c>
      <c r="L48" s="36" t="n">
        <v>0.00498</v>
      </c>
      <c r="M48" s="36" t="n">
        <v>0.001894</v>
      </c>
      <c r="N48" s="36" t="n">
        <v>0.003551</v>
      </c>
      <c r="O48" s="36" t="n">
        <v>0.003907</v>
      </c>
      <c r="P48" s="36" t="n">
        <v>0.00332</v>
      </c>
      <c r="Q48" s="36" t="n">
        <v>0.002721</v>
      </c>
      <c r="R48" s="36" t="n">
        <v>0.003631</v>
      </c>
      <c r="S48" s="36" t="n">
        <v>0.006251</v>
      </c>
      <c r="T48" s="36" t="n">
        <v>0.002117</v>
      </c>
      <c r="U48" s="36" t="n">
        <v>0.007068</v>
      </c>
      <c r="V48" s="36" t="n">
        <v>0.003735</v>
      </c>
      <c r="W48" s="36" t="n">
        <v>0.002717</v>
      </c>
      <c r="X48" s="36" t="n">
        <v>0.001768</v>
      </c>
      <c r="Y48" s="36" t="n">
        <v>0.016645</v>
      </c>
      <c r="Z48" s="36" t="n">
        <v>0.00548</v>
      </c>
      <c r="AA48" s="36" t="n">
        <v>0.002354</v>
      </c>
      <c r="AB48" s="36" t="n">
        <v>0.003179</v>
      </c>
      <c r="AC48" s="36" t="n">
        <v>0.004691</v>
      </c>
      <c r="AD48" s="36" t="n">
        <v>0.00818</v>
      </c>
      <c r="AE48" s="36" t="n">
        <v>0.003205</v>
      </c>
      <c r="AF48" s="36" t="n">
        <v>0.00207</v>
      </c>
      <c r="AG48" s="36" t="n">
        <v>0.005754</v>
      </c>
      <c r="AH48" s="36" t="n">
        <v>0.001688</v>
      </c>
      <c r="AI48" s="36" t="n">
        <v>0.002649</v>
      </c>
      <c r="AJ48" s="36" t="n">
        <v>0.002311</v>
      </c>
      <c r="AK48" s="36" t="n">
        <v>0.004814</v>
      </c>
      <c r="AL48" s="36" t="n">
        <v>0.006136</v>
      </c>
      <c r="AM48" s="36" t="n">
        <v>1.003586</v>
      </c>
      <c r="AN48" s="36" t="n">
        <v>0.001503</v>
      </c>
      <c r="AO48" s="36" t="n">
        <v>0.000919</v>
      </c>
      <c r="AP48" s="36" t="n">
        <v>0.002142</v>
      </c>
      <c r="AQ48" s="36" t="n">
        <v>0.002597</v>
      </c>
      <c r="AR48" s="36" t="n">
        <v>0.0022</v>
      </c>
      <c r="AS48" s="36" t="n">
        <v>0.003781</v>
      </c>
      <c r="AT48" s="36" t="n">
        <v>0.001375</v>
      </c>
      <c r="AU48" s="36" t="n">
        <v>0.00439</v>
      </c>
      <c r="AV48" s="36" t="n">
        <v>0.004458</v>
      </c>
      <c r="AW48" s="36" t="n">
        <v>0.004255</v>
      </c>
      <c r="AX48" s="36" t="n">
        <v>0.002133</v>
      </c>
      <c r="AY48" s="36" t="n">
        <v>0.002211</v>
      </c>
      <c r="AZ48" s="36" t="n">
        <v>0.002275</v>
      </c>
      <c r="BA48" s="36" t="n">
        <v>0.001283</v>
      </c>
      <c r="BB48" s="36" t="n">
        <v>0.001727</v>
      </c>
      <c r="BC48" s="36" t="n">
        <v>0.000293</v>
      </c>
      <c r="BD48" s="36" t="n">
        <v>0.001316</v>
      </c>
      <c r="BE48" s="36" t="n">
        <v>0.000599</v>
      </c>
      <c r="BF48" s="36" t="n">
        <v>0.002275</v>
      </c>
      <c r="BG48" s="36" t="n">
        <v>0.005298</v>
      </c>
      <c r="BH48" s="36" t="n">
        <v>0.000647</v>
      </c>
      <c r="BI48" s="36" t="n">
        <v>0.000782</v>
      </c>
      <c r="BJ48" s="36" t="n">
        <v>0.002025</v>
      </c>
      <c r="BK48" s="194" t="n">
        <v>0</v>
      </c>
      <c r="BM48" s="55" t="n">
        <v>8990</v>
      </c>
      <c r="BN48" s="55" t="n">
        <v>8990</v>
      </c>
      <c r="BO48" s="197"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36" t="n">
        <v>0.000758</v>
      </c>
      <c r="D49" s="36" t="n">
        <v>0.000469</v>
      </c>
      <c r="E49" s="36" t="n">
        <v>0.000898</v>
      </c>
      <c r="F49" s="36" t="n">
        <v>0.000496</v>
      </c>
      <c r="G49" s="36" t="n">
        <v>0.000654</v>
      </c>
      <c r="H49" s="36" t="n">
        <v>0.000718</v>
      </c>
      <c r="I49" s="36" t="n">
        <v>0.008696000000000001</v>
      </c>
      <c r="J49" s="36" t="n">
        <v>0.000685</v>
      </c>
      <c r="K49" s="36" t="n">
        <v>0.000932</v>
      </c>
      <c r="L49" s="36" t="n">
        <v>0.049984</v>
      </c>
      <c r="M49" s="36" t="n">
        <v>0.001556</v>
      </c>
      <c r="N49" s="36" t="n">
        <v>0.002494</v>
      </c>
      <c r="O49" s="36" t="n">
        <v>0.00213</v>
      </c>
      <c r="P49" s="36" t="n">
        <v>0.001136</v>
      </c>
      <c r="Q49" s="36" t="n">
        <v>0.001373</v>
      </c>
      <c r="R49" s="36" t="n">
        <v>0.001191</v>
      </c>
      <c r="S49" s="36" t="n">
        <v>0.001446</v>
      </c>
      <c r="T49" s="36" t="n">
        <v>0.001102</v>
      </c>
      <c r="U49" s="36" t="n">
        <v>0.003428</v>
      </c>
      <c r="V49" s="36" t="n">
        <v>0.004348</v>
      </c>
      <c r="W49" s="36" t="n">
        <v>0.006827</v>
      </c>
      <c r="X49" s="36" t="n">
        <v>0.000955</v>
      </c>
      <c r="Y49" s="36" t="n">
        <v>0.002225</v>
      </c>
      <c r="Z49" s="36" t="n">
        <v>0.004354</v>
      </c>
      <c r="AA49" s="36" t="n">
        <v>0.002652</v>
      </c>
      <c r="AB49" s="36" t="n">
        <v>0.001933</v>
      </c>
      <c r="AC49" s="36" t="n">
        <v>0.001487</v>
      </c>
      <c r="AD49" s="36" t="n">
        <v>0.001206</v>
      </c>
      <c r="AE49" s="36" t="n">
        <v>0.001001</v>
      </c>
      <c r="AF49" s="36" t="n">
        <v>0.0009700000000000001</v>
      </c>
      <c r="AG49" s="36" t="n">
        <v>0.002124</v>
      </c>
      <c r="AH49" s="36" t="n">
        <v>0.000866</v>
      </c>
      <c r="AI49" s="36" t="n">
        <v>0.001068</v>
      </c>
      <c r="AJ49" s="36" t="n">
        <v>0.000574</v>
      </c>
      <c r="AK49" s="36" t="n">
        <v>0.002082</v>
      </c>
      <c r="AL49" s="36" t="n">
        <v>0.004029</v>
      </c>
      <c r="AM49" s="36" t="n">
        <v>0.002149</v>
      </c>
      <c r="AN49" s="36" t="n">
        <v>1.034641</v>
      </c>
      <c r="AO49" s="36" t="n">
        <v>0.001682</v>
      </c>
      <c r="AP49" s="36" t="n">
        <v>0.001288</v>
      </c>
      <c r="AQ49" s="36" t="n">
        <v>0.002338</v>
      </c>
      <c r="AR49" s="36" t="n">
        <v>0.0009909999999999999</v>
      </c>
      <c r="AS49" s="36" t="n">
        <v>0.002449</v>
      </c>
      <c r="AT49" s="36" t="n">
        <v>0.00341</v>
      </c>
      <c r="AU49" s="36" t="n">
        <v>0.001268</v>
      </c>
      <c r="AV49" s="36" t="n">
        <v>0.006309</v>
      </c>
      <c r="AW49" s="36" t="n">
        <v>0.001934</v>
      </c>
      <c r="AX49" s="36" t="n">
        <v>0.002029</v>
      </c>
      <c r="AY49" s="36" t="n">
        <v>0.00337</v>
      </c>
      <c r="AZ49" s="36" t="n">
        <v>0.002923</v>
      </c>
      <c r="BA49" s="36" t="n">
        <v>0.001942</v>
      </c>
      <c r="BB49" s="36" t="n">
        <v>0.00353</v>
      </c>
      <c r="BC49" s="36" t="n">
        <v>0.000413</v>
      </c>
      <c r="BD49" s="36" t="n">
        <v>0.002836</v>
      </c>
      <c r="BE49" s="36" t="n">
        <v>0.000728</v>
      </c>
      <c r="BF49" s="36" t="n">
        <v>0.007801</v>
      </c>
      <c r="BG49" s="36" t="n">
        <v>0.005035</v>
      </c>
      <c r="BH49" s="36" t="n">
        <v>0.00086</v>
      </c>
      <c r="BI49" s="36" t="n">
        <v>0.005895</v>
      </c>
      <c r="BJ49" s="36" t="n">
        <v>0.0052</v>
      </c>
      <c r="BK49" s="194" t="n">
        <v>0</v>
      </c>
      <c r="BM49" s="55" t="n">
        <v>18231</v>
      </c>
      <c r="BN49" s="55" t="n">
        <v>18231</v>
      </c>
      <c r="BO49" s="197" t="n">
        <v>0</v>
      </c>
    </row>
    <row r="50">
      <c r="A50" s="28" t="inlineStr">
        <is>
          <t>065</t>
        </is>
      </c>
      <c r="B50" s="193" t="inlineStr">
        <is>
          <t>Recuperación de materiales (reciclaje)</t>
        </is>
      </c>
      <c r="C50" s="36" t="n">
        <v>0.000659</v>
      </c>
      <c r="D50" s="36" t="n">
        <v>0.000392</v>
      </c>
      <c r="E50" s="36" t="n">
        <v>0.003207</v>
      </c>
      <c r="F50" s="36" t="n">
        <v>0.000576</v>
      </c>
      <c r="G50" s="36" t="n">
        <v>0.001142</v>
      </c>
      <c r="H50" s="36" t="n">
        <v>0.000225</v>
      </c>
      <c r="I50" s="36" t="n">
        <v>0.000288</v>
      </c>
      <c r="J50" s="36" t="n">
        <v>0.00027</v>
      </c>
      <c r="K50" s="36" t="n">
        <v>0.000414</v>
      </c>
      <c r="L50" s="36" t="n">
        <v>0.000887</v>
      </c>
      <c r="M50" s="36" t="n">
        <v>0.00443</v>
      </c>
      <c r="N50" s="36" t="n">
        <v>0.002857</v>
      </c>
      <c r="O50" s="36" t="n">
        <v>0.005122</v>
      </c>
      <c r="P50" s="36" t="n">
        <v>0.006013</v>
      </c>
      <c r="Q50" s="36" t="n">
        <v>0.001001</v>
      </c>
      <c r="R50" s="36" t="n">
        <v>0.000993</v>
      </c>
      <c r="S50" s="36" t="n">
        <v>0.001751</v>
      </c>
      <c r="T50" s="36" t="n">
        <v>0.003067</v>
      </c>
      <c r="U50" s="36" t="n">
        <v>0.001965</v>
      </c>
      <c r="V50" s="36" t="n">
        <v>0.001846</v>
      </c>
      <c r="W50" s="36" t="n">
        <v>0.001056</v>
      </c>
      <c r="X50" s="36" t="n">
        <v>0.001681</v>
      </c>
      <c r="Y50" s="36" t="n">
        <v>0.034841</v>
      </c>
      <c r="Z50" s="36" t="n">
        <v>0.008404999999999999</v>
      </c>
      <c r="AA50" s="36" t="n">
        <v>0.000384</v>
      </c>
      <c r="AB50" s="36" t="n">
        <v>0.002163</v>
      </c>
      <c r="AC50" s="36" t="n">
        <v>0.004915</v>
      </c>
      <c r="AD50" s="36" t="n">
        <v>0.000934</v>
      </c>
      <c r="AE50" s="36" t="n">
        <v>0.046408</v>
      </c>
      <c r="AF50" s="36" t="n">
        <v>0.019293</v>
      </c>
      <c r="AG50" s="36" t="n">
        <v>0.009044</v>
      </c>
      <c r="AH50" s="36" t="n">
        <v>0.003014</v>
      </c>
      <c r="AI50" s="36" t="n">
        <v>0.004164</v>
      </c>
      <c r="AJ50" s="36" t="n">
        <v>0.00519</v>
      </c>
      <c r="AK50" s="36" t="n">
        <v>0.000488</v>
      </c>
      <c r="AL50" s="36" t="n">
        <v>0.000259</v>
      </c>
      <c r="AM50" s="36" t="n">
        <v>0.000898</v>
      </c>
      <c r="AN50" s="36" t="n">
        <v>0.000625</v>
      </c>
      <c r="AO50" s="36" t="n">
        <v>1.046938</v>
      </c>
      <c r="AP50" s="36" t="n">
        <v>0.003811</v>
      </c>
      <c r="AQ50" s="36" t="n">
        <v>0.003366</v>
      </c>
      <c r="AR50" s="36" t="n">
        <v>0.005677</v>
      </c>
      <c r="AS50" s="36" t="n">
        <v>0.000796</v>
      </c>
      <c r="AT50" s="36" t="n">
        <v>0.000869</v>
      </c>
      <c r="AU50" s="36" t="n">
        <v>0.000618</v>
      </c>
      <c r="AV50" s="36" t="n">
        <v>0.000587</v>
      </c>
      <c r="AW50" s="36" t="n">
        <v>0.00038</v>
      </c>
      <c r="AX50" s="36" t="n">
        <v>0.000395</v>
      </c>
      <c r="AY50" s="36" t="n">
        <v>0.000518</v>
      </c>
      <c r="AZ50" s="36" t="n">
        <v>0.000907</v>
      </c>
      <c r="BA50" s="36" t="n">
        <v>0.000699</v>
      </c>
      <c r="BB50" s="36" t="n">
        <v>0.000309</v>
      </c>
      <c r="BC50" s="36" t="n">
        <v>0.000247</v>
      </c>
      <c r="BD50" s="36" t="n">
        <v>0.000417</v>
      </c>
      <c r="BE50" s="36" t="n">
        <v>0.000358</v>
      </c>
      <c r="BF50" s="36" t="n">
        <v>0.001009</v>
      </c>
      <c r="BG50" s="36" t="n">
        <v>0.000577</v>
      </c>
      <c r="BH50" s="36" t="n">
        <v>0.00029</v>
      </c>
      <c r="BI50" s="36" t="n">
        <v>0.000393</v>
      </c>
      <c r="BJ50" s="36" t="n">
        <v>0.000517</v>
      </c>
      <c r="BK50" s="194" t="n">
        <v>0</v>
      </c>
      <c r="BM50" s="55" t="n">
        <v>4821</v>
      </c>
      <c r="BN50" s="55" t="n">
        <v>4821</v>
      </c>
      <c r="BO50" s="197" t="n">
        <v>-0</v>
      </c>
    </row>
    <row r="51">
      <c r="A51" s="28" t="inlineStr">
        <is>
          <t>067</t>
        </is>
      </c>
      <c r="B51" s="193" t="inlineStr">
        <is>
          <t>Construcción de edificaciones residenciales y no residenciales</t>
        </is>
      </c>
      <c r="C51" s="36" t="n">
        <v>0.000146</v>
      </c>
      <c r="D51" s="36" t="n">
        <v>0.000108</v>
      </c>
      <c r="E51" s="36" t="n">
        <v>0.000252</v>
      </c>
      <c r="F51" s="36" t="n">
        <v>0.000201</v>
      </c>
      <c r="G51" s="36" t="n">
        <v>0.000176</v>
      </c>
      <c r="H51" s="36" t="n">
        <v>0.000278</v>
      </c>
      <c r="I51" s="36" t="n">
        <v>0.000361</v>
      </c>
      <c r="J51" s="36" t="n">
        <v>0.000343</v>
      </c>
      <c r="K51" s="36" t="n">
        <v>0.000283</v>
      </c>
      <c r="L51" s="36" t="n">
        <v>0.000398</v>
      </c>
      <c r="M51" s="36" t="n">
        <v>0.000263</v>
      </c>
      <c r="N51" s="36" t="n">
        <v>0.000323</v>
      </c>
      <c r="O51" s="36" t="n">
        <v>0.000301</v>
      </c>
      <c r="P51" s="36" t="n">
        <v>0.000304</v>
      </c>
      <c r="Q51" s="36" t="n">
        <v>0.000309</v>
      </c>
      <c r="R51" s="36" t="n">
        <v>0.000268</v>
      </c>
      <c r="S51" s="36" t="n">
        <v>0.000311</v>
      </c>
      <c r="T51" s="36" t="n">
        <v>0.000256</v>
      </c>
      <c r="U51" s="36" t="n">
        <v>0.00031</v>
      </c>
      <c r="V51" s="36" t="n">
        <v>0.000475</v>
      </c>
      <c r="W51" s="36" t="n">
        <v>0.000466</v>
      </c>
      <c r="X51" s="36" t="n">
        <v>0.000343</v>
      </c>
      <c r="Y51" s="36" t="n">
        <v>0.00038</v>
      </c>
      <c r="Z51" s="36" t="n">
        <v>0.000359</v>
      </c>
      <c r="AA51" s="36" t="n">
        <v>0.000264</v>
      </c>
      <c r="AB51" s="36" t="n">
        <v>0.000354</v>
      </c>
      <c r="AC51" s="36" t="n">
        <v>0.000424</v>
      </c>
      <c r="AD51" s="36" t="n">
        <v>0.000299</v>
      </c>
      <c r="AE51" s="36" t="n">
        <v>0.000323</v>
      </c>
      <c r="AF51" s="36" t="n">
        <v>0.000268</v>
      </c>
      <c r="AG51" s="36" t="n">
        <v>0.000333</v>
      </c>
      <c r="AH51" s="36" t="n">
        <v>0.000688</v>
      </c>
      <c r="AI51" s="36" t="n">
        <v>0.000435</v>
      </c>
      <c r="AJ51" s="36" t="n">
        <v>0.000778</v>
      </c>
      <c r="AK51" s="36" t="n">
        <v>0.000632</v>
      </c>
      <c r="AL51" s="36" t="n">
        <v>0.000743</v>
      </c>
      <c r="AM51" s="36" t="n">
        <v>0.001353</v>
      </c>
      <c r="AN51" s="36" t="n">
        <v>0.001267</v>
      </c>
      <c r="AO51" s="36" t="n">
        <v>0.000247</v>
      </c>
      <c r="AP51" s="36" t="n">
        <v>1.001261</v>
      </c>
      <c r="AQ51" s="36" t="n">
        <v>0.000357</v>
      </c>
      <c r="AR51" s="36" t="n">
        <v>0.000696</v>
      </c>
      <c r="AS51" s="36" t="n">
        <v>0.000925</v>
      </c>
      <c r="AT51" s="36" t="n">
        <v>0.000276</v>
      </c>
      <c r="AU51" s="36" t="n">
        <v>0.001626</v>
      </c>
      <c r="AV51" s="36" t="n">
        <v>0.000558</v>
      </c>
      <c r="AW51" s="36" t="n">
        <v>0.000378</v>
      </c>
      <c r="AX51" s="36" t="n">
        <v>0.000478</v>
      </c>
      <c r="AY51" s="36" t="n">
        <v>0.000715</v>
      </c>
      <c r="AZ51" s="36" t="n">
        <v>0.000495</v>
      </c>
      <c r="BA51" s="36" t="n">
        <v>0.000916</v>
      </c>
      <c r="BB51" s="36" t="n">
        <v>0.000657</v>
      </c>
      <c r="BC51" s="36" t="n">
        <v>0.000389</v>
      </c>
      <c r="BD51" s="36" t="n">
        <v>0.001288</v>
      </c>
      <c r="BE51" s="36" t="n">
        <v>0.000558</v>
      </c>
      <c r="BF51" s="36" t="n">
        <v>0.001624</v>
      </c>
      <c r="BG51" s="36" t="n">
        <v>0.001047</v>
      </c>
      <c r="BH51" s="36" t="n">
        <v>0.00126</v>
      </c>
      <c r="BI51" s="36" t="n">
        <v>0.000274</v>
      </c>
      <c r="BJ51" s="36" t="n">
        <v>0.000917</v>
      </c>
      <c r="BK51" s="194" t="n">
        <v>0</v>
      </c>
      <c r="BM51" s="55" t="n">
        <v>100181</v>
      </c>
      <c r="BN51" s="55" t="n">
        <v>100181</v>
      </c>
      <c r="BO51" s="197" t="n">
        <v>-0</v>
      </c>
    </row>
    <row r="52">
      <c r="A52" s="28" t="inlineStr">
        <is>
          <t>068</t>
        </is>
      </c>
      <c r="B52" s="193" t="inlineStr">
        <is>
          <t>Construcción de carreteras y vías de ferrocarril, de proyectos de servicio público y de otras obras de ingeniería civil</t>
        </is>
      </c>
      <c r="C52" s="36" t="n">
        <v>1.3e-05</v>
      </c>
      <c r="D52" s="36" t="n">
        <v>1.3e-05</v>
      </c>
      <c r="E52" s="36" t="n">
        <v>1.4e-05</v>
      </c>
      <c r="F52" s="36" t="n">
        <v>1.5e-05</v>
      </c>
      <c r="G52" s="36" t="n">
        <v>2.5e-05</v>
      </c>
      <c r="H52" s="36" t="n">
        <v>2.8e-05</v>
      </c>
      <c r="I52" s="36" t="n">
        <v>7.2e-05</v>
      </c>
      <c r="J52" s="36" t="n">
        <v>2.8e-05</v>
      </c>
      <c r="K52" s="36" t="n">
        <v>1.6e-05</v>
      </c>
      <c r="L52" s="36" t="n">
        <v>1.4e-05</v>
      </c>
      <c r="M52" s="36" t="n">
        <v>1.8e-05</v>
      </c>
      <c r="N52" s="36" t="n">
        <v>2.3e-05</v>
      </c>
      <c r="O52" s="36" t="n">
        <v>2.6e-05</v>
      </c>
      <c r="P52" s="36" t="n">
        <v>2.5e-05</v>
      </c>
      <c r="Q52" s="36" t="n">
        <v>2.3e-05</v>
      </c>
      <c r="R52" s="36" t="n">
        <v>2.7e-05</v>
      </c>
      <c r="S52" s="36" t="n">
        <v>2.2e-05</v>
      </c>
      <c r="T52" s="36" t="n">
        <v>1.8e-05</v>
      </c>
      <c r="U52" s="36" t="n">
        <v>3.6e-05</v>
      </c>
      <c r="V52" s="36" t="n">
        <v>1.8e-05</v>
      </c>
      <c r="W52" s="36" t="n">
        <v>2.5e-05</v>
      </c>
      <c r="X52" s="36" t="n">
        <v>2.8e-05</v>
      </c>
      <c r="Y52" s="36" t="n">
        <v>3.6e-05</v>
      </c>
      <c r="Z52" s="36" t="n">
        <v>2.7e-05</v>
      </c>
      <c r="AA52" s="36" t="n">
        <v>3.5e-05</v>
      </c>
      <c r="AB52" s="36" t="n">
        <v>2.6e-05</v>
      </c>
      <c r="AC52" s="36" t="n">
        <v>3.3e-05</v>
      </c>
      <c r="AD52" s="36" t="n">
        <v>3.2e-05</v>
      </c>
      <c r="AE52" s="36" t="n">
        <v>2.3e-05</v>
      </c>
      <c r="AF52" s="36" t="n">
        <v>1.8e-05</v>
      </c>
      <c r="AG52" s="36" t="n">
        <v>1.9e-05</v>
      </c>
      <c r="AH52" s="36" t="n">
        <v>1.8e-05</v>
      </c>
      <c r="AI52" s="36" t="n">
        <v>2.1e-05</v>
      </c>
      <c r="AJ52" s="36" t="n">
        <v>1.1e-05</v>
      </c>
      <c r="AK52" s="36" t="n">
        <v>8.2e-05</v>
      </c>
      <c r="AL52" s="36" t="n">
        <v>0.000215</v>
      </c>
      <c r="AM52" s="36" t="n">
        <v>2e-05</v>
      </c>
      <c r="AN52" s="36" t="n">
        <v>2.2e-05</v>
      </c>
      <c r="AO52" s="36" t="n">
        <v>3.3e-05</v>
      </c>
      <c r="AP52" s="36" t="n">
        <v>1.9e-05</v>
      </c>
      <c r="AQ52" s="36" t="n">
        <v>1.000025</v>
      </c>
      <c r="AR52" s="36" t="n">
        <v>3e-05</v>
      </c>
      <c r="AS52" s="36" t="n">
        <v>4.1e-05</v>
      </c>
      <c r="AT52" s="36" t="n">
        <v>1.1e-05</v>
      </c>
      <c r="AU52" s="36" t="n">
        <v>0.0006400000000000001</v>
      </c>
      <c r="AV52" s="36" t="n">
        <v>3.1e-05</v>
      </c>
      <c r="AW52" s="36" t="n">
        <v>3.2e-05</v>
      </c>
      <c r="AX52" s="36" t="n">
        <v>2e-05</v>
      </c>
      <c r="AY52" s="36" t="n">
        <v>7.499999999999999e-05</v>
      </c>
      <c r="AZ52" s="36" t="n">
        <v>2.6e-05</v>
      </c>
      <c r="BA52" s="36" t="n">
        <v>1.3e-05</v>
      </c>
      <c r="BB52" s="36" t="n">
        <v>1e-05</v>
      </c>
      <c r="BC52" s="36" t="n">
        <v>4e-06</v>
      </c>
      <c r="BD52" s="36" t="n">
        <v>1.4e-05</v>
      </c>
      <c r="BE52" s="36" t="n">
        <v>9e-06</v>
      </c>
      <c r="BF52" s="36" t="n">
        <v>1.5e-05</v>
      </c>
      <c r="BG52" s="36" t="n">
        <v>1.5e-05</v>
      </c>
      <c r="BH52" s="36" t="n">
        <v>7e-06</v>
      </c>
      <c r="BI52" s="36" t="n">
        <v>9e-06</v>
      </c>
      <c r="BJ52" s="36" t="n">
        <v>1.2e-05</v>
      </c>
      <c r="BK52" s="194" t="n">
        <v>0</v>
      </c>
      <c r="BM52" s="55" t="n">
        <v>45706</v>
      </c>
      <c r="BN52" s="55" t="n">
        <v>45706</v>
      </c>
      <c r="BO52" s="197" t="n">
        <v>0</v>
      </c>
    </row>
    <row r="53">
      <c r="A53" s="28" t="inlineStr">
        <is>
          <t>069</t>
        </is>
      </c>
      <c r="B53" s="193" t="inlineStr">
        <is>
          <t>Actividades especializadas para la construcción de edificaciones y obras de ingeniería civil (Alquiler de maquinaría y equipo de construcción con operadores)</t>
        </is>
      </c>
      <c r="C53" s="36" t="n">
        <v>0.003338</v>
      </c>
      <c r="D53" s="36" t="n">
        <v>0.003168</v>
      </c>
      <c r="E53" s="36" t="n">
        <v>0.007226</v>
      </c>
      <c r="F53" s="36" t="n">
        <v>0.018474</v>
      </c>
      <c r="G53" s="36" t="n">
        <v>0.006319</v>
      </c>
      <c r="H53" s="36" t="n">
        <v>0.011751</v>
      </c>
      <c r="I53" s="36" t="n">
        <v>0.006369</v>
      </c>
      <c r="J53" s="36" t="n">
        <v>0.00539</v>
      </c>
      <c r="K53" s="36" t="n">
        <v>0.015761</v>
      </c>
      <c r="L53" s="36" t="n">
        <v>0.015248</v>
      </c>
      <c r="M53" s="36" t="n">
        <v>0.009143</v>
      </c>
      <c r="N53" s="36" t="n">
        <v>0.012713</v>
      </c>
      <c r="O53" s="36" t="n">
        <v>0.009564</v>
      </c>
      <c r="P53" s="36" t="n">
        <v>0.013229</v>
      </c>
      <c r="Q53" s="36" t="n">
        <v>0.012936</v>
      </c>
      <c r="R53" s="36" t="n">
        <v>0.008147</v>
      </c>
      <c r="S53" s="36" t="n">
        <v>0.011536</v>
      </c>
      <c r="T53" s="36" t="n">
        <v>0.009941</v>
      </c>
      <c r="U53" s="36" t="n">
        <v>0.008507000000000001</v>
      </c>
      <c r="V53" s="36" t="n">
        <v>0.008109999999999999</v>
      </c>
      <c r="W53" s="36" t="n">
        <v>0.011997</v>
      </c>
      <c r="X53" s="36" t="n">
        <v>0.015354</v>
      </c>
      <c r="Y53" s="36" t="n">
        <v>0.011176</v>
      </c>
      <c r="Z53" s="36" t="n">
        <v>0.010572</v>
      </c>
      <c r="AA53" s="36" t="n">
        <v>0.00839</v>
      </c>
      <c r="AB53" s="36" t="n">
        <v>0.012731</v>
      </c>
      <c r="AC53" s="36" t="n">
        <v>0.014387</v>
      </c>
      <c r="AD53" s="36" t="n">
        <v>0.00903</v>
      </c>
      <c r="AE53" s="36" t="n">
        <v>0.009131</v>
      </c>
      <c r="AF53" s="36" t="n">
        <v>0.010332</v>
      </c>
      <c r="AG53" s="36" t="n">
        <v>0.010772</v>
      </c>
      <c r="AH53" s="36" t="n">
        <v>0.009727</v>
      </c>
      <c r="AI53" s="36" t="n">
        <v>0.013674</v>
      </c>
      <c r="AJ53" s="36" t="n">
        <v>0.010785</v>
      </c>
      <c r="AK53" s="36" t="n">
        <v>0.015096</v>
      </c>
      <c r="AL53" s="36" t="n">
        <v>0.010838</v>
      </c>
      <c r="AM53" s="36" t="n">
        <v>0.105658</v>
      </c>
      <c r="AN53" s="36" t="n">
        <v>0.034251</v>
      </c>
      <c r="AO53" s="36" t="n">
        <v>0.003622</v>
      </c>
      <c r="AP53" s="36" t="n">
        <v>0.158957</v>
      </c>
      <c r="AQ53" s="36" t="n">
        <v>0.019631</v>
      </c>
      <c r="AR53" s="36" t="n">
        <v>1.064989</v>
      </c>
      <c r="AS53" s="36" t="n">
        <v>0.053344</v>
      </c>
      <c r="AT53" s="36" t="n">
        <v>0.006708</v>
      </c>
      <c r="AU53" s="36" t="n">
        <v>0.010078</v>
      </c>
      <c r="AV53" s="36" t="n">
        <v>0.007702</v>
      </c>
      <c r="AW53" s="36" t="n">
        <v>0.008121</v>
      </c>
      <c r="AX53" s="36" t="n">
        <v>0.014609</v>
      </c>
      <c r="AY53" s="36" t="n">
        <v>0.006424</v>
      </c>
      <c r="AZ53" s="36" t="n">
        <v>0.021552</v>
      </c>
      <c r="BA53" s="36" t="n">
        <v>0.005474</v>
      </c>
      <c r="BB53" s="36" t="n">
        <v>0.006462</v>
      </c>
      <c r="BC53" s="36" t="n">
        <v>0.033667</v>
      </c>
      <c r="BD53" s="36" t="n">
        <v>0.010108</v>
      </c>
      <c r="BE53" s="36" t="n">
        <v>0.005982</v>
      </c>
      <c r="BF53" s="36" t="n">
        <v>0.039154</v>
      </c>
      <c r="BG53" s="36" t="n">
        <v>0.041982</v>
      </c>
      <c r="BH53" s="36" t="n">
        <v>0.009056</v>
      </c>
      <c r="BI53" s="36" t="n">
        <v>0.006031</v>
      </c>
      <c r="BJ53" s="36" t="n">
        <v>0.021649</v>
      </c>
      <c r="BK53" s="194" t="n">
        <v>0</v>
      </c>
      <c r="BM53" s="55" t="n">
        <v>54700</v>
      </c>
      <c r="BN53" s="55" t="n">
        <v>54700</v>
      </c>
      <c r="BO53" s="197"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36" t="n">
        <v>0.042381</v>
      </c>
      <c r="D54" s="36" t="n">
        <v>0.03932</v>
      </c>
      <c r="E54" s="36" t="n">
        <v>0.119308</v>
      </c>
      <c r="F54" s="36" t="n">
        <v>0.031397</v>
      </c>
      <c r="G54" s="36" t="n">
        <v>0.078739</v>
      </c>
      <c r="H54" s="36" t="n">
        <v>0.030118</v>
      </c>
      <c r="I54" s="36" t="n">
        <v>0.043181</v>
      </c>
      <c r="J54" s="36" t="n">
        <v>0.022234</v>
      </c>
      <c r="K54" s="36" t="n">
        <v>0.031726</v>
      </c>
      <c r="L54" s="36" t="n">
        <v>0.066248</v>
      </c>
      <c r="M54" s="36" t="n">
        <v>0.156503</v>
      </c>
      <c r="N54" s="36" t="n">
        <v>0.211306</v>
      </c>
      <c r="O54" s="36" t="n">
        <v>0.154264</v>
      </c>
      <c r="P54" s="36" t="n">
        <v>0.19916</v>
      </c>
      <c r="Q54" s="36" t="n">
        <v>0.225425</v>
      </c>
      <c r="R54" s="36" t="n">
        <v>0.106249</v>
      </c>
      <c r="S54" s="36" t="n">
        <v>0.180718</v>
      </c>
      <c r="T54" s="36" t="n">
        <v>0.167466</v>
      </c>
      <c r="U54" s="36" t="n">
        <v>0.124926</v>
      </c>
      <c r="V54" s="36" t="n">
        <v>0.12009</v>
      </c>
      <c r="W54" s="36" t="n">
        <v>0.199419</v>
      </c>
      <c r="X54" s="36" t="n">
        <v>0.221885</v>
      </c>
      <c r="Y54" s="36" t="n">
        <v>0.129231</v>
      </c>
      <c r="Z54" s="36" t="n">
        <v>0.159894</v>
      </c>
      <c r="AA54" s="36" t="n">
        <v>0.124753</v>
      </c>
      <c r="AB54" s="36" t="n">
        <v>0.144126</v>
      </c>
      <c r="AC54" s="36" t="n">
        <v>0.1712</v>
      </c>
      <c r="AD54" s="36" t="n">
        <v>0.128032</v>
      </c>
      <c r="AE54" s="36" t="n">
        <v>0.135781</v>
      </c>
      <c r="AF54" s="36" t="n">
        <v>0.180901</v>
      </c>
      <c r="AG54" s="36" t="n">
        <v>0.174722</v>
      </c>
      <c r="AH54" s="36" t="n">
        <v>0.161821</v>
      </c>
      <c r="AI54" s="36" t="n">
        <v>0.159732</v>
      </c>
      <c r="AJ54" s="36" t="n">
        <v>0.103856</v>
      </c>
      <c r="AK54" s="36" t="n">
        <v>0.030635</v>
      </c>
      <c r="AL54" s="36" t="n">
        <v>0.054506</v>
      </c>
      <c r="AM54" s="36" t="n">
        <v>0.047334</v>
      </c>
      <c r="AN54" s="36" t="n">
        <v>0.04794</v>
      </c>
      <c r="AO54" s="36" t="n">
        <v>0.022521</v>
      </c>
      <c r="AP54" s="36" t="n">
        <v>0.150656</v>
      </c>
      <c r="AQ54" s="36" t="n">
        <v>0.179512</v>
      </c>
      <c r="AR54" s="36" t="n">
        <v>0.162081</v>
      </c>
      <c r="AS54" s="36" t="n">
        <v>1.044604</v>
      </c>
      <c r="AT54" s="36" t="n">
        <v>0.091795</v>
      </c>
      <c r="AU54" s="36" t="n">
        <v>0.07122299999999999</v>
      </c>
      <c r="AV54" s="36" t="n">
        <v>0.06848799999999999</v>
      </c>
      <c r="AW54" s="36" t="n">
        <v>0.06912699999999999</v>
      </c>
      <c r="AX54" s="36" t="n">
        <v>0.037762</v>
      </c>
      <c r="AY54" s="36" t="n">
        <v>0.036928</v>
      </c>
      <c r="AZ54" s="36" t="n">
        <v>0.105734</v>
      </c>
      <c r="BA54" s="36" t="n">
        <v>0.042245</v>
      </c>
      <c r="BB54" s="36" t="n">
        <v>0.016957</v>
      </c>
      <c r="BC54" s="36" t="n">
        <v>0.007715</v>
      </c>
      <c r="BD54" s="36" t="n">
        <v>0.019136</v>
      </c>
      <c r="BE54" s="36" t="n">
        <v>0.015141</v>
      </c>
      <c r="BF54" s="36" t="n">
        <v>0.030844</v>
      </c>
      <c r="BG54" s="36" t="n">
        <v>0.021867</v>
      </c>
      <c r="BH54" s="36" t="n">
        <v>0.01112</v>
      </c>
      <c r="BI54" s="36" t="n">
        <v>0.070589</v>
      </c>
      <c r="BJ54" s="36" t="n">
        <v>0.029974</v>
      </c>
      <c r="BK54" s="194" t="n">
        <v>0</v>
      </c>
      <c r="BM54" s="55" t="n">
        <v>294489</v>
      </c>
      <c r="BN54" s="55" t="n">
        <v>294489</v>
      </c>
      <c r="BO54" s="197" t="n">
        <v>0</v>
      </c>
    </row>
    <row r="55">
      <c r="A55" s="28" t="inlineStr">
        <is>
          <t>071</t>
        </is>
      </c>
      <c r="B55" s="193" t="inlineStr">
        <is>
          <t>Mantenimiento y reparación de vehículos automotores y motocicletas</t>
        </is>
      </c>
      <c r="C55" s="36" t="n">
        <v>0.004295</v>
      </c>
      <c r="D55" s="36" t="n">
        <v>0.002987</v>
      </c>
      <c r="E55" s="36" t="n">
        <v>0.00437</v>
      </c>
      <c r="F55" s="36" t="n">
        <v>0.015362</v>
      </c>
      <c r="G55" s="36" t="n">
        <v>0.006067</v>
      </c>
      <c r="H55" s="36" t="n">
        <v>0.011427</v>
      </c>
      <c r="I55" s="36" t="n">
        <v>0.011618</v>
      </c>
      <c r="J55" s="36" t="n">
        <v>0.018625</v>
      </c>
      <c r="K55" s="36" t="n">
        <v>0.012416</v>
      </c>
      <c r="L55" s="36" t="n">
        <v>0.077545</v>
      </c>
      <c r="M55" s="36" t="n">
        <v>0.006421</v>
      </c>
      <c r="N55" s="36" t="n">
        <v>0.013282</v>
      </c>
      <c r="O55" s="36" t="n">
        <v>0.0069</v>
      </c>
      <c r="P55" s="36" t="n">
        <v>0.007646</v>
      </c>
      <c r="Q55" s="36" t="n">
        <v>0.006242</v>
      </c>
      <c r="R55" s="36" t="n">
        <v>0.014194</v>
      </c>
      <c r="S55" s="36" t="n">
        <v>0.006008</v>
      </c>
      <c r="T55" s="36" t="n">
        <v>0.005283</v>
      </c>
      <c r="U55" s="36" t="n">
        <v>0.006295</v>
      </c>
      <c r="V55" s="36" t="n">
        <v>0.008654</v>
      </c>
      <c r="W55" s="36" t="n">
        <v>0.006367</v>
      </c>
      <c r="X55" s="36" t="n">
        <v>0.008893</v>
      </c>
      <c r="Y55" s="36" t="n">
        <v>0.009849999999999999</v>
      </c>
      <c r="Z55" s="36" t="n">
        <v>0.009382</v>
      </c>
      <c r="AA55" s="36" t="n">
        <v>0.008732999999999999</v>
      </c>
      <c r="AB55" s="36" t="n">
        <v>0.006543</v>
      </c>
      <c r="AC55" s="36" t="n">
        <v>0.006837</v>
      </c>
      <c r="AD55" s="36" t="n">
        <v>0.013395</v>
      </c>
      <c r="AE55" s="36" t="n">
        <v>0.01118</v>
      </c>
      <c r="AF55" s="36" t="n">
        <v>0.006404</v>
      </c>
      <c r="AG55" s="36" t="n">
        <v>0.046467</v>
      </c>
      <c r="AH55" s="36" t="n">
        <v>0.008659</v>
      </c>
      <c r="AI55" s="36" t="n">
        <v>0.009017000000000001</v>
      </c>
      <c r="AJ55" s="36" t="n">
        <v>0.008071</v>
      </c>
      <c r="AK55" s="36" t="n">
        <v>0.005417</v>
      </c>
      <c r="AL55" s="36" t="n">
        <v>0.006953</v>
      </c>
      <c r="AM55" s="36" t="n">
        <v>0.009292</v>
      </c>
      <c r="AN55" s="36" t="n">
        <v>0.013097</v>
      </c>
      <c r="AO55" s="36" t="n">
        <v>0.003154</v>
      </c>
      <c r="AP55" s="36" t="n">
        <v>0.006093</v>
      </c>
      <c r="AQ55" s="36" t="n">
        <v>0.006078</v>
      </c>
      <c r="AR55" s="36" t="n">
        <v>0.00868</v>
      </c>
      <c r="AS55" s="36" t="n">
        <v>0.00966</v>
      </c>
      <c r="AT55" s="36" t="n">
        <v>1.007739</v>
      </c>
      <c r="AU55" s="36" t="n">
        <v>0.039946</v>
      </c>
      <c r="AV55" s="36" t="n">
        <v>0.056051</v>
      </c>
      <c r="AW55" s="36" t="n">
        <v>0.014202</v>
      </c>
      <c r="AX55" s="36" t="n">
        <v>0.019867</v>
      </c>
      <c r="AY55" s="36" t="n">
        <v>0.018425</v>
      </c>
      <c r="AZ55" s="36" t="n">
        <v>0.005838</v>
      </c>
      <c r="BA55" s="36" t="n">
        <v>0.01582</v>
      </c>
      <c r="BB55" s="36" t="n">
        <v>0.015845</v>
      </c>
      <c r="BC55" s="36" t="n">
        <v>0.001406</v>
      </c>
      <c r="BD55" s="36" t="n">
        <v>0.006372</v>
      </c>
      <c r="BE55" s="36" t="n">
        <v>0.005223</v>
      </c>
      <c r="BF55" s="36" t="n">
        <v>0.009868999999999999</v>
      </c>
      <c r="BG55" s="36" t="n">
        <v>0.003835</v>
      </c>
      <c r="BH55" s="36" t="n">
        <v>0.003502</v>
      </c>
      <c r="BI55" s="36" t="n">
        <v>0.003679</v>
      </c>
      <c r="BJ55" s="36" t="n">
        <v>0.009721</v>
      </c>
      <c r="BK55" s="194" t="n">
        <v>0</v>
      </c>
      <c r="BM55" s="55" t="n">
        <v>22332</v>
      </c>
      <c r="BN55" s="55" t="n">
        <v>22332</v>
      </c>
      <c r="BO55" s="197" t="n">
        <v>0</v>
      </c>
    </row>
    <row r="56">
      <c r="A56" s="28" t="inlineStr">
        <is>
          <t>072</t>
        </is>
      </c>
      <c r="B56" s="193" t="inlineStr">
        <is>
          <t>Transporte terrestre y transporte por tuberías</t>
        </is>
      </c>
      <c r="C56" s="36" t="n">
        <v>0.017104</v>
      </c>
      <c r="D56" s="36" t="n">
        <v>0.01499</v>
      </c>
      <c r="E56" s="36" t="n">
        <v>0.02098</v>
      </c>
      <c r="F56" s="36" t="n">
        <v>0.017308</v>
      </c>
      <c r="G56" s="36" t="n">
        <v>0.035291</v>
      </c>
      <c r="H56" s="36" t="n">
        <v>0.040877</v>
      </c>
      <c r="I56" s="36" t="n">
        <v>0.104863</v>
      </c>
      <c r="J56" s="36" t="n">
        <v>0.036949</v>
      </c>
      <c r="K56" s="36" t="n">
        <v>0.014063</v>
      </c>
      <c r="L56" s="36" t="n">
        <v>0.016528</v>
      </c>
      <c r="M56" s="36" t="n">
        <v>0.026659</v>
      </c>
      <c r="N56" s="36" t="n">
        <v>0.033738</v>
      </c>
      <c r="O56" s="36" t="n">
        <v>0.037263</v>
      </c>
      <c r="P56" s="36" t="n">
        <v>0.036913</v>
      </c>
      <c r="Q56" s="36" t="n">
        <v>0.033981</v>
      </c>
      <c r="R56" s="36" t="n">
        <v>0.028446</v>
      </c>
      <c r="S56" s="36" t="n">
        <v>0.02752</v>
      </c>
      <c r="T56" s="36" t="n">
        <v>0.025347</v>
      </c>
      <c r="U56" s="36" t="n">
        <v>0.053021</v>
      </c>
      <c r="V56" s="36" t="n">
        <v>0.025437</v>
      </c>
      <c r="W56" s="36" t="n">
        <v>0.038697</v>
      </c>
      <c r="X56" s="36" t="n">
        <v>0.041991</v>
      </c>
      <c r="Y56" s="36" t="n">
        <v>0.038789</v>
      </c>
      <c r="Z56" s="36" t="n">
        <v>0.037253</v>
      </c>
      <c r="AA56" s="36" t="n">
        <v>0.051573</v>
      </c>
      <c r="AB56" s="36" t="n">
        <v>0.039033</v>
      </c>
      <c r="AC56" s="36" t="n">
        <v>0.042139</v>
      </c>
      <c r="AD56" s="36" t="n">
        <v>0.043879</v>
      </c>
      <c r="AE56" s="36" t="n">
        <v>0.032657</v>
      </c>
      <c r="AF56" s="36" t="n">
        <v>0.026599</v>
      </c>
      <c r="AG56" s="36" t="n">
        <v>0.024151</v>
      </c>
      <c r="AH56" s="36" t="n">
        <v>0.027521</v>
      </c>
      <c r="AI56" s="36" t="n">
        <v>0.030653</v>
      </c>
      <c r="AJ56" s="36" t="n">
        <v>0.015423</v>
      </c>
      <c r="AK56" s="36" t="n">
        <v>0.019005</v>
      </c>
      <c r="AL56" s="36" t="n">
        <v>0.044241</v>
      </c>
      <c r="AM56" s="36" t="n">
        <v>0.019744</v>
      </c>
      <c r="AN56" s="36" t="n">
        <v>0.025566</v>
      </c>
      <c r="AO56" s="36" t="n">
        <v>0.054113</v>
      </c>
      <c r="AP56" s="36" t="n">
        <v>0.025155</v>
      </c>
      <c r="AQ56" s="36" t="n">
        <v>0.026751</v>
      </c>
      <c r="AR56" s="36" t="n">
        <v>0.026186</v>
      </c>
      <c r="AS56" s="36" t="n">
        <v>0.062397</v>
      </c>
      <c r="AT56" s="36" t="n">
        <v>0.017446</v>
      </c>
      <c r="AU56" s="36" t="n">
        <v>1.072986</v>
      </c>
      <c r="AV56" s="36" t="n">
        <v>0.044664</v>
      </c>
      <c r="AW56" s="36" t="n">
        <v>0.049753</v>
      </c>
      <c r="AX56" s="36" t="n">
        <v>0.030631</v>
      </c>
      <c r="AY56" s="36" t="n">
        <v>0.122386</v>
      </c>
      <c r="AZ56" s="36" t="n">
        <v>0.040197</v>
      </c>
      <c r="BA56" s="36" t="n">
        <v>0.019872</v>
      </c>
      <c r="BB56" s="36" t="n">
        <v>0.013978</v>
      </c>
      <c r="BC56" s="36" t="n">
        <v>0.005758</v>
      </c>
      <c r="BD56" s="36" t="n">
        <v>0.022172</v>
      </c>
      <c r="BE56" s="36" t="n">
        <v>0.013318</v>
      </c>
      <c r="BF56" s="36" t="n">
        <v>0.020436</v>
      </c>
      <c r="BG56" s="36" t="n">
        <v>0.0195</v>
      </c>
      <c r="BH56" s="36" t="n">
        <v>0.010427</v>
      </c>
      <c r="BI56" s="36" t="n">
        <v>0.013469</v>
      </c>
      <c r="BJ56" s="36" t="n">
        <v>0.015873</v>
      </c>
      <c r="BK56" s="194" t="n">
        <v>0</v>
      </c>
      <c r="BM56" s="55" t="n">
        <v>108984</v>
      </c>
      <c r="BN56" s="55" t="n">
        <v>108984</v>
      </c>
      <c r="BO56" s="197" t="n">
        <v>0</v>
      </c>
    </row>
    <row r="57">
      <c r="A57" s="28" t="inlineStr">
        <is>
          <t>073</t>
        </is>
      </c>
      <c r="B57" s="193" t="inlineStr">
        <is>
          <t>Transporte acuático</t>
        </is>
      </c>
      <c r="C57" s="36" t="n">
        <v>0.000169</v>
      </c>
      <c r="D57" s="36" t="n">
        <v>0.000148</v>
      </c>
      <c r="E57" s="36" t="n">
        <v>0.000207</v>
      </c>
      <c r="F57" s="36" t="n">
        <v>0.000169</v>
      </c>
      <c r="G57" s="36" t="n">
        <v>0.000348</v>
      </c>
      <c r="H57" s="36" t="n">
        <v>0.000403</v>
      </c>
      <c r="I57" s="36" t="n">
        <v>0.001035</v>
      </c>
      <c r="J57" s="36" t="n">
        <v>0.000364</v>
      </c>
      <c r="K57" s="36" t="n">
        <v>0.000137</v>
      </c>
      <c r="L57" s="36" t="n">
        <v>0.000162</v>
      </c>
      <c r="M57" s="36" t="n">
        <v>0.000263</v>
      </c>
      <c r="N57" s="36" t="n">
        <v>0.000332</v>
      </c>
      <c r="O57" s="36" t="n">
        <v>0.000367</v>
      </c>
      <c r="P57" s="36" t="n">
        <v>0.000364</v>
      </c>
      <c r="Q57" s="36" t="n">
        <v>0.000335</v>
      </c>
      <c r="R57" s="36" t="n">
        <v>0.00028</v>
      </c>
      <c r="S57" s="36" t="n">
        <v>0.000271</v>
      </c>
      <c r="T57" s="36" t="n">
        <v>0.00025</v>
      </c>
      <c r="U57" s="36" t="n">
        <v>0.000523</v>
      </c>
      <c r="V57" s="36" t="n">
        <v>0.000251</v>
      </c>
      <c r="W57" s="36" t="n">
        <v>0.000381</v>
      </c>
      <c r="X57" s="36" t="n">
        <v>0.000414</v>
      </c>
      <c r="Y57" s="36" t="n">
        <v>0.000382</v>
      </c>
      <c r="Z57" s="36" t="n">
        <v>0.000367</v>
      </c>
      <c r="AA57" s="36" t="n">
        <v>0.000509</v>
      </c>
      <c r="AB57" s="36" t="n">
        <v>0.000385</v>
      </c>
      <c r="AC57" s="36" t="n">
        <v>0.000415</v>
      </c>
      <c r="AD57" s="36" t="n">
        <v>0.000433</v>
      </c>
      <c r="AE57" s="36" t="n">
        <v>0.000322</v>
      </c>
      <c r="AF57" s="36" t="n">
        <v>0.000262</v>
      </c>
      <c r="AG57" s="36" t="n">
        <v>0.000238</v>
      </c>
      <c r="AH57" s="36" t="n">
        <v>0.000271</v>
      </c>
      <c r="AI57" s="36" t="n">
        <v>0.000302</v>
      </c>
      <c r="AJ57" s="36" t="n">
        <v>0.000151</v>
      </c>
      <c r="AK57" s="36" t="n">
        <v>0.000186</v>
      </c>
      <c r="AL57" s="36" t="n">
        <v>0.000436</v>
      </c>
      <c r="AM57" s="36" t="n">
        <v>0.000186</v>
      </c>
      <c r="AN57" s="36" t="n">
        <v>0.00025</v>
      </c>
      <c r="AO57" s="36" t="n">
        <v>0.000534</v>
      </c>
      <c r="AP57" s="36" t="n">
        <v>0.000235</v>
      </c>
      <c r="AQ57" s="36" t="n">
        <v>0.000263</v>
      </c>
      <c r="AR57" s="36" t="n">
        <v>0.000253</v>
      </c>
      <c r="AS57" s="36" t="n">
        <v>0.000612</v>
      </c>
      <c r="AT57" s="36" t="n">
        <v>0.000172</v>
      </c>
      <c r="AU57" s="36" t="n">
        <v>0.00072</v>
      </c>
      <c r="AV57" s="36" t="n">
        <v>1.00044</v>
      </c>
      <c r="AW57" s="36" t="n">
        <v>0.00049</v>
      </c>
      <c r="AX57" s="36" t="n">
        <v>0.000301</v>
      </c>
      <c r="AY57" s="36" t="n">
        <v>0.001208</v>
      </c>
      <c r="AZ57" s="36" t="n">
        <v>0.000395</v>
      </c>
      <c r="BA57" s="36" t="n">
        <v>0.000196</v>
      </c>
      <c r="BB57" s="36" t="n">
        <v>0.000138</v>
      </c>
      <c r="BC57" s="36" t="n">
        <v>5.4e-05</v>
      </c>
      <c r="BD57" s="36" t="n">
        <v>0.000218</v>
      </c>
      <c r="BE57" s="36" t="n">
        <v>0.000131</v>
      </c>
      <c r="BF57" s="36" t="n">
        <v>0.000199</v>
      </c>
      <c r="BG57" s="36" t="n">
        <v>0.000189</v>
      </c>
      <c r="BH57" s="36" t="n">
        <v>0.000102</v>
      </c>
      <c r="BI57" s="36" t="n">
        <v>0.000133</v>
      </c>
      <c r="BJ57" s="36" t="n">
        <v>0.000155</v>
      </c>
      <c r="BK57" s="194" t="n">
        <v>0</v>
      </c>
      <c r="BM57" s="55" t="n">
        <v>1072</v>
      </c>
      <c r="BN57" s="55" t="n">
        <v>1072</v>
      </c>
      <c r="BO57" s="197" t="n">
        <v>-0</v>
      </c>
    </row>
    <row r="58">
      <c r="A58" s="28" t="inlineStr">
        <is>
          <t>075</t>
        </is>
      </c>
      <c r="B58" s="193" t="inlineStr">
        <is>
          <t>Transporte aéreo</t>
        </is>
      </c>
      <c r="C58" s="36" t="n">
        <v>0.003823</v>
      </c>
      <c r="D58" s="36" t="n">
        <v>0.003223</v>
      </c>
      <c r="E58" s="36" t="n">
        <v>0.004564</v>
      </c>
      <c r="F58" s="36" t="n">
        <v>0.003685</v>
      </c>
      <c r="G58" s="36" t="n">
        <v>0.007555</v>
      </c>
      <c r="H58" s="36" t="n">
        <v>0.010677</v>
      </c>
      <c r="I58" s="36" t="n">
        <v>0.022348</v>
      </c>
      <c r="J58" s="36" t="n">
        <v>0.008580000000000001</v>
      </c>
      <c r="K58" s="36" t="n">
        <v>0.005957</v>
      </c>
      <c r="L58" s="36" t="n">
        <v>0.003636</v>
      </c>
      <c r="M58" s="36" t="n">
        <v>0.005797</v>
      </c>
      <c r="N58" s="36" t="n">
        <v>0.007354</v>
      </c>
      <c r="O58" s="36" t="n">
        <v>0.008044000000000001</v>
      </c>
      <c r="P58" s="36" t="n">
        <v>0.008019</v>
      </c>
      <c r="Q58" s="36" t="n">
        <v>0.007481</v>
      </c>
      <c r="R58" s="36" t="n">
        <v>0.006185</v>
      </c>
      <c r="S58" s="36" t="n">
        <v>0.006031</v>
      </c>
      <c r="T58" s="36" t="n">
        <v>0.005547</v>
      </c>
      <c r="U58" s="36" t="n">
        <v>0.011361</v>
      </c>
      <c r="V58" s="36" t="n">
        <v>0.005513</v>
      </c>
      <c r="W58" s="36" t="n">
        <v>0.008364999999999999</v>
      </c>
      <c r="X58" s="36" t="n">
        <v>0.009077999999999999</v>
      </c>
      <c r="Y58" s="36" t="n">
        <v>0.008371</v>
      </c>
      <c r="Z58" s="36" t="n">
        <v>0.008044000000000001</v>
      </c>
      <c r="AA58" s="36" t="n">
        <v>0.011113</v>
      </c>
      <c r="AB58" s="36" t="n">
        <v>0.008605</v>
      </c>
      <c r="AC58" s="36" t="n">
        <v>0.009415</v>
      </c>
      <c r="AD58" s="36" t="n">
        <v>0.009485</v>
      </c>
      <c r="AE58" s="36" t="n">
        <v>0.00728</v>
      </c>
      <c r="AF58" s="36" t="n">
        <v>0.005828</v>
      </c>
      <c r="AG58" s="36" t="n">
        <v>0.005306</v>
      </c>
      <c r="AH58" s="36" t="n">
        <v>0.007084</v>
      </c>
      <c r="AI58" s="36" t="n">
        <v>0.006643</v>
      </c>
      <c r="AJ58" s="36" t="n">
        <v>0.003386</v>
      </c>
      <c r="AK58" s="36" t="n">
        <v>0.004104</v>
      </c>
      <c r="AL58" s="36" t="n">
        <v>0.009483999999999999</v>
      </c>
      <c r="AM58" s="36" t="n">
        <v>0.004139</v>
      </c>
      <c r="AN58" s="36" t="n">
        <v>0.005522</v>
      </c>
      <c r="AO58" s="36" t="n">
        <v>0.01148</v>
      </c>
      <c r="AP58" s="36" t="n">
        <v>0.005249</v>
      </c>
      <c r="AQ58" s="36" t="n">
        <v>0.005935</v>
      </c>
      <c r="AR58" s="36" t="n">
        <v>0.005644</v>
      </c>
      <c r="AS58" s="36" t="n">
        <v>0.013918</v>
      </c>
      <c r="AT58" s="36" t="n">
        <v>0.004072</v>
      </c>
      <c r="AU58" s="36" t="n">
        <v>0.018013</v>
      </c>
      <c r="AV58" s="36" t="n">
        <v>0.010588</v>
      </c>
      <c r="AW58" s="36" t="n">
        <v>1.018345</v>
      </c>
      <c r="AX58" s="36" t="n">
        <v>0.013762</v>
      </c>
      <c r="AY58" s="36" t="n">
        <v>0.028372</v>
      </c>
      <c r="AZ58" s="36" t="n">
        <v>0.008659</v>
      </c>
      <c r="BA58" s="36" t="n">
        <v>0.004518</v>
      </c>
      <c r="BB58" s="36" t="n">
        <v>0.003047</v>
      </c>
      <c r="BC58" s="36" t="n">
        <v>0.001202</v>
      </c>
      <c r="BD58" s="36" t="n">
        <v>0.005386</v>
      </c>
      <c r="BE58" s="36" t="n">
        <v>0.003146</v>
      </c>
      <c r="BF58" s="36" t="n">
        <v>0.004429</v>
      </c>
      <c r="BG58" s="36" t="n">
        <v>0.004121</v>
      </c>
      <c r="BH58" s="36" t="n">
        <v>0.002278</v>
      </c>
      <c r="BI58" s="36" t="n">
        <v>0.002937</v>
      </c>
      <c r="BJ58" s="36" t="n">
        <v>0.003437</v>
      </c>
      <c r="BK58" s="194" t="n">
        <v>0</v>
      </c>
      <c r="BM58" s="55" t="n">
        <v>23667</v>
      </c>
      <c r="BN58" s="55" t="n">
        <v>23667</v>
      </c>
      <c r="BO58" s="197" t="n">
        <v>0</v>
      </c>
    </row>
    <row r="59">
      <c r="A59" s="28" t="inlineStr">
        <is>
          <t>076</t>
        </is>
      </c>
      <c r="B59" s="193" t="inlineStr">
        <is>
          <t>Almacenamiento y actividades complementarias al transporte</t>
        </is>
      </c>
      <c r="C59" s="36" t="n">
        <v>0.007171</v>
      </c>
      <c r="D59" s="36" t="n">
        <v>0.002846</v>
      </c>
      <c r="E59" s="36" t="n">
        <v>0.005403</v>
      </c>
      <c r="F59" s="36" t="n">
        <v>0.003059</v>
      </c>
      <c r="G59" s="36" t="n">
        <v>0.005905</v>
      </c>
      <c r="H59" s="36" t="n">
        <v>0.059098</v>
      </c>
      <c r="I59" s="36" t="n">
        <v>0.01495</v>
      </c>
      <c r="J59" s="36" t="n">
        <v>0.024289</v>
      </c>
      <c r="K59" s="36" t="n">
        <v>0.08174099999999999</v>
      </c>
      <c r="L59" s="36" t="n">
        <v>0.005306</v>
      </c>
      <c r="M59" s="36" t="n">
        <v>0.006755</v>
      </c>
      <c r="N59" s="36" t="n">
        <v>0.009050000000000001</v>
      </c>
      <c r="O59" s="36" t="n">
        <v>0.007906</v>
      </c>
      <c r="P59" s="36" t="n">
        <v>0.009301</v>
      </c>
      <c r="Q59" s="36" t="n">
        <v>0.011145</v>
      </c>
      <c r="R59" s="36" t="n">
        <v>0.007207</v>
      </c>
      <c r="S59" s="36" t="n">
        <v>0.008030000000000001</v>
      </c>
      <c r="T59" s="36" t="n">
        <v>0.007278</v>
      </c>
      <c r="U59" s="36" t="n">
        <v>0.009048</v>
      </c>
      <c r="V59" s="36" t="n">
        <v>0.005815</v>
      </c>
      <c r="W59" s="36" t="n">
        <v>0.00847</v>
      </c>
      <c r="X59" s="36" t="n">
        <v>0.009313999999999999</v>
      </c>
      <c r="Y59" s="36" t="n">
        <v>0.007771</v>
      </c>
      <c r="Z59" s="36" t="n">
        <v>0.007732</v>
      </c>
      <c r="AA59" s="36" t="n">
        <v>0.010524</v>
      </c>
      <c r="AB59" s="36" t="n">
        <v>0.012351</v>
      </c>
      <c r="AC59" s="36" t="n">
        <v>0.015189</v>
      </c>
      <c r="AD59" s="36" t="n">
        <v>0.009783999999999999</v>
      </c>
      <c r="AE59" s="36" t="n">
        <v>0.013184</v>
      </c>
      <c r="AF59" s="36" t="n">
        <v>0.007915999999999999</v>
      </c>
      <c r="AG59" s="36" t="n">
        <v>0.007533</v>
      </c>
      <c r="AH59" s="36" t="n">
        <v>0.036424</v>
      </c>
      <c r="AI59" s="36" t="n">
        <v>0.007282</v>
      </c>
      <c r="AJ59" s="36" t="n">
        <v>0.004915</v>
      </c>
      <c r="AK59" s="36" t="n">
        <v>0.003783</v>
      </c>
      <c r="AL59" s="36" t="n">
        <v>0.007132</v>
      </c>
      <c r="AM59" s="36" t="n">
        <v>0.00449</v>
      </c>
      <c r="AN59" s="36" t="n">
        <v>0.005426</v>
      </c>
      <c r="AO59" s="36" t="n">
        <v>0.006411</v>
      </c>
      <c r="AP59" s="36" t="n">
        <v>0.007398</v>
      </c>
      <c r="AQ59" s="36" t="n">
        <v>0.010383</v>
      </c>
      <c r="AR59" s="36" t="n">
        <v>0.007786</v>
      </c>
      <c r="AS59" s="36" t="n">
        <v>0.025345</v>
      </c>
      <c r="AT59" s="36" t="n">
        <v>0.011896</v>
      </c>
      <c r="AU59" s="36" t="n">
        <v>0.0752</v>
      </c>
      <c r="AV59" s="36" t="n">
        <v>0.034581</v>
      </c>
      <c r="AW59" s="36" t="n">
        <v>0.212226</v>
      </c>
      <c r="AX59" s="36" t="n">
        <v>1.189169</v>
      </c>
      <c r="AY59" s="36" t="n">
        <v>0.057406</v>
      </c>
      <c r="AZ59" s="36" t="n">
        <v>0.007222</v>
      </c>
      <c r="BA59" s="36" t="n">
        <v>0.004604</v>
      </c>
      <c r="BB59" s="36" t="n">
        <v>0.003001</v>
      </c>
      <c r="BC59" s="36" t="n">
        <v>0.001116</v>
      </c>
      <c r="BD59" s="36" t="n">
        <v>0.020679</v>
      </c>
      <c r="BE59" s="36" t="n">
        <v>0.002905</v>
      </c>
      <c r="BF59" s="36" t="n">
        <v>0.005455</v>
      </c>
      <c r="BG59" s="36" t="n">
        <v>0.003489</v>
      </c>
      <c r="BH59" s="36" t="n">
        <v>0.002748</v>
      </c>
      <c r="BI59" s="36" t="n">
        <v>0.003396</v>
      </c>
      <c r="BJ59" s="36" t="n">
        <v>0.003394</v>
      </c>
      <c r="BK59" s="194" t="n">
        <v>0</v>
      </c>
      <c r="BM59" s="55" t="n">
        <v>27305</v>
      </c>
      <c r="BN59" s="55" t="n">
        <v>27305</v>
      </c>
      <c r="BO59" s="197" t="n">
        <v>0</v>
      </c>
    </row>
    <row r="60">
      <c r="A60" s="28" t="inlineStr">
        <is>
          <t>077</t>
        </is>
      </c>
      <c r="B60" s="193" t="inlineStr">
        <is>
          <t>Actividades de correo y de servicios de mensajería</t>
        </is>
      </c>
      <c r="C60" s="36" t="n">
        <v>0.000491</v>
      </c>
      <c r="D60" s="36" t="n">
        <v>0.000396</v>
      </c>
      <c r="E60" s="36" t="n">
        <v>0.000744</v>
      </c>
      <c r="F60" s="36" t="n">
        <v>0.000387</v>
      </c>
      <c r="G60" s="36" t="n">
        <v>0.000714</v>
      </c>
      <c r="H60" s="36" t="n">
        <v>0.001306</v>
      </c>
      <c r="I60" s="36" t="n">
        <v>0.001228</v>
      </c>
      <c r="J60" s="36" t="n">
        <v>0.00085</v>
      </c>
      <c r="K60" s="36" t="n">
        <v>0.002065</v>
      </c>
      <c r="L60" s="36" t="n">
        <v>0.001322</v>
      </c>
      <c r="M60" s="36" t="n">
        <v>0.0009970000000000001</v>
      </c>
      <c r="N60" s="36" t="n">
        <v>0.001329</v>
      </c>
      <c r="O60" s="36" t="n">
        <v>0.00115</v>
      </c>
      <c r="P60" s="36" t="n">
        <v>0.001244</v>
      </c>
      <c r="Q60" s="36" t="n">
        <v>0.001297</v>
      </c>
      <c r="R60" s="36" t="n">
        <v>0.0009909999999999999</v>
      </c>
      <c r="S60" s="36" t="n">
        <v>0.001457</v>
      </c>
      <c r="T60" s="36" t="n">
        <v>0.001165</v>
      </c>
      <c r="U60" s="36" t="n">
        <v>0.001174</v>
      </c>
      <c r="V60" s="36" t="n">
        <v>0.001109</v>
      </c>
      <c r="W60" s="36" t="n">
        <v>0.001372</v>
      </c>
      <c r="X60" s="36" t="n">
        <v>0.00151</v>
      </c>
      <c r="Y60" s="36" t="n">
        <v>0.001781</v>
      </c>
      <c r="Z60" s="36" t="n">
        <v>0.0015</v>
      </c>
      <c r="AA60" s="36" t="n">
        <v>0.001095</v>
      </c>
      <c r="AB60" s="36" t="n">
        <v>0.002413</v>
      </c>
      <c r="AC60" s="36" t="n">
        <v>0.00467</v>
      </c>
      <c r="AD60" s="36" t="n">
        <v>0.001054</v>
      </c>
      <c r="AE60" s="36" t="n">
        <v>0.00104</v>
      </c>
      <c r="AF60" s="36" t="n">
        <v>0.001106</v>
      </c>
      <c r="AG60" s="36" t="n">
        <v>0.001195</v>
      </c>
      <c r="AH60" s="36" t="n">
        <v>0.001645</v>
      </c>
      <c r="AI60" s="36" t="n">
        <v>0.001174</v>
      </c>
      <c r="AJ60" s="36" t="n">
        <v>0.000759</v>
      </c>
      <c r="AK60" s="36" t="n">
        <v>0.001613</v>
      </c>
      <c r="AL60" s="36" t="n">
        <v>0.001897</v>
      </c>
      <c r="AM60" s="36" t="n">
        <v>0.002019</v>
      </c>
      <c r="AN60" s="36" t="n">
        <v>0.002605</v>
      </c>
      <c r="AO60" s="36" t="n">
        <v>0.000484</v>
      </c>
      <c r="AP60" s="36" t="n">
        <v>0.000975</v>
      </c>
      <c r="AQ60" s="36" t="n">
        <v>0.001136</v>
      </c>
      <c r="AR60" s="36" t="n">
        <v>0.001166</v>
      </c>
      <c r="AS60" s="36" t="n">
        <v>0.004336</v>
      </c>
      <c r="AT60" s="36" t="n">
        <v>0.000838</v>
      </c>
      <c r="AU60" s="36" t="n">
        <v>0.003925</v>
      </c>
      <c r="AV60" s="36" t="n">
        <v>0.002044</v>
      </c>
      <c r="AW60" s="36" t="n">
        <v>0.007972</v>
      </c>
      <c r="AX60" s="36" t="n">
        <v>0.016772</v>
      </c>
      <c r="AY60" s="36" t="n">
        <v>1.030627</v>
      </c>
      <c r="AZ60" s="36" t="n">
        <v>0.002993</v>
      </c>
      <c r="BA60" s="36" t="n">
        <v>0.008286</v>
      </c>
      <c r="BB60" s="36" t="n">
        <v>0.001727</v>
      </c>
      <c r="BC60" s="36" t="n">
        <v>0.000855</v>
      </c>
      <c r="BD60" s="36" t="n">
        <v>0.001408</v>
      </c>
      <c r="BE60" s="36" t="n">
        <v>0.010132</v>
      </c>
      <c r="BF60" s="36" t="n">
        <v>0.001901</v>
      </c>
      <c r="BG60" s="36" t="n">
        <v>0.000561</v>
      </c>
      <c r="BH60" s="36" t="n">
        <v>0.0009700000000000001</v>
      </c>
      <c r="BI60" s="36" t="n">
        <v>0.000903</v>
      </c>
      <c r="BJ60" s="36" t="n">
        <v>0.001912</v>
      </c>
      <c r="BK60" s="194" t="n">
        <v>0</v>
      </c>
      <c r="BM60" s="55" t="n">
        <v>4549</v>
      </c>
      <c r="BN60" s="55" t="n">
        <v>4549</v>
      </c>
      <c r="BO60" s="197" t="n">
        <v>0</v>
      </c>
    </row>
    <row r="61">
      <c r="A61" s="28" t="inlineStr">
        <is>
          <t>I</t>
        </is>
      </c>
      <c r="B61" s="193" t="inlineStr">
        <is>
          <t>Alojamiento y servicios de comida</t>
        </is>
      </c>
      <c r="C61" s="36" t="n">
        <v>0.001465</v>
      </c>
      <c r="D61" s="36" t="n">
        <v>0.001048</v>
      </c>
      <c r="E61" s="36" t="n">
        <v>0.010667</v>
      </c>
      <c r="F61" s="36" t="n">
        <v>0.001076</v>
      </c>
      <c r="G61" s="36" t="n">
        <v>0.005862</v>
      </c>
      <c r="H61" s="36" t="n">
        <v>0.005349</v>
      </c>
      <c r="I61" s="36" t="n">
        <v>0.003258</v>
      </c>
      <c r="J61" s="36" t="n">
        <v>0.005141</v>
      </c>
      <c r="K61" s="36" t="n">
        <v>0.003233</v>
      </c>
      <c r="L61" s="36" t="n">
        <v>0.00945</v>
      </c>
      <c r="M61" s="36" t="n">
        <v>0.007672</v>
      </c>
      <c r="N61" s="36" t="n">
        <v>0.005953</v>
      </c>
      <c r="O61" s="36" t="n">
        <v>0.007612</v>
      </c>
      <c r="P61" s="36" t="n">
        <v>0.009090000000000001</v>
      </c>
      <c r="Q61" s="36" t="n">
        <v>0.007409</v>
      </c>
      <c r="R61" s="36" t="n">
        <v>0.003401</v>
      </c>
      <c r="S61" s="36" t="n">
        <v>0.00809</v>
      </c>
      <c r="T61" s="36" t="n">
        <v>0.008963</v>
      </c>
      <c r="U61" s="36" t="n">
        <v>0.007305</v>
      </c>
      <c r="V61" s="36" t="n">
        <v>0.005261</v>
      </c>
      <c r="W61" s="36" t="n">
        <v>0.005609</v>
      </c>
      <c r="X61" s="36" t="n">
        <v>0.005501</v>
      </c>
      <c r="Y61" s="36" t="n">
        <v>0.005683</v>
      </c>
      <c r="Z61" s="36" t="n">
        <v>0.004769</v>
      </c>
      <c r="AA61" s="36" t="n">
        <v>0.004247</v>
      </c>
      <c r="AB61" s="36" t="n">
        <v>0.004718</v>
      </c>
      <c r="AC61" s="36" t="n">
        <v>0.005055</v>
      </c>
      <c r="AD61" s="36" t="n">
        <v>0.004391</v>
      </c>
      <c r="AE61" s="36" t="n">
        <v>0.00496</v>
      </c>
      <c r="AF61" s="36" t="n">
        <v>0.004497</v>
      </c>
      <c r="AG61" s="36" t="n">
        <v>0.005317</v>
      </c>
      <c r="AH61" s="36" t="n">
        <v>0.004372</v>
      </c>
      <c r="AI61" s="36" t="n">
        <v>0.003931</v>
      </c>
      <c r="AJ61" s="36" t="n">
        <v>0.004318</v>
      </c>
      <c r="AK61" s="36" t="n">
        <v>0.002293</v>
      </c>
      <c r="AL61" s="36" t="n">
        <v>0.003035</v>
      </c>
      <c r="AM61" s="36" t="n">
        <v>0.003545</v>
      </c>
      <c r="AN61" s="36" t="n">
        <v>0.004054</v>
      </c>
      <c r="AO61" s="36" t="n">
        <v>0.003548</v>
      </c>
      <c r="AP61" s="36" t="n">
        <v>0.003827</v>
      </c>
      <c r="AQ61" s="36" t="n">
        <v>0.003952</v>
      </c>
      <c r="AR61" s="36" t="n">
        <v>0.004396</v>
      </c>
      <c r="AS61" s="36" t="n">
        <v>0.009283</v>
      </c>
      <c r="AT61" s="36" t="n">
        <v>0.006002</v>
      </c>
      <c r="AU61" s="36" t="n">
        <v>0.004488</v>
      </c>
      <c r="AV61" s="36" t="n">
        <v>0.011369</v>
      </c>
      <c r="AW61" s="36" t="n">
        <v>0.026334</v>
      </c>
      <c r="AX61" s="36" t="n">
        <v>0.006292</v>
      </c>
      <c r="AY61" s="36" t="n">
        <v>0.013014</v>
      </c>
      <c r="AZ61" s="36" t="n">
        <v>1.010834</v>
      </c>
      <c r="BA61" s="36" t="n">
        <v>0.013172</v>
      </c>
      <c r="BB61" s="36" t="n">
        <v>0.010095</v>
      </c>
      <c r="BC61" s="36" t="n">
        <v>0.001548</v>
      </c>
      <c r="BD61" s="36" t="n">
        <v>0.008911000000000001</v>
      </c>
      <c r="BE61" s="36" t="n">
        <v>0.008472</v>
      </c>
      <c r="BF61" s="36" t="n">
        <v>0.013745</v>
      </c>
      <c r="BG61" s="36" t="n">
        <v>0.007166</v>
      </c>
      <c r="BH61" s="36" t="n">
        <v>0.006525</v>
      </c>
      <c r="BI61" s="36" t="n">
        <v>0.004885</v>
      </c>
      <c r="BJ61" s="36" t="n">
        <v>0.031938</v>
      </c>
      <c r="BK61" s="194" t="n">
        <v>0</v>
      </c>
      <c r="BM61" s="55" t="n">
        <v>146920</v>
      </c>
      <c r="BN61" s="55" t="n">
        <v>146920</v>
      </c>
      <c r="BO61" s="197" t="n">
        <v>0</v>
      </c>
    </row>
    <row r="62">
      <c r="A62" s="28" t="inlineStr">
        <is>
          <t>J</t>
        </is>
      </c>
      <c r="B62" s="193" t="inlineStr">
        <is>
          <t>Información y comunicaciones</t>
        </is>
      </c>
      <c r="C62" s="36" t="n">
        <v>0.006524</v>
      </c>
      <c r="D62" s="36" t="n">
        <v>0.004051</v>
      </c>
      <c r="E62" s="36" t="n">
        <v>0.010199</v>
      </c>
      <c r="F62" s="36" t="n">
        <v>0.007885</v>
      </c>
      <c r="G62" s="36" t="n">
        <v>0.006589</v>
      </c>
      <c r="H62" s="36" t="n">
        <v>0.008248999999999999</v>
      </c>
      <c r="I62" s="36" t="n">
        <v>0.010161</v>
      </c>
      <c r="J62" s="36" t="n">
        <v>0.014204</v>
      </c>
      <c r="K62" s="36" t="n">
        <v>0.012762</v>
      </c>
      <c r="L62" s="36" t="n">
        <v>0.022539</v>
      </c>
      <c r="M62" s="36" t="n">
        <v>0.011555</v>
      </c>
      <c r="N62" s="36" t="n">
        <v>0.015264</v>
      </c>
      <c r="O62" s="36" t="n">
        <v>0.012331</v>
      </c>
      <c r="P62" s="36" t="n">
        <v>0.013449</v>
      </c>
      <c r="Q62" s="36" t="n">
        <v>0.013339</v>
      </c>
      <c r="R62" s="36" t="n">
        <v>0.012927</v>
      </c>
      <c r="S62" s="36" t="n">
        <v>0.015692</v>
      </c>
      <c r="T62" s="36" t="n">
        <v>0.012885</v>
      </c>
      <c r="U62" s="36" t="n">
        <v>0.010449</v>
      </c>
      <c r="V62" s="36" t="n">
        <v>0.01606</v>
      </c>
      <c r="W62" s="36" t="n">
        <v>0.019443</v>
      </c>
      <c r="X62" s="36" t="n">
        <v>0.022685</v>
      </c>
      <c r="Y62" s="36" t="n">
        <v>0.026162</v>
      </c>
      <c r="Z62" s="36" t="n">
        <v>0.034721</v>
      </c>
      <c r="AA62" s="36" t="n">
        <v>0.009495</v>
      </c>
      <c r="AB62" s="36" t="n">
        <v>0.015135</v>
      </c>
      <c r="AC62" s="36" t="n">
        <v>0.018283</v>
      </c>
      <c r="AD62" s="36" t="n">
        <v>0.012318</v>
      </c>
      <c r="AE62" s="36" t="n">
        <v>0.014489</v>
      </c>
      <c r="AF62" s="36" t="n">
        <v>0.013894</v>
      </c>
      <c r="AG62" s="36" t="n">
        <v>0.023138</v>
      </c>
      <c r="AH62" s="36" t="n">
        <v>0.013532</v>
      </c>
      <c r="AI62" s="36" t="n">
        <v>0.015702</v>
      </c>
      <c r="AJ62" s="36" t="n">
        <v>0.010361</v>
      </c>
      <c r="AK62" s="36" t="n">
        <v>0.020372</v>
      </c>
      <c r="AL62" s="36" t="n">
        <v>0.011084</v>
      </c>
      <c r="AM62" s="36" t="n">
        <v>0.02796</v>
      </c>
      <c r="AN62" s="36" t="n">
        <v>0.037279</v>
      </c>
      <c r="AO62" s="36" t="n">
        <v>0.008725999999999999</v>
      </c>
      <c r="AP62" s="36" t="n">
        <v>0.012529</v>
      </c>
      <c r="AQ62" s="36" t="n">
        <v>0.013955</v>
      </c>
      <c r="AR62" s="36" t="n">
        <v>0.016087</v>
      </c>
      <c r="AS62" s="36" t="n">
        <v>0.037173</v>
      </c>
      <c r="AT62" s="36" t="n">
        <v>0.018364</v>
      </c>
      <c r="AU62" s="36" t="n">
        <v>0.014157</v>
      </c>
      <c r="AV62" s="36" t="n">
        <v>0.044116</v>
      </c>
      <c r="AW62" s="36" t="n">
        <v>0.020861</v>
      </c>
      <c r="AX62" s="36" t="n">
        <v>0.021806</v>
      </c>
      <c r="AY62" s="36" t="n">
        <v>0.027737</v>
      </c>
      <c r="AZ62" s="36" t="n">
        <v>0.018235</v>
      </c>
      <c r="BA62" s="36" t="n">
        <v>1.137681</v>
      </c>
      <c r="BB62" s="36" t="n">
        <v>0.021359</v>
      </c>
      <c r="BC62" s="36" t="n">
        <v>0.008491</v>
      </c>
      <c r="BD62" s="36" t="n">
        <v>0.057882</v>
      </c>
      <c r="BE62" s="36" t="n">
        <v>0.025403</v>
      </c>
      <c r="BF62" s="36" t="n">
        <v>0.057971</v>
      </c>
      <c r="BG62" s="36" t="n">
        <v>0.026151</v>
      </c>
      <c r="BH62" s="36" t="n">
        <v>0.044398</v>
      </c>
      <c r="BI62" s="36" t="n">
        <v>0.012214</v>
      </c>
      <c r="BJ62" s="36" t="n">
        <v>0.036446</v>
      </c>
      <c r="BK62" s="194" t="n">
        <v>0</v>
      </c>
      <c r="BM62" s="55" t="n">
        <v>75063</v>
      </c>
      <c r="BN62" s="55" t="n">
        <v>75063</v>
      </c>
      <c r="BO62" s="197" t="n">
        <v>0</v>
      </c>
    </row>
    <row r="63">
      <c r="A63" s="28" t="inlineStr">
        <is>
          <t>K</t>
        </is>
      </c>
      <c r="B63" s="193" t="inlineStr">
        <is>
          <t>Actividades financieras y de seguros</t>
        </is>
      </c>
      <c r="C63" s="36" t="n">
        <v>0.013931</v>
      </c>
      <c r="D63" s="36" t="n">
        <v>0.019052</v>
      </c>
      <c r="E63" s="36" t="n">
        <v>0.020306</v>
      </c>
      <c r="F63" s="36" t="n">
        <v>0.016206</v>
      </c>
      <c r="G63" s="36" t="n">
        <v>0.018603</v>
      </c>
      <c r="H63" s="36" t="n">
        <v>0.032488</v>
      </c>
      <c r="I63" s="36" t="n">
        <v>0.031047</v>
      </c>
      <c r="J63" s="36" t="n">
        <v>0.015454</v>
      </c>
      <c r="K63" s="36" t="n">
        <v>0.022539</v>
      </c>
      <c r="L63" s="36" t="n">
        <v>0.02982</v>
      </c>
      <c r="M63" s="36" t="n">
        <v>0.025817</v>
      </c>
      <c r="N63" s="36" t="n">
        <v>0.031356</v>
      </c>
      <c r="O63" s="36" t="n">
        <v>0.031801</v>
      </c>
      <c r="P63" s="36" t="n">
        <v>0.028775</v>
      </c>
      <c r="Q63" s="36" t="n">
        <v>0.036013</v>
      </c>
      <c r="R63" s="36" t="n">
        <v>0.028819</v>
      </c>
      <c r="S63" s="36" t="n">
        <v>0.031961</v>
      </c>
      <c r="T63" s="36" t="n">
        <v>0.029343</v>
      </c>
      <c r="U63" s="36" t="n">
        <v>0.025598</v>
      </c>
      <c r="V63" s="36" t="n">
        <v>0.032176</v>
      </c>
      <c r="W63" s="36" t="n">
        <v>0.035092</v>
      </c>
      <c r="X63" s="36" t="n">
        <v>0.032896</v>
      </c>
      <c r="Y63" s="36" t="n">
        <v>0.041023</v>
      </c>
      <c r="Z63" s="36" t="n">
        <v>0.05841</v>
      </c>
      <c r="AA63" s="36" t="n">
        <v>0.020049</v>
      </c>
      <c r="AB63" s="36" t="n">
        <v>0.026107</v>
      </c>
      <c r="AC63" s="36" t="n">
        <v>0.033412</v>
      </c>
      <c r="AD63" s="36" t="n">
        <v>0.030228</v>
      </c>
      <c r="AE63" s="36" t="n">
        <v>0.023584</v>
      </c>
      <c r="AF63" s="36" t="n">
        <v>0.02337</v>
      </c>
      <c r="AG63" s="36" t="n">
        <v>0.034361</v>
      </c>
      <c r="AH63" s="36" t="n">
        <v>0.034206</v>
      </c>
      <c r="AI63" s="36" t="n">
        <v>0.025285</v>
      </c>
      <c r="AJ63" s="36" t="n">
        <v>0.021981</v>
      </c>
      <c r="AK63" s="36" t="n">
        <v>0.027901</v>
      </c>
      <c r="AL63" s="36" t="n">
        <v>0.026224</v>
      </c>
      <c r="AM63" s="36" t="n">
        <v>0.031619</v>
      </c>
      <c r="AN63" s="36" t="n">
        <v>0.025776</v>
      </c>
      <c r="AO63" s="36" t="n">
        <v>0.01504</v>
      </c>
      <c r="AP63" s="36" t="n">
        <v>0.03719</v>
      </c>
      <c r="AQ63" s="36" t="n">
        <v>0.023201</v>
      </c>
      <c r="AR63" s="36" t="n">
        <v>0.09897499999999999</v>
      </c>
      <c r="AS63" s="36" t="n">
        <v>0.05768</v>
      </c>
      <c r="AT63" s="36" t="n">
        <v>0.042741</v>
      </c>
      <c r="AU63" s="36" t="n">
        <v>0.047178</v>
      </c>
      <c r="AV63" s="36" t="n">
        <v>0.12191</v>
      </c>
      <c r="AW63" s="36" t="n">
        <v>0.037894</v>
      </c>
      <c r="AX63" s="36" t="n">
        <v>0.047852</v>
      </c>
      <c r="AY63" s="36" t="n">
        <v>0.113122</v>
      </c>
      <c r="AZ63" s="36" t="n">
        <v>0.02459</v>
      </c>
      <c r="BA63" s="36" t="n">
        <v>0.030974</v>
      </c>
      <c r="BB63" s="36" t="n">
        <v>1.252124</v>
      </c>
      <c r="BC63" s="36" t="n">
        <v>0.028999</v>
      </c>
      <c r="BD63" s="36" t="n">
        <v>0.033108</v>
      </c>
      <c r="BE63" s="36" t="n">
        <v>0.029313</v>
      </c>
      <c r="BF63" s="36" t="n">
        <v>0.050334</v>
      </c>
      <c r="BG63" s="36" t="n">
        <v>0.029313</v>
      </c>
      <c r="BH63" s="36" t="n">
        <v>0.011812</v>
      </c>
      <c r="BI63" s="36" t="n">
        <v>0.015177</v>
      </c>
      <c r="BJ63" s="36" t="n">
        <v>0.036214</v>
      </c>
      <c r="BK63" s="194" t="n">
        <v>0</v>
      </c>
      <c r="BM63" s="55" t="n">
        <v>124123</v>
      </c>
      <c r="BN63" s="55" t="n">
        <v>124123</v>
      </c>
      <c r="BO63" s="197" t="n">
        <v>0</v>
      </c>
    </row>
    <row r="64">
      <c r="A64" s="28" t="inlineStr">
        <is>
          <t>089</t>
        </is>
      </c>
      <c r="B64" s="193" t="inlineStr">
        <is>
          <t>Actividades inmobiliarias</t>
        </is>
      </c>
      <c r="C64" s="36" t="n">
        <v>0.00339</v>
      </c>
      <c r="D64" s="36" t="n">
        <v>0.002758</v>
      </c>
      <c r="E64" s="36" t="n">
        <v>0.00765</v>
      </c>
      <c r="F64" s="36" t="n">
        <v>0.00305</v>
      </c>
      <c r="G64" s="36" t="n">
        <v>0.005286</v>
      </c>
      <c r="H64" s="36" t="n">
        <v>0.018756</v>
      </c>
      <c r="I64" s="36" t="n">
        <v>0.007377</v>
      </c>
      <c r="J64" s="36" t="n">
        <v>0.004324</v>
      </c>
      <c r="K64" s="36" t="n">
        <v>0.008303</v>
      </c>
      <c r="L64" s="36" t="n">
        <v>0.011472</v>
      </c>
      <c r="M64" s="36" t="n">
        <v>0.010302</v>
      </c>
      <c r="N64" s="36" t="n">
        <v>0.014481</v>
      </c>
      <c r="O64" s="36" t="n">
        <v>0.011558</v>
      </c>
      <c r="P64" s="36" t="n">
        <v>0.012534</v>
      </c>
      <c r="Q64" s="36" t="n">
        <v>0.012659</v>
      </c>
      <c r="R64" s="36" t="n">
        <v>0.007839</v>
      </c>
      <c r="S64" s="36" t="n">
        <v>0.013373</v>
      </c>
      <c r="T64" s="36" t="n">
        <v>0.01139</v>
      </c>
      <c r="U64" s="36" t="n">
        <v>0.009096</v>
      </c>
      <c r="V64" s="36" t="n">
        <v>0.019801</v>
      </c>
      <c r="W64" s="36" t="n">
        <v>0.024751</v>
      </c>
      <c r="X64" s="36" t="n">
        <v>0.012475</v>
      </c>
      <c r="Y64" s="36" t="n">
        <v>0.015186</v>
      </c>
      <c r="Z64" s="36" t="n">
        <v>0.017866</v>
      </c>
      <c r="AA64" s="36" t="n">
        <v>0.008737999999999999</v>
      </c>
      <c r="AB64" s="36" t="n">
        <v>0.010898</v>
      </c>
      <c r="AC64" s="36" t="n">
        <v>0.015904</v>
      </c>
      <c r="AD64" s="36" t="n">
        <v>0.011661</v>
      </c>
      <c r="AE64" s="36" t="n">
        <v>0.012054</v>
      </c>
      <c r="AF64" s="36" t="n">
        <v>0.01174</v>
      </c>
      <c r="AG64" s="36" t="n">
        <v>0.014619</v>
      </c>
      <c r="AH64" s="36" t="n">
        <v>0.012489</v>
      </c>
      <c r="AI64" s="36" t="n">
        <v>0.012968</v>
      </c>
      <c r="AJ64" s="36" t="n">
        <v>0.008789999999999999</v>
      </c>
      <c r="AK64" s="36" t="n">
        <v>0.006464</v>
      </c>
      <c r="AL64" s="36" t="n">
        <v>0.007315</v>
      </c>
      <c r="AM64" s="36" t="n">
        <v>0.01048</v>
      </c>
      <c r="AN64" s="36" t="n">
        <v>0.019847</v>
      </c>
      <c r="AO64" s="36" t="n">
        <v>0.054484</v>
      </c>
      <c r="AP64" s="36" t="n">
        <v>0.009967</v>
      </c>
      <c r="AQ64" s="36" t="n">
        <v>0.010202</v>
      </c>
      <c r="AR64" s="36" t="n">
        <v>0.016096</v>
      </c>
      <c r="AS64" s="36" t="n">
        <v>0.042054</v>
      </c>
      <c r="AT64" s="36" t="n">
        <v>0.038438</v>
      </c>
      <c r="AU64" s="36" t="n">
        <v>0.010161</v>
      </c>
      <c r="AV64" s="36" t="n">
        <v>0.01764</v>
      </c>
      <c r="AW64" s="36" t="n">
        <v>0.02638</v>
      </c>
      <c r="AX64" s="36" t="n">
        <v>0.037372</v>
      </c>
      <c r="AY64" s="36" t="n">
        <v>0.055879</v>
      </c>
      <c r="AZ64" s="36" t="n">
        <v>0.038545</v>
      </c>
      <c r="BA64" s="36" t="n">
        <v>0.036361</v>
      </c>
      <c r="BB64" s="36" t="n">
        <v>0.030272</v>
      </c>
      <c r="BC64" s="36" t="n">
        <v>1.005962</v>
      </c>
      <c r="BD64" s="36" t="n">
        <v>0.020052</v>
      </c>
      <c r="BE64" s="36" t="n">
        <v>0.035378</v>
      </c>
      <c r="BF64" s="36" t="n">
        <v>0.014959</v>
      </c>
      <c r="BG64" s="36" t="n">
        <v>0.031168</v>
      </c>
      <c r="BH64" s="36" t="n">
        <v>0.007735</v>
      </c>
      <c r="BI64" s="36" t="n">
        <v>0.009891</v>
      </c>
      <c r="BJ64" s="36" t="n">
        <v>0.04275</v>
      </c>
      <c r="BK64" s="194" t="n">
        <v>0</v>
      </c>
      <c r="BM64" s="55" t="n">
        <v>142813</v>
      </c>
      <c r="BN64" s="55" t="n">
        <v>142813</v>
      </c>
      <c r="BO64" s="197" t="n">
        <v>0</v>
      </c>
    </row>
    <row r="65">
      <c r="A65" s="28" t="inlineStr">
        <is>
          <t>M</t>
        </is>
      </c>
      <c r="B65" s="193" t="inlineStr">
        <is>
          <t>Actividades profesionales, científicas y técnicas</t>
        </is>
      </c>
      <c r="C65" s="36" t="n">
        <v>0.008022</v>
      </c>
      <c r="D65" s="36" t="n">
        <v>0.00571</v>
      </c>
      <c r="E65" s="36" t="n">
        <v>0.013945</v>
      </c>
      <c r="F65" s="36" t="n">
        <v>0.006873</v>
      </c>
      <c r="G65" s="36" t="n">
        <v>0.008012</v>
      </c>
      <c r="H65" s="36" t="n">
        <v>0.018586</v>
      </c>
      <c r="I65" s="36" t="n">
        <v>0.017393</v>
      </c>
      <c r="J65" s="36" t="n">
        <v>0.018892</v>
      </c>
      <c r="K65" s="36" t="n">
        <v>0.019983</v>
      </c>
      <c r="L65" s="36" t="n">
        <v>0.089918</v>
      </c>
      <c r="M65" s="36" t="n">
        <v>0.014159</v>
      </c>
      <c r="N65" s="36" t="n">
        <v>0.017506</v>
      </c>
      <c r="O65" s="36" t="n">
        <v>0.015642</v>
      </c>
      <c r="P65" s="36" t="n">
        <v>0.015218</v>
      </c>
      <c r="Q65" s="36" t="n">
        <v>0.015842</v>
      </c>
      <c r="R65" s="36" t="n">
        <v>0.01629</v>
      </c>
      <c r="S65" s="36" t="n">
        <v>0.019168</v>
      </c>
      <c r="T65" s="36" t="n">
        <v>0.013832</v>
      </c>
      <c r="U65" s="36" t="n">
        <v>0.014503</v>
      </c>
      <c r="V65" s="36" t="n">
        <v>0.023032</v>
      </c>
      <c r="W65" s="36" t="n">
        <v>0.021324</v>
      </c>
      <c r="X65" s="36" t="n">
        <v>0.017056</v>
      </c>
      <c r="Y65" s="36" t="n">
        <v>0.021518</v>
      </c>
      <c r="Z65" s="36" t="n">
        <v>0.01864</v>
      </c>
      <c r="AA65" s="36" t="n">
        <v>0.013799</v>
      </c>
      <c r="AB65" s="36" t="n">
        <v>0.018372</v>
      </c>
      <c r="AC65" s="36" t="n">
        <v>0.024345</v>
      </c>
      <c r="AD65" s="36" t="n">
        <v>0.014841</v>
      </c>
      <c r="AE65" s="36" t="n">
        <v>0.019512</v>
      </c>
      <c r="AF65" s="36" t="n">
        <v>0.018372</v>
      </c>
      <c r="AG65" s="36" t="n">
        <v>0.021747</v>
      </c>
      <c r="AH65" s="36" t="n">
        <v>0.016036</v>
      </c>
      <c r="AI65" s="36" t="n">
        <v>0.016402</v>
      </c>
      <c r="AJ65" s="36" t="n">
        <v>0.009896</v>
      </c>
      <c r="AK65" s="36" t="n">
        <v>0.028154</v>
      </c>
      <c r="AL65" s="36" t="n">
        <v>0.017828</v>
      </c>
      <c r="AM65" s="36" t="n">
        <v>0.055492</v>
      </c>
      <c r="AN65" s="36" t="n">
        <v>0.069199</v>
      </c>
      <c r="AO65" s="36" t="n">
        <v>0.004444</v>
      </c>
      <c r="AP65" s="36" t="n">
        <v>0.024741</v>
      </c>
      <c r="AQ65" s="36" t="n">
        <v>0.016174</v>
      </c>
      <c r="AR65" s="36" t="n">
        <v>0.023875</v>
      </c>
      <c r="AS65" s="36" t="n">
        <v>0.036935</v>
      </c>
      <c r="AT65" s="36" t="n">
        <v>0.018402</v>
      </c>
      <c r="AU65" s="36" t="n">
        <v>0.015962</v>
      </c>
      <c r="AV65" s="36" t="n">
        <v>0.049302</v>
      </c>
      <c r="AW65" s="36" t="n">
        <v>0.022537</v>
      </c>
      <c r="AX65" s="36" t="n">
        <v>0.029514</v>
      </c>
      <c r="AY65" s="36" t="n">
        <v>0.038105</v>
      </c>
      <c r="AZ65" s="36" t="n">
        <v>0.021881</v>
      </c>
      <c r="BA65" s="36" t="n">
        <v>0.068587</v>
      </c>
      <c r="BB65" s="36" t="n">
        <v>0.055095</v>
      </c>
      <c r="BC65" s="36" t="n">
        <v>0.015797</v>
      </c>
      <c r="BD65" s="36" t="n">
        <v>1.092863</v>
      </c>
      <c r="BE65" s="36" t="n">
        <v>0.038599</v>
      </c>
      <c r="BF65" s="36" t="n">
        <v>0.097159</v>
      </c>
      <c r="BG65" s="36" t="n">
        <v>0.050955</v>
      </c>
      <c r="BH65" s="36" t="n">
        <v>0.080419</v>
      </c>
      <c r="BI65" s="36" t="n">
        <v>0.018088</v>
      </c>
      <c r="BJ65" s="36" t="n">
        <v>0.050664</v>
      </c>
      <c r="BK65" s="194" t="n">
        <v>0</v>
      </c>
      <c r="BM65" s="55" t="n">
        <v>72374</v>
      </c>
      <c r="BN65" s="55" t="n">
        <v>72374</v>
      </c>
      <c r="BO65" s="197" t="n">
        <v>0</v>
      </c>
    </row>
    <row r="66">
      <c r="A66" s="28" t="inlineStr">
        <is>
          <t>N</t>
        </is>
      </c>
      <c r="B66" s="193" t="inlineStr">
        <is>
          <t>Actividades de servicios administrativos y de apoyo</t>
        </is>
      </c>
      <c r="C66" s="36" t="n">
        <v>0.009941</v>
      </c>
      <c r="D66" s="36" t="n">
        <v>0.005907</v>
      </c>
      <c r="E66" s="36" t="n">
        <v>0.014082</v>
      </c>
      <c r="F66" s="36" t="n">
        <v>0.005665</v>
      </c>
      <c r="G66" s="36" t="n">
        <v>0.013468</v>
      </c>
      <c r="H66" s="36" t="n">
        <v>0.015703</v>
      </c>
      <c r="I66" s="36" t="n">
        <v>0.033828</v>
      </c>
      <c r="J66" s="36" t="n">
        <v>0.015289</v>
      </c>
      <c r="K66" s="36" t="n">
        <v>0.068263</v>
      </c>
      <c r="L66" s="36" t="n">
        <v>0.074728</v>
      </c>
      <c r="M66" s="36" t="n">
        <v>0.021946</v>
      </c>
      <c r="N66" s="36" t="n">
        <v>0.033144</v>
      </c>
      <c r="O66" s="36" t="n">
        <v>0.025697</v>
      </c>
      <c r="P66" s="36" t="n">
        <v>0.025939</v>
      </c>
      <c r="Q66" s="36" t="n">
        <v>0.024774</v>
      </c>
      <c r="R66" s="36" t="n">
        <v>0.024798</v>
      </c>
      <c r="S66" s="36" t="n">
        <v>0.04884</v>
      </c>
      <c r="T66" s="36" t="n">
        <v>0.02711</v>
      </c>
      <c r="U66" s="36" t="n">
        <v>0.027544</v>
      </c>
      <c r="V66" s="36" t="n">
        <v>0.03813</v>
      </c>
      <c r="W66" s="36" t="n">
        <v>0.035188</v>
      </c>
      <c r="X66" s="36" t="n">
        <v>0.039468</v>
      </c>
      <c r="Y66" s="36" t="n">
        <v>0.07987</v>
      </c>
      <c r="Z66" s="36" t="n">
        <v>0.042427</v>
      </c>
      <c r="AA66" s="36" t="n">
        <v>0.028486</v>
      </c>
      <c r="AB66" s="36" t="n">
        <v>0.029275</v>
      </c>
      <c r="AC66" s="36" t="n">
        <v>0.039955</v>
      </c>
      <c r="AD66" s="36" t="n">
        <v>0.023499</v>
      </c>
      <c r="AE66" s="36" t="n">
        <v>0.021011</v>
      </c>
      <c r="AF66" s="36" t="n">
        <v>0.024513</v>
      </c>
      <c r="AG66" s="36" t="n">
        <v>0.026002</v>
      </c>
      <c r="AH66" s="36" t="n">
        <v>0.044014</v>
      </c>
      <c r="AI66" s="36" t="n">
        <v>0.032131</v>
      </c>
      <c r="AJ66" s="36" t="n">
        <v>0.016423</v>
      </c>
      <c r="AK66" s="36" t="n">
        <v>0.016905</v>
      </c>
      <c r="AL66" s="36" t="n">
        <v>0.026461</v>
      </c>
      <c r="AM66" s="36" t="n">
        <v>0.038659</v>
      </c>
      <c r="AN66" s="36" t="n">
        <v>0.049679</v>
      </c>
      <c r="AO66" s="36" t="n">
        <v>0.005721</v>
      </c>
      <c r="AP66" s="36" t="n">
        <v>0.019213</v>
      </c>
      <c r="AQ66" s="36" t="n">
        <v>0.024039</v>
      </c>
      <c r="AR66" s="36" t="n">
        <v>0.021569</v>
      </c>
      <c r="AS66" s="36" t="n">
        <v>0.074167</v>
      </c>
      <c r="AT66" s="36" t="n">
        <v>0.015028</v>
      </c>
      <c r="AU66" s="36" t="n">
        <v>0.016927</v>
      </c>
      <c r="AV66" s="36" t="n">
        <v>0.081998</v>
      </c>
      <c r="AW66" s="36" t="n">
        <v>0.039807</v>
      </c>
      <c r="AX66" s="36" t="n">
        <v>0.060033</v>
      </c>
      <c r="AY66" s="36" t="n">
        <v>0.07317</v>
      </c>
      <c r="AZ66" s="36" t="n">
        <v>0.043724</v>
      </c>
      <c r="BA66" s="36" t="n">
        <v>0.102027</v>
      </c>
      <c r="BB66" s="36" t="n">
        <v>0.056321</v>
      </c>
      <c r="BC66" s="36" t="n">
        <v>0.025945</v>
      </c>
      <c r="BD66" s="36" t="n">
        <v>0.062624</v>
      </c>
      <c r="BE66" s="36" t="n">
        <v>1.064844</v>
      </c>
      <c r="BF66" s="36" t="n">
        <v>0.085023</v>
      </c>
      <c r="BG66" s="36" t="n">
        <v>0.014178</v>
      </c>
      <c r="BH66" s="36" t="n">
        <v>0.034212</v>
      </c>
      <c r="BI66" s="36" t="n">
        <v>0.02037</v>
      </c>
      <c r="BJ66" s="36" t="n">
        <v>0.04636</v>
      </c>
      <c r="BK66" s="194" t="n">
        <v>0</v>
      </c>
      <c r="BM66" s="55" t="n">
        <v>79672</v>
      </c>
      <c r="BN66" s="55" t="n">
        <v>79672</v>
      </c>
      <c r="BO66" s="197" t="n">
        <v>0</v>
      </c>
    </row>
    <row r="67">
      <c r="A67" s="28" t="inlineStr">
        <is>
          <t>O</t>
        </is>
      </c>
      <c r="B67" s="193" t="inlineStr">
        <is>
          <t>Administración pública y defensa; planes de seguridad social de afiliación obligatoria</t>
        </is>
      </c>
      <c r="C67" s="36" t="n">
        <v>0.000635</v>
      </c>
      <c r="D67" s="36" t="n">
        <v>0.000322</v>
      </c>
      <c r="E67" s="36" t="n">
        <v>0.000547</v>
      </c>
      <c r="F67" s="36" t="n">
        <v>0.000282</v>
      </c>
      <c r="G67" s="36" t="n">
        <v>0.000637</v>
      </c>
      <c r="H67" s="36" t="n">
        <v>0.00208</v>
      </c>
      <c r="I67" s="36" t="n">
        <v>0.001082</v>
      </c>
      <c r="J67" s="36" t="n">
        <v>0.001197</v>
      </c>
      <c r="K67" s="36" t="n">
        <v>0.003396</v>
      </c>
      <c r="L67" s="36" t="n">
        <v>0.003924</v>
      </c>
      <c r="M67" s="36" t="n">
        <v>0.000724</v>
      </c>
      <c r="N67" s="36" t="n">
        <v>0.000976</v>
      </c>
      <c r="O67" s="36" t="n">
        <v>0.000882</v>
      </c>
      <c r="P67" s="36" t="n">
        <v>0.000928</v>
      </c>
      <c r="Q67" s="36" t="n">
        <v>0.001006</v>
      </c>
      <c r="R67" s="36" t="n">
        <v>0.000831</v>
      </c>
      <c r="S67" s="36" t="n">
        <v>0.001198</v>
      </c>
      <c r="T67" s="36" t="n">
        <v>0.000928</v>
      </c>
      <c r="U67" s="36" t="n">
        <v>0.001021</v>
      </c>
      <c r="V67" s="36" t="n">
        <v>0.001061</v>
      </c>
      <c r="W67" s="36" t="n">
        <v>0.001124</v>
      </c>
      <c r="X67" s="36" t="n">
        <v>0.0009389999999999999</v>
      </c>
      <c r="Y67" s="36" t="n">
        <v>0.001832</v>
      </c>
      <c r="Z67" s="36" t="n">
        <v>0.002324</v>
      </c>
      <c r="AA67" s="36" t="n">
        <v>0.000786</v>
      </c>
      <c r="AB67" s="36" t="n">
        <v>0.001118</v>
      </c>
      <c r="AC67" s="36" t="n">
        <v>0.001521</v>
      </c>
      <c r="AD67" s="36" t="n">
        <v>0.000809</v>
      </c>
      <c r="AE67" s="36" t="n">
        <v>0.001159</v>
      </c>
      <c r="AF67" s="36" t="n">
        <v>0.001017</v>
      </c>
      <c r="AG67" s="36" t="n">
        <v>0.001001</v>
      </c>
      <c r="AH67" s="36" t="n">
        <v>0.001667</v>
      </c>
      <c r="AI67" s="36" t="n">
        <v>0.000902</v>
      </c>
      <c r="AJ67" s="36" t="n">
        <v>0.000595</v>
      </c>
      <c r="AK67" s="36" t="n">
        <v>0.00065</v>
      </c>
      <c r="AL67" s="36" t="n">
        <v>0.000654</v>
      </c>
      <c r="AM67" s="36" t="n">
        <v>0.001218</v>
      </c>
      <c r="AN67" s="36" t="n">
        <v>0.001266</v>
      </c>
      <c r="AO67" s="36" t="n">
        <v>0.0005330000000000001</v>
      </c>
      <c r="AP67" s="36" t="n">
        <v>0.000787</v>
      </c>
      <c r="AQ67" s="36" t="n">
        <v>0.000918</v>
      </c>
      <c r="AR67" s="36" t="n">
        <v>0.000917</v>
      </c>
      <c r="AS67" s="36" t="n">
        <v>0.001746</v>
      </c>
      <c r="AT67" s="36" t="n">
        <v>0.001003</v>
      </c>
      <c r="AU67" s="36" t="n">
        <v>0.00228</v>
      </c>
      <c r="AV67" s="36" t="n">
        <v>0.002412</v>
      </c>
      <c r="AW67" s="36" t="n">
        <v>0.006043</v>
      </c>
      <c r="AX67" s="36" t="n">
        <v>0.005573</v>
      </c>
      <c r="AY67" s="36" t="n">
        <v>0.002525</v>
      </c>
      <c r="AZ67" s="36" t="n">
        <v>0.001144</v>
      </c>
      <c r="BA67" s="36" t="n">
        <v>0.002273</v>
      </c>
      <c r="BB67" s="36" t="n">
        <v>0.001566</v>
      </c>
      <c r="BC67" s="36" t="n">
        <v>0.000299</v>
      </c>
      <c r="BD67" s="36" t="n">
        <v>0.002149</v>
      </c>
      <c r="BE67" s="36" t="n">
        <v>0.0009829999999999999</v>
      </c>
      <c r="BF67" s="36" t="n">
        <v>1.001615</v>
      </c>
      <c r="BG67" s="36" t="n">
        <v>0.000842</v>
      </c>
      <c r="BH67" s="36" t="n">
        <v>0.001166</v>
      </c>
      <c r="BI67" s="36" t="n">
        <v>0.0007069999999999999</v>
      </c>
      <c r="BJ67" s="36" t="n">
        <v>0.001834</v>
      </c>
      <c r="BK67" s="194" t="n">
        <v>0</v>
      </c>
      <c r="BM67" s="55" t="n">
        <v>170297</v>
      </c>
      <c r="BN67" s="55" t="n">
        <v>170297</v>
      </c>
      <c r="BO67" s="197" t="n">
        <v>-0</v>
      </c>
    </row>
    <row r="68">
      <c r="A68" s="28" t="inlineStr">
        <is>
          <t>100</t>
        </is>
      </c>
      <c r="B68" s="193" t="inlineStr">
        <is>
          <t>Educación de mercado</t>
        </is>
      </c>
      <c r="C68" s="36" t="n">
        <v>0.000373</v>
      </c>
      <c r="D68" s="36" t="n">
        <v>0.000229</v>
      </c>
      <c r="E68" s="36" t="n">
        <v>0.000496</v>
      </c>
      <c r="F68" s="36" t="n">
        <v>0.000238</v>
      </c>
      <c r="G68" s="36" t="n">
        <v>0.000391</v>
      </c>
      <c r="H68" s="36" t="n">
        <v>0.000543</v>
      </c>
      <c r="I68" s="36" t="n">
        <v>0.000886</v>
      </c>
      <c r="J68" s="36" t="n">
        <v>0.001419</v>
      </c>
      <c r="K68" s="36" t="n">
        <v>0.000487</v>
      </c>
      <c r="L68" s="36" t="n">
        <v>0.000803</v>
      </c>
      <c r="M68" s="36" t="n">
        <v>0.000509</v>
      </c>
      <c r="N68" s="36" t="n">
        <v>0.000645</v>
      </c>
      <c r="O68" s="36" t="n">
        <v>0.000618</v>
      </c>
      <c r="P68" s="36" t="n">
        <v>0.000593</v>
      </c>
      <c r="Q68" s="36" t="n">
        <v>0.000586</v>
      </c>
      <c r="R68" s="36" t="n">
        <v>0.000564</v>
      </c>
      <c r="S68" s="36" t="n">
        <v>0.000744</v>
      </c>
      <c r="T68" s="36" t="n">
        <v>0.000558</v>
      </c>
      <c r="U68" s="36" t="n">
        <v>0.000646</v>
      </c>
      <c r="V68" s="36" t="n">
        <v>0.000736</v>
      </c>
      <c r="W68" s="36" t="n">
        <v>0.000725</v>
      </c>
      <c r="X68" s="36" t="n">
        <v>0.000712</v>
      </c>
      <c r="Y68" s="36" t="n">
        <v>0.001835</v>
      </c>
      <c r="Z68" s="36" t="n">
        <v>0.002628</v>
      </c>
      <c r="AA68" s="36" t="n">
        <v>0.000554</v>
      </c>
      <c r="AB68" s="36" t="n">
        <v>0.000717</v>
      </c>
      <c r="AC68" s="36" t="n">
        <v>0.000882</v>
      </c>
      <c r="AD68" s="36" t="n">
        <v>0.000599</v>
      </c>
      <c r="AE68" s="36" t="n">
        <v>0.000848</v>
      </c>
      <c r="AF68" s="36" t="n">
        <v>0.000534</v>
      </c>
      <c r="AG68" s="36" t="n">
        <v>0.000656</v>
      </c>
      <c r="AH68" s="36" t="n">
        <v>0.000514</v>
      </c>
      <c r="AI68" s="36" t="n">
        <v>0.000621</v>
      </c>
      <c r="AJ68" s="36" t="n">
        <v>0.000381</v>
      </c>
      <c r="AK68" s="36" t="n">
        <v>0.001219</v>
      </c>
      <c r="AL68" s="36" t="n">
        <v>0.0009879999999999999</v>
      </c>
      <c r="AM68" s="36" t="n">
        <v>0.003304</v>
      </c>
      <c r="AN68" s="36" t="n">
        <v>0.003486</v>
      </c>
      <c r="AO68" s="36" t="n">
        <v>0.000386</v>
      </c>
      <c r="AP68" s="36" t="n">
        <v>0.000477</v>
      </c>
      <c r="AQ68" s="36" t="n">
        <v>0.000488</v>
      </c>
      <c r="AR68" s="36" t="n">
        <v>0.0007</v>
      </c>
      <c r="AS68" s="36" t="n">
        <v>0.001231</v>
      </c>
      <c r="AT68" s="36" t="n">
        <v>0.000458</v>
      </c>
      <c r="AU68" s="36" t="n">
        <v>0.000844</v>
      </c>
      <c r="AV68" s="36" t="n">
        <v>0.001277</v>
      </c>
      <c r="AW68" s="36" t="n">
        <v>0.001744</v>
      </c>
      <c r="AX68" s="36" t="n">
        <v>0.001435</v>
      </c>
      <c r="AY68" s="36" t="n">
        <v>0.002477</v>
      </c>
      <c r="AZ68" s="36" t="n">
        <v>0.000797</v>
      </c>
      <c r="BA68" s="36" t="n">
        <v>0.001835</v>
      </c>
      <c r="BB68" s="36" t="n">
        <v>0.002249</v>
      </c>
      <c r="BC68" s="36" t="n">
        <v>0.000706</v>
      </c>
      <c r="BD68" s="36" t="n">
        <v>0.002501</v>
      </c>
      <c r="BE68" s="36" t="n">
        <v>0.001093</v>
      </c>
      <c r="BF68" s="36" t="n">
        <v>0.006482</v>
      </c>
      <c r="BG68" s="36" t="n">
        <v>1.001574</v>
      </c>
      <c r="BH68" s="36" t="n">
        <v>0.009011</v>
      </c>
      <c r="BI68" s="36" t="n">
        <v>0.000498</v>
      </c>
      <c r="BJ68" s="36" t="n">
        <v>0.00167</v>
      </c>
      <c r="BK68" s="194" t="n">
        <v>0</v>
      </c>
      <c r="BM68" s="55" t="n">
        <v>49640</v>
      </c>
      <c r="BN68" s="55" t="n">
        <v>49640</v>
      </c>
      <c r="BO68" s="197" t="n">
        <v>-0</v>
      </c>
    </row>
    <row r="69">
      <c r="A69" s="28" t="inlineStr">
        <is>
          <t>101</t>
        </is>
      </c>
      <c r="B69" s="193" t="inlineStr">
        <is>
          <t>Educación de no mercado</t>
        </is>
      </c>
      <c r="C69" s="36" t="n">
        <v>9.7e-05</v>
      </c>
      <c r="D69" s="36" t="n">
        <v>8.6e-05</v>
      </c>
      <c r="E69" s="36" t="n">
        <v>0.000134</v>
      </c>
      <c r="F69" s="36" t="n">
        <v>8.7e-05</v>
      </c>
      <c r="G69" s="36" t="n">
        <v>0.000116</v>
      </c>
      <c r="H69" s="36" t="n">
        <v>0.000201</v>
      </c>
      <c r="I69" s="36" t="n">
        <v>0.000243</v>
      </c>
      <c r="J69" s="36" t="n">
        <v>0.001026</v>
      </c>
      <c r="K69" s="36" t="n">
        <v>0.000258</v>
      </c>
      <c r="L69" s="36" t="n">
        <v>0.000335</v>
      </c>
      <c r="M69" s="36" t="n">
        <v>0.000171</v>
      </c>
      <c r="N69" s="36" t="n">
        <v>0.000199</v>
      </c>
      <c r="O69" s="36" t="n">
        <v>0.000198</v>
      </c>
      <c r="P69" s="36" t="n">
        <v>0.00018</v>
      </c>
      <c r="Q69" s="36" t="n">
        <v>0.000191</v>
      </c>
      <c r="R69" s="36" t="n">
        <v>0.000204</v>
      </c>
      <c r="S69" s="36" t="n">
        <v>0.000235</v>
      </c>
      <c r="T69" s="36" t="n">
        <v>0.000174</v>
      </c>
      <c r="U69" s="36" t="n">
        <v>0.000181</v>
      </c>
      <c r="V69" s="36" t="n">
        <v>0.000204</v>
      </c>
      <c r="W69" s="36" t="n">
        <v>0.000222</v>
      </c>
      <c r="X69" s="36" t="n">
        <v>0.0002</v>
      </c>
      <c r="Y69" s="36" t="n">
        <v>0.000392</v>
      </c>
      <c r="Z69" s="36" t="n">
        <v>0.000377</v>
      </c>
      <c r="AA69" s="36" t="n">
        <v>0.000154</v>
      </c>
      <c r="AB69" s="36" t="n">
        <v>0.000178</v>
      </c>
      <c r="AC69" s="36" t="n">
        <v>0.000261</v>
      </c>
      <c r="AD69" s="36" t="n">
        <v>0.000183</v>
      </c>
      <c r="AE69" s="36" t="n">
        <v>0.000451</v>
      </c>
      <c r="AF69" s="36" t="n">
        <v>0.000192</v>
      </c>
      <c r="AG69" s="36" t="n">
        <v>0.000225</v>
      </c>
      <c r="AH69" s="36" t="n">
        <v>0.0002</v>
      </c>
      <c r="AI69" s="36" t="n">
        <v>0.000184</v>
      </c>
      <c r="AJ69" s="36" t="n">
        <v>0.000136</v>
      </c>
      <c r="AK69" s="36" t="n">
        <v>0.00067</v>
      </c>
      <c r="AL69" s="36" t="n">
        <v>0.000584</v>
      </c>
      <c r="AM69" s="36" t="n">
        <v>0.00265</v>
      </c>
      <c r="AN69" s="36" t="n">
        <v>0.002247</v>
      </c>
      <c r="AO69" s="36" t="n">
        <v>0.000165</v>
      </c>
      <c r="AP69" s="36" t="n">
        <v>0.000165</v>
      </c>
      <c r="AQ69" s="36" t="n">
        <v>0.00016</v>
      </c>
      <c r="AR69" s="36" t="n">
        <v>0.000281</v>
      </c>
      <c r="AS69" s="36" t="n">
        <v>0.000371</v>
      </c>
      <c r="AT69" s="36" t="n">
        <v>0.000202</v>
      </c>
      <c r="AU69" s="36" t="n">
        <v>0.000286</v>
      </c>
      <c r="AV69" s="36" t="n">
        <v>0.000431</v>
      </c>
      <c r="AW69" s="36" t="n">
        <v>0.001226</v>
      </c>
      <c r="AX69" s="36" t="n">
        <v>0.001073</v>
      </c>
      <c r="AY69" s="36" t="n">
        <v>0.001522</v>
      </c>
      <c r="AZ69" s="36" t="n">
        <v>0.000239</v>
      </c>
      <c r="BA69" s="36" t="n">
        <v>0.00044</v>
      </c>
      <c r="BB69" s="36" t="n">
        <v>0.001701</v>
      </c>
      <c r="BC69" s="36" t="n">
        <v>0.000492</v>
      </c>
      <c r="BD69" s="36" t="n">
        <v>0.000424</v>
      </c>
      <c r="BE69" s="36" t="n">
        <v>0.000285</v>
      </c>
      <c r="BF69" s="36" t="n">
        <v>0.004981</v>
      </c>
      <c r="BG69" s="36" t="n">
        <v>0.000307</v>
      </c>
      <c r="BH69" s="36" t="n">
        <v>1.008786</v>
      </c>
      <c r="BI69" s="36" t="n">
        <v>0.000854</v>
      </c>
      <c r="BJ69" s="36" t="n">
        <v>0.000549</v>
      </c>
      <c r="BK69" s="194" t="n">
        <v>0</v>
      </c>
      <c r="BM69" s="55" t="n">
        <v>60259</v>
      </c>
      <c r="BN69" s="55" t="n">
        <v>60259</v>
      </c>
      <c r="BO69" s="197" t="n">
        <v>-0</v>
      </c>
    </row>
    <row r="70">
      <c r="A70" s="28" t="inlineStr">
        <is>
          <t>Q</t>
        </is>
      </c>
      <c r="B70" s="193" t="inlineStr">
        <is>
          <t>Actividades de atención de la salud humana y de servicios sociales</t>
        </is>
      </c>
      <c r="C70" s="36" t="n">
        <v>3.8e-05</v>
      </c>
      <c r="D70" s="36" t="n">
        <v>3.4e-05</v>
      </c>
      <c r="E70" s="36" t="n">
        <v>0.000101</v>
      </c>
      <c r="F70" s="36" t="n">
        <v>2.7e-05</v>
      </c>
      <c r="G70" s="36" t="n">
        <v>6.600000000000001e-05</v>
      </c>
      <c r="H70" s="36" t="n">
        <v>8.3e-05</v>
      </c>
      <c r="I70" s="36" t="n">
        <v>5.1e-05</v>
      </c>
      <c r="J70" s="36" t="n">
        <v>2.7e-05</v>
      </c>
      <c r="K70" s="36" t="n">
        <v>4.6e-05</v>
      </c>
      <c r="L70" s="36" t="n">
        <v>8.3e-05</v>
      </c>
      <c r="M70" s="36" t="n">
        <v>0.000133</v>
      </c>
      <c r="N70" s="36" t="n">
        <v>0.00018</v>
      </c>
      <c r="O70" s="36" t="n">
        <v>0.000136</v>
      </c>
      <c r="P70" s="36" t="n">
        <v>0.000167</v>
      </c>
      <c r="Q70" s="36" t="n">
        <v>0.000184</v>
      </c>
      <c r="R70" s="36" t="n">
        <v>9.2e-05</v>
      </c>
      <c r="S70" s="36" t="n">
        <v>0.000159</v>
      </c>
      <c r="T70" s="36" t="n">
        <v>0.000143</v>
      </c>
      <c r="U70" s="36" t="n">
        <v>0.000109</v>
      </c>
      <c r="V70" s="36" t="n">
        <v>0.000143</v>
      </c>
      <c r="W70" s="36" t="n">
        <v>0.000208</v>
      </c>
      <c r="X70" s="36" t="n">
        <v>0.000181</v>
      </c>
      <c r="Y70" s="36" t="n">
        <v>0.000132</v>
      </c>
      <c r="Z70" s="36" t="n">
        <v>0.000161</v>
      </c>
      <c r="AA70" s="36" t="n">
        <v>0.000107</v>
      </c>
      <c r="AB70" s="36" t="n">
        <v>0.000128</v>
      </c>
      <c r="AC70" s="36" t="n">
        <v>0.000162</v>
      </c>
      <c r="AD70" s="36" t="n">
        <v>0.000118</v>
      </c>
      <c r="AE70" s="36" t="n">
        <v>0.000126</v>
      </c>
      <c r="AF70" s="36" t="n">
        <v>0.000154</v>
      </c>
      <c r="AG70" s="36" t="n">
        <v>0.000152</v>
      </c>
      <c r="AH70" s="36" t="n">
        <v>0.000143</v>
      </c>
      <c r="AI70" s="36" t="n">
        <v>0.000144</v>
      </c>
      <c r="AJ70" s="36" t="n">
        <v>9.399999999999999e-05</v>
      </c>
      <c r="AK70" s="36" t="n">
        <v>4.2e-05</v>
      </c>
      <c r="AL70" s="36" t="n">
        <v>5.9e-05</v>
      </c>
      <c r="AM70" s="36" t="n">
        <v>6.9e-05</v>
      </c>
      <c r="AN70" s="36" t="n">
        <v>0.0001</v>
      </c>
      <c r="AO70" s="36" t="n">
        <v>0.000197</v>
      </c>
      <c r="AP70" s="36" t="n">
        <v>0.000128</v>
      </c>
      <c r="AQ70" s="36" t="n">
        <v>0.000147</v>
      </c>
      <c r="AR70" s="36" t="n">
        <v>0.000156</v>
      </c>
      <c r="AS70" s="36" t="n">
        <v>0.00017</v>
      </c>
      <c r="AT70" s="36" t="n">
        <v>0.000188</v>
      </c>
      <c r="AU70" s="36" t="n">
        <v>7.3e-05</v>
      </c>
      <c r="AV70" s="36" t="n">
        <v>9.7e-05</v>
      </c>
      <c r="AW70" s="36" t="n">
        <v>0.000134</v>
      </c>
      <c r="AX70" s="36" t="n">
        <v>0.00015</v>
      </c>
      <c r="AY70" s="36" t="n">
        <v>0.000212</v>
      </c>
      <c r="AZ70" s="36" t="n">
        <v>0.000195</v>
      </c>
      <c r="BA70" s="36" t="n">
        <v>0.000149</v>
      </c>
      <c r="BB70" s="36" t="n">
        <v>0.000118</v>
      </c>
      <c r="BC70" s="36" t="n">
        <v>2.6e-05</v>
      </c>
      <c r="BD70" s="36" t="n">
        <v>8.4e-05</v>
      </c>
      <c r="BE70" s="36" t="n">
        <v>0.00013</v>
      </c>
      <c r="BF70" s="36" t="n">
        <v>0.000473</v>
      </c>
      <c r="BG70" s="36" t="n">
        <v>0.00012</v>
      </c>
      <c r="BH70" s="36" t="n">
        <v>0.001646</v>
      </c>
      <c r="BI70" s="36" t="n">
        <v>1.399619</v>
      </c>
      <c r="BJ70" s="36" t="n">
        <v>0.000164</v>
      </c>
      <c r="BK70" s="194" t="n">
        <v>0</v>
      </c>
      <c r="BM70" s="55" t="n">
        <v>154079</v>
      </c>
      <c r="BN70" s="55" t="n">
        <v>154079</v>
      </c>
      <c r="BO70" s="197" t="n">
        <v>-0</v>
      </c>
    </row>
    <row r="71">
      <c r="A71" s="28" t="inlineStr">
        <is>
          <t>R</t>
        </is>
      </c>
      <c r="B71" s="193" t="inlineStr">
        <is>
          <t>Actividades artísticas, de entretenimiento y recreación y otras actividades de servicios</t>
        </is>
      </c>
      <c r="C71" s="36" t="n">
        <v>0.000423</v>
      </c>
      <c r="D71" s="36" t="n">
        <v>0.000303</v>
      </c>
      <c r="E71" s="36" t="n">
        <v>0.000643</v>
      </c>
      <c r="F71" s="36" t="n">
        <v>0.001065</v>
      </c>
      <c r="G71" s="36" t="n">
        <v>0.000574</v>
      </c>
      <c r="H71" s="36" t="n">
        <v>0.000941</v>
      </c>
      <c r="I71" s="36" t="n">
        <v>0.000899</v>
      </c>
      <c r="J71" s="36" t="n">
        <v>0.001254</v>
      </c>
      <c r="K71" s="36" t="n">
        <v>0.001067</v>
      </c>
      <c r="L71" s="36" t="n">
        <v>0.00419</v>
      </c>
      <c r="M71" s="36" t="n">
        <v>0.000802</v>
      </c>
      <c r="N71" s="36" t="n">
        <v>0.001254</v>
      </c>
      <c r="O71" s="36" t="n">
        <v>0.000851</v>
      </c>
      <c r="P71" s="36" t="n">
        <v>0.000977</v>
      </c>
      <c r="Q71" s="36" t="n">
        <v>0.000911</v>
      </c>
      <c r="R71" s="36" t="n">
        <v>0.001126</v>
      </c>
      <c r="S71" s="36" t="n">
        <v>0.000938</v>
      </c>
      <c r="T71" s="36" t="n">
        <v>0.000824</v>
      </c>
      <c r="U71" s="36" t="n">
        <v>0.000755</v>
      </c>
      <c r="V71" s="36" t="n">
        <v>0.001051</v>
      </c>
      <c r="W71" s="36" t="n">
        <v>0.001125</v>
      </c>
      <c r="X71" s="36" t="n">
        <v>0.001342</v>
      </c>
      <c r="Y71" s="36" t="n">
        <v>0.001346</v>
      </c>
      <c r="Z71" s="36" t="n">
        <v>0.001459</v>
      </c>
      <c r="AA71" s="36" t="n">
        <v>0.000807</v>
      </c>
      <c r="AB71" s="36" t="n">
        <v>0.000927</v>
      </c>
      <c r="AC71" s="36" t="n">
        <v>0.001058</v>
      </c>
      <c r="AD71" s="36" t="n">
        <v>0.001106</v>
      </c>
      <c r="AE71" s="36" t="n">
        <v>0.001068</v>
      </c>
      <c r="AF71" s="36" t="n">
        <v>0.000889</v>
      </c>
      <c r="AG71" s="36" t="n">
        <v>0.002883</v>
      </c>
      <c r="AH71" s="36" t="n">
        <v>0.001025</v>
      </c>
      <c r="AI71" s="36" t="n">
        <v>0.001075</v>
      </c>
      <c r="AJ71" s="36" t="n">
        <v>0.000876</v>
      </c>
      <c r="AK71" s="36" t="n">
        <v>0.00095</v>
      </c>
      <c r="AL71" s="36" t="n">
        <v>0.000741</v>
      </c>
      <c r="AM71" s="36" t="n">
        <v>0.001931</v>
      </c>
      <c r="AN71" s="36" t="n">
        <v>0.001793</v>
      </c>
      <c r="AO71" s="36" t="n">
        <v>0.000653</v>
      </c>
      <c r="AP71" s="36" t="n">
        <v>0.00193</v>
      </c>
      <c r="AQ71" s="36" t="n">
        <v>0.000941</v>
      </c>
      <c r="AR71" s="36" t="n">
        <v>0.001484</v>
      </c>
      <c r="AS71" s="36" t="n">
        <v>0.002166</v>
      </c>
      <c r="AT71" s="36" t="n">
        <v>0.001175</v>
      </c>
      <c r="AU71" s="36" t="n">
        <v>0.002289</v>
      </c>
      <c r="AV71" s="36" t="n">
        <v>0.003986</v>
      </c>
      <c r="AW71" s="36" t="n">
        <v>0.001661</v>
      </c>
      <c r="AX71" s="36" t="n">
        <v>0.001799</v>
      </c>
      <c r="AY71" s="36" t="n">
        <v>0.001946</v>
      </c>
      <c r="AZ71" s="36" t="n">
        <v>0.006662</v>
      </c>
      <c r="BA71" s="36" t="n">
        <v>0.019888</v>
      </c>
      <c r="BB71" s="36" t="n">
        <v>0.002085</v>
      </c>
      <c r="BC71" s="36" t="n">
        <v>0.001213</v>
      </c>
      <c r="BD71" s="36" t="n">
        <v>0.001995</v>
      </c>
      <c r="BE71" s="36" t="n">
        <v>0.001132</v>
      </c>
      <c r="BF71" s="36" t="n">
        <v>0.009856</v>
      </c>
      <c r="BG71" s="36" t="n">
        <v>0.00125</v>
      </c>
      <c r="BH71" s="36" t="n">
        <v>0.005054</v>
      </c>
      <c r="BI71" s="36" t="n">
        <v>0.002329</v>
      </c>
      <c r="BJ71" s="36" t="n">
        <v>1.085328</v>
      </c>
      <c r="BK71" s="194" t="n">
        <v>0</v>
      </c>
      <c r="BM71" s="55" t="n">
        <v>92028</v>
      </c>
      <c r="BN71" s="55" t="n">
        <v>92028</v>
      </c>
      <c r="BO71" s="197" t="n">
        <v>0</v>
      </c>
    </row>
    <row r="72">
      <c r="A72" s="28" t="inlineStr">
        <is>
          <t>109</t>
        </is>
      </c>
      <c r="B72" s="193" t="inlineStr">
        <is>
          <t>Actividades de los hogares individuales en calidad de empleadores</t>
        </is>
      </c>
      <c r="C72" s="194" t="n">
        <v>0</v>
      </c>
      <c r="D72" s="194" t="n">
        <v>0</v>
      </c>
      <c r="E72" s="194" t="n">
        <v>0</v>
      </c>
      <c r="F72" s="194" t="n">
        <v>0</v>
      </c>
      <c r="G72" s="194" t="n">
        <v>0</v>
      </c>
      <c r="H72" s="194" t="n">
        <v>0</v>
      </c>
      <c r="I72" s="194" t="n">
        <v>0</v>
      </c>
      <c r="J72" s="194" t="n">
        <v>0</v>
      </c>
      <c r="K72" s="194" t="n">
        <v>0</v>
      </c>
      <c r="L72" s="194" t="n">
        <v>0</v>
      </c>
      <c r="M72" s="194" t="n">
        <v>0</v>
      </c>
      <c r="N72" s="194" t="n">
        <v>0</v>
      </c>
      <c r="O72" s="194" t="n">
        <v>0</v>
      </c>
      <c r="P72" s="194" t="n">
        <v>0</v>
      </c>
      <c r="Q72" s="194" t="n">
        <v>0</v>
      </c>
      <c r="R72" s="194" t="n">
        <v>0</v>
      </c>
      <c r="S72" s="194" t="n">
        <v>0</v>
      </c>
      <c r="T72" s="194" t="n">
        <v>0</v>
      </c>
      <c r="U72" s="194" t="n">
        <v>0</v>
      </c>
      <c r="V72" s="194" t="n">
        <v>0</v>
      </c>
      <c r="W72" s="194" t="n">
        <v>0</v>
      </c>
      <c r="X72" s="194" t="n">
        <v>0</v>
      </c>
      <c r="Y72" s="194" t="n">
        <v>0</v>
      </c>
      <c r="Z72" s="194" t="n">
        <v>0</v>
      </c>
      <c r="AA72" s="194" t="n">
        <v>0</v>
      </c>
      <c r="AB72" s="194" t="n">
        <v>0</v>
      </c>
      <c r="AC72" s="194" t="n">
        <v>0</v>
      </c>
      <c r="AD72" s="194" t="n">
        <v>0</v>
      </c>
      <c r="AE72" s="194" t="n">
        <v>0</v>
      </c>
      <c r="AF72" s="194" t="n">
        <v>0</v>
      </c>
      <c r="AG72" s="194" t="n">
        <v>0</v>
      </c>
      <c r="AH72" s="194" t="n">
        <v>0</v>
      </c>
      <c r="AI72" s="194" t="n">
        <v>0</v>
      </c>
      <c r="AJ72" s="194" t="n">
        <v>0</v>
      </c>
      <c r="AK72" s="194" t="n">
        <v>0</v>
      </c>
      <c r="AL72" s="194" t="n">
        <v>0</v>
      </c>
      <c r="AM72" s="194" t="n">
        <v>0</v>
      </c>
      <c r="AN72" s="194" t="n">
        <v>0</v>
      </c>
      <c r="AO72" s="194" t="n">
        <v>0</v>
      </c>
      <c r="AP72" s="194" t="n">
        <v>0</v>
      </c>
      <c r="AQ72" s="194" t="n">
        <v>0</v>
      </c>
      <c r="AR72" s="194" t="n">
        <v>0</v>
      </c>
      <c r="AS72" s="194" t="n">
        <v>0</v>
      </c>
      <c r="AT72" s="194" t="n">
        <v>0</v>
      </c>
      <c r="AU72" s="194" t="n">
        <v>0</v>
      </c>
      <c r="AV72" s="194" t="n">
        <v>0</v>
      </c>
      <c r="AW72" s="194" t="n">
        <v>0</v>
      </c>
      <c r="AX72" s="194" t="n">
        <v>0</v>
      </c>
      <c r="AY72" s="194" t="n">
        <v>0</v>
      </c>
      <c r="AZ72" s="194" t="n">
        <v>0</v>
      </c>
      <c r="BA72" s="194" t="n">
        <v>0</v>
      </c>
      <c r="BB72" s="194" t="n">
        <v>0</v>
      </c>
      <c r="BC72" s="194" t="n">
        <v>0</v>
      </c>
      <c r="BD72" s="194" t="n">
        <v>0</v>
      </c>
      <c r="BE72" s="194" t="n">
        <v>0</v>
      </c>
      <c r="BF72" s="194" t="n">
        <v>0</v>
      </c>
      <c r="BG72" s="194" t="n">
        <v>0</v>
      </c>
      <c r="BH72" s="194" t="n">
        <v>0</v>
      </c>
      <c r="BI72" s="194" t="n">
        <v>0</v>
      </c>
      <c r="BJ72" s="194" t="n">
        <v>0</v>
      </c>
      <c r="BK72" s="36" t="n">
        <v>1</v>
      </c>
      <c r="BM72" s="55" t="n">
        <v>10279</v>
      </c>
      <c r="BN72" s="55" t="n">
        <v>10279</v>
      </c>
      <c r="BO72" s="197" t="n">
        <v>0</v>
      </c>
    </row>
    <row r="74">
      <c r="A74" s="4" t="inlineStr">
        <is>
          <t>Fuente: DANE — Cuentas nacionales anuales base 2015, cuadro de oferta y utilización 2024.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80" t="inlineStr">
        <is>
          <t>PASO 18</t>
        </is>
      </c>
      <c r="C1" s="181" t="inlineStr">
        <is>
          <t>FILAS: 61 industrias, divisiones CIIU      COLUMNAS: 61 industrias, divisiones CIIU      VALORACIÓN: adimensional      ORIGEN: doméstico</t>
        </is>
      </c>
    </row>
    <row r="2" ht="30" customHeight="1">
      <c r="A2" s="189" t="inlineStr">
        <is>
          <t>B — Coeficientes de distribución</t>
        </is>
      </c>
    </row>
    <row r="3">
      <c r="C3" s="183" t="inlineStr">
        <is>
          <t>B = diag(g)⁻¹ · Z        UN Handbook Cap. 20        se calcula desde: las hojas de Z y de vectores</t>
        </is>
      </c>
    </row>
    <row r="4">
      <c r="A4" s="190" t="inlineStr">
        <is>
          <t>Valores a precios básicos, origen doméstico</t>
        </is>
      </c>
    </row>
    <row r="5">
      <c r="A5" s="190" t="inlineStr">
        <is>
          <t>Año 2024</t>
        </is>
      </c>
    </row>
    <row r="6">
      <c r="A6" s="190" t="inlineStr">
        <is>
          <t>Colombia · industria × industria</t>
        </is>
      </c>
    </row>
    <row r="7">
      <c r="A7" s="190" t="inlineStr">
        <is>
          <t>Miles de millones de pesos corrientes</t>
        </is>
      </c>
    </row>
    <row r="8"/>
    <row r="9" ht="28" customHeight="1">
      <c r="A9" s="191" t="inlineStr">
        <is>
          <t>industrias, divisiones CIIU
61 agrupaciones</t>
        </is>
      </c>
      <c r="B9" s="19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2" t="inlineStr">
        <is>
          <t>Agricultura y actividades de servicios conexas</t>
        </is>
      </c>
      <c r="D11" s="192" t="inlineStr">
        <is>
          <t>Cultivo permanente de café</t>
        </is>
      </c>
      <c r="E11" s="192" t="inlineStr">
        <is>
          <t>Ganadería, caza y actividades de servicios conexas</t>
        </is>
      </c>
      <c r="F11" s="192" t="inlineStr">
        <is>
          <t>Silvicultura y extracción de madera</t>
        </is>
      </c>
      <c r="G11" s="192" t="inlineStr">
        <is>
          <t>Pesca y acuicultura</t>
        </is>
      </c>
      <c r="H11" s="192" t="inlineStr">
        <is>
          <t>Extracción de carbón de piedra y lignito</t>
        </is>
      </c>
      <c r="I11" s="192" t="inlineStr">
        <is>
          <t>Extracción de petróleo crudo y gas natural y actividades de apoyo para la extracción de petróleo y de gas natural</t>
        </is>
      </c>
      <c r="J11" s="192" t="inlineStr">
        <is>
          <t>Extracción de minerales metalíferos</t>
        </is>
      </c>
      <c r="K11" s="192" t="inlineStr">
        <is>
          <t>Extracción de otras minas y canteras</t>
        </is>
      </c>
      <c r="L11" s="192" t="inlineStr">
        <is>
          <t>Actividades de apoyo para otras actividades de explotación de minas y canteras</t>
        </is>
      </c>
      <c r="M11"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2" t="inlineStr">
        <is>
          <t>Elaboración de aceites y grasas de origen vegetal y animal</t>
        </is>
      </c>
      <c r="O11" s="192" t="inlineStr">
        <is>
          <t>Elaboración de productos lácteos</t>
        </is>
      </c>
      <c r="P11"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2" t="inlineStr">
        <is>
          <t>Elaboración de productos de café</t>
        </is>
      </c>
      <c r="R11" s="192" t="inlineStr">
        <is>
          <t>Elaboración de azúcar y elaboración de panela</t>
        </is>
      </c>
      <c r="S11" s="192" t="inlineStr">
        <is>
          <t>Elaboración de cacao, chocolate y productos de confitería</t>
        </is>
      </c>
      <c r="T11"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2" t="inlineStr">
        <is>
          <t>Elaboración de bebidas (incluido el hielo) y elaboración de productos de tabaco</t>
        </is>
      </c>
      <c r="V11" s="192" t="inlineStr">
        <is>
          <t>Preparación, hilatura, tejeduría y acabado de productos textiles; fabricación de otros productos textiles, Confección de prendas de vestir</t>
        </is>
      </c>
      <c r="W11" s="192" t="inlineStr">
        <is>
          <t>Curtido y recurtido de cueros; fabricación de calzado; fabricación de artículos de viaje, maletas, bolsos de mano y artículos similares, y fabricación de artículos de talabartería y guarnicionería; adobo y teñido de pieles</t>
        </is>
      </c>
      <c r="X11" s="192" t="inlineStr">
        <is>
          <t>Transformación de la madera y fabricación de productos de madera y de corcho, excepto muebles; fabricación de artículos de cestería y espartería</t>
        </is>
      </c>
      <c r="Y11" s="192" t="inlineStr">
        <is>
          <t>Fabricación de papel, cartón y productos de papel y de cartón</t>
        </is>
      </c>
      <c r="Z11" s="192" t="inlineStr">
        <is>
          <t>Actividades de impresión; producción de copias a partir de grabaciones originales (Copia a partir de un original en CD, DVD, Bluray)</t>
        </is>
      </c>
      <c r="AA11" s="192" t="inlineStr">
        <is>
          <t>Coquización, fabricación de productos de la refinación del petróleo y actividades de mezcla de combustibles</t>
        </is>
      </c>
      <c r="AB11"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2" t="inlineStr">
        <is>
          <t>Fabricación de productos de caucho y de plástico</t>
        </is>
      </c>
      <c r="AD11" s="192" t="inlineStr">
        <is>
          <t>Fabricación de otros productos minerales no metálicos</t>
        </is>
      </c>
      <c r="AE11" s="192" t="inlineStr">
        <is>
          <t>Fabricación de productos metalúrgicos básicos; fabricación de productos elaborados de metal, excepto maquinaria y equipo</t>
        </is>
      </c>
      <c r="AF11" s="192" t="inlineStr">
        <is>
          <t>Fabricación de aparatos y equipo eléctrico; fabricación de productos informáticos, electrónicos y ópticos</t>
        </is>
      </c>
      <c r="AG11" s="192" t="inlineStr">
        <is>
          <t>Fabricación de maquinaria y equipo n.c.p.; instalación, mantenimiento y reparación especializado de maquinaria y equipo</t>
        </is>
      </c>
      <c r="AH11" s="192" t="inlineStr">
        <is>
          <t>Fabricación de vehículos automotores, remolques y semirremolques; fabricación de otros tipos de equipo de transporte</t>
        </is>
      </c>
      <c r="AI11" s="192" t="inlineStr">
        <is>
          <t>Fabricación de muebles, colchones y somieres</t>
        </is>
      </c>
      <c r="AJ11" s="192" t="inlineStr">
        <is>
          <t>Otras industrias manufactureras</t>
        </is>
      </c>
      <c r="AK11" s="192" t="inlineStr">
        <is>
          <t>Generación de energía eléctrica; transmisión de energía eléctrica y distribución y comercialización de energía eléctrica</t>
        </is>
      </c>
      <c r="AL11" s="192" t="inlineStr">
        <is>
          <t>Producción de gas; distribución de combustibles gaseosos por tuberías; suministro de vapor y aire acondicionado</t>
        </is>
      </c>
      <c r="AM11" s="192" t="inlineStr">
        <is>
          <t>Captación, tratamiento y distribución de agua</t>
        </is>
      </c>
      <c r="AN11" s="192" t="inlineStr">
        <is>
          <t>Evacuación y tratamiento de aguas residuales; recolección, tratamiento y disposición de desechos y actividades de saneamiento ambiental y otros servicios de gestión de desechos</t>
        </is>
      </c>
      <c r="AO11" s="192" t="inlineStr">
        <is>
          <t>Recuperación de materiales (reciclaje)</t>
        </is>
      </c>
      <c r="AP11" s="192" t="inlineStr">
        <is>
          <t>Construcción de edificaciones residenciales y no residenciales</t>
        </is>
      </c>
      <c r="AQ11" s="192" t="inlineStr">
        <is>
          <t>Construcción de carreteras y vías de ferrocarril, de proyectos de servicio público y de otras obras de ingeniería civil</t>
        </is>
      </c>
      <c r="AR11" s="192" t="inlineStr">
        <is>
          <t>Actividades especializadas para la construcción de edificaciones y obras de ingeniería civil (Alquiler de maquinaría y equipo de construcción con operadores)</t>
        </is>
      </c>
      <c r="AS11" s="192" t="inlineStr">
        <is>
          <t>Comercio al por mayor y en comisión o por contrata; comercio al por menor (incluso el comercio al por menor de combustibles); comercio de vehículos automotores y motocicletas, sus partes, piezas y accesorios</t>
        </is>
      </c>
      <c r="AT11" s="192" t="inlineStr">
        <is>
          <t>Mantenimiento y reparación de vehículos automotores y motocicletas</t>
        </is>
      </c>
      <c r="AU11" s="192" t="inlineStr">
        <is>
          <t>Transporte terrestre y transporte por tuberías</t>
        </is>
      </c>
      <c r="AV11" s="192" t="inlineStr">
        <is>
          <t>Transporte acuático</t>
        </is>
      </c>
      <c r="AW11" s="192" t="inlineStr">
        <is>
          <t>Transporte aéreo</t>
        </is>
      </c>
      <c r="AX11" s="192" t="inlineStr">
        <is>
          <t>Almacenamiento y actividades complementarias al transporte</t>
        </is>
      </c>
      <c r="AY11" s="192" t="inlineStr">
        <is>
          <t>Actividades de correo y de servicios de mensajería</t>
        </is>
      </c>
      <c r="AZ11" s="192" t="inlineStr">
        <is>
          <t>Alojamiento y servicios de comida</t>
        </is>
      </c>
      <c r="BA11" s="192" t="inlineStr">
        <is>
          <t>Información y comunicaciones</t>
        </is>
      </c>
      <c r="BB11" s="192" t="inlineStr">
        <is>
          <t>Actividades financieras y de seguros</t>
        </is>
      </c>
      <c r="BC11" s="192" t="inlineStr">
        <is>
          <t>Actividades inmobiliarias</t>
        </is>
      </c>
      <c r="BD11" s="192" t="inlineStr">
        <is>
          <t>Actividades profesionales, científicas y técnicas</t>
        </is>
      </c>
      <c r="BE11" s="192" t="inlineStr">
        <is>
          <t>Actividades de servicios administrativos y de apoyo</t>
        </is>
      </c>
      <c r="BF11" s="192" t="inlineStr">
        <is>
          <t>Administración pública y defensa; planes de seguridad social de afiliación obligatoria</t>
        </is>
      </c>
      <c r="BG11" s="192" t="inlineStr">
        <is>
          <t>Educación de mercado</t>
        </is>
      </c>
      <c r="BH11" s="192" t="inlineStr">
        <is>
          <t>Educación de no mercado</t>
        </is>
      </c>
      <c r="BI11" s="192" t="inlineStr">
        <is>
          <t>Actividades de atención de la salud humana y de servicios sociales</t>
        </is>
      </c>
      <c r="BJ11" s="192" t="inlineStr">
        <is>
          <t>Actividades artísticas, de entretenimiento y recreación y otras actividades de servicios</t>
        </is>
      </c>
      <c r="BK11" s="192" t="inlineStr">
        <is>
          <t>Actividades de los hogares individuales en calidad de empleadores</t>
        </is>
      </c>
    </row>
    <row r="12">
      <c r="A12" s="28" t="inlineStr">
        <is>
          <t>A0101-01</t>
        </is>
      </c>
      <c r="B12" s="193" t="inlineStr">
        <is>
          <t>Agricultura y actividades de servicios conexas</t>
        </is>
      </c>
      <c r="C12" s="36" t="n">
        <v>0.022686</v>
      </c>
      <c r="D12" s="36" t="n">
        <v>0.004063</v>
      </c>
      <c r="E12" s="36" t="n">
        <v>0.016442</v>
      </c>
      <c r="F12" s="36" t="n">
        <v>0.000574</v>
      </c>
      <c r="G12" s="36" t="n">
        <v>0.00032</v>
      </c>
      <c r="H12" s="36" t="n">
        <v>0.000721</v>
      </c>
      <c r="I12" s="36" t="n">
        <v>0.008291</v>
      </c>
      <c r="J12" s="36" t="n">
        <v>0.000714</v>
      </c>
      <c r="K12" s="36" t="n">
        <v>0.000179</v>
      </c>
      <c r="L12" s="36" t="n">
        <v>9e-06</v>
      </c>
      <c r="M12" s="36" t="n">
        <v>0.012252</v>
      </c>
      <c r="N12" s="36" t="n">
        <v>0.018127</v>
      </c>
      <c r="O12" s="36" t="n">
        <v>0.003836</v>
      </c>
      <c r="P12" s="36" t="n">
        <v>0.07530100000000001</v>
      </c>
      <c r="Q12" s="36" t="n">
        <v>0.072312</v>
      </c>
      <c r="R12" s="36" t="n">
        <v>0.017967</v>
      </c>
      <c r="S12" s="36" t="n">
        <v>0.008897</v>
      </c>
      <c r="T12" s="36" t="n">
        <v>0.007274</v>
      </c>
      <c r="U12" s="36" t="n">
        <v>0.003151</v>
      </c>
      <c r="V12" s="36" t="n">
        <v>0.001051</v>
      </c>
      <c r="W12" s="36" t="n">
        <v>0.000102</v>
      </c>
      <c r="X12" s="36" t="n">
        <v>0.000341</v>
      </c>
      <c r="Y12" s="36" t="n">
        <v>0.001127</v>
      </c>
      <c r="Z12" s="36" t="n">
        <v>4.2e-05</v>
      </c>
      <c r="AA12" s="36" t="n">
        <v>0.000201</v>
      </c>
      <c r="AB12" s="36" t="n">
        <v>0.005401</v>
      </c>
      <c r="AC12" s="36" t="n">
        <v>0.001947</v>
      </c>
      <c r="AD12" s="36" t="n">
        <v>0.000539</v>
      </c>
      <c r="AE12" s="36" t="n">
        <v>0.000214</v>
      </c>
      <c r="AF12" s="36" t="n">
        <v>4.4e-05</v>
      </c>
      <c r="AG12" s="36" t="n">
        <v>0.000233</v>
      </c>
      <c r="AH12" s="36" t="n">
        <v>9.1e-05</v>
      </c>
      <c r="AI12" s="36" t="n">
        <v>0.000252</v>
      </c>
      <c r="AJ12" s="36" t="n">
        <v>0.000209</v>
      </c>
      <c r="AK12" s="36" t="n">
        <v>0.004284</v>
      </c>
      <c r="AL12" s="36" t="n">
        <v>0.000202</v>
      </c>
      <c r="AM12" s="36" t="n">
        <v>0.000664</v>
      </c>
      <c r="AN12" s="36" t="n">
        <v>0.001111</v>
      </c>
      <c r="AO12" s="36" t="n">
        <v>2.9e-05</v>
      </c>
      <c r="AP12" s="36" t="n">
        <v>0.001072</v>
      </c>
      <c r="AQ12" s="36" t="n">
        <v>0.000283</v>
      </c>
      <c r="AR12" s="36" t="n">
        <v>0.000352</v>
      </c>
      <c r="AS12" s="36" t="n">
        <v>0.005035</v>
      </c>
      <c r="AT12" s="36" t="n">
        <v>2.7e-05</v>
      </c>
      <c r="AU12" s="36" t="n">
        <v>0.000254</v>
      </c>
      <c r="AV12" s="36" t="n">
        <v>1.8e-05</v>
      </c>
      <c r="AW12" s="36" t="n">
        <v>3.8e-05</v>
      </c>
      <c r="AX12" s="36" t="n">
        <v>3.4e-05</v>
      </c>
      <c r="AY12" s="36" t="n">
        <v>3.5e-05</v>
      </c>
      <c r="AZ12" s="36" t="n">
        <v>0.058603</v>
      </c>
      <c r="BA12" s="36" t="n">
        <v>0.000395</v>
      </c>
      <c r="BB12" s="36" t="n">
        <v>0.000577</v>
      </c>
      <c r="BC12" s="36" t="n">
        <v>0.000247</v>
      </c>
      <c r="BD12" s="36" t="n">
        <v>0.000102</v>
      </c>
      <c r="BE12" s="36" t="n">
        <v>0.000289</v>
      </c>
      <c r="BF12" s="36" t="n">
        <v>0.001756</v>
      </c>
      <c r="BG12" s="36" t="n">
        <v>0.000871</v>
      </c>
      <c r="BH12" s="36" t="n">
        <v>5.4e-05</v>
      </c>
      <c r="BI12" s="36" t="n">
        <v>0.000315</v>
      </c>
      <c r="BJ12" s="36" t="n">
        <v>0.001669</v>
      </c>
      <c r="BK12" s="194" t="n">
        <v>0</v>
      </c>
    </row>
    <row r="13">
      <c r="A13" s="28" t="inlineStr">
        <is>
          <t>A0101-02</t>
        </is>
      </c>
      <c r="B13" s="193" t="inlineStr">
        <is>
          <t>Cultivo permanente de café</t>
        </is>
      </c>
      <c r="C13" s="36" t="n">
        <v>0.02093</v>
      </c>
      <c r="D13" s="36" t="n">
        <v>0.003378</v>
      </c>
      <c r="E13" s="36" t="n">
        <v>0.016811</v>
      </c>
      <c r="F13" s="36" t="n">
        <v>0.000383</v>
      </c>
      <c r="G13" s="36" t="n">
        <v>7.7e-05</v>
      </c>
      <c r="H13" s="36" t="n">
        <v>3e-05</v>
      </c>
      <c r="I13" s="36" t="n">
        <v>0.000305</v>
      </c>
      <c r="J13" s="36" t="n">
        <v>2.6e-05</v>
      </c>
      <c r="K13" s="36" t="n">
        <v>7e-06</v>
      </c>
      <c r="L13" s="194" t="n">
        <v>0</v>
      </c>
      <c r="M13" s="36" t="n">
        <v>0.000284</v>
      </c>
      <c r="N13" s="36" t="n">
        <v>0.019511</v>
      </c>
      <c r="O13" s="36" t="n">
        <v>0.00074</v>
      </c>
      <c r="P13" s="36" t="n">
        <v>0.081749</v>
      </c>
      <c r="Q13" s="36" t="n">
        <v>0.07864400000000001</v>
      </c>
      <c r="R13" s="36" t="n">
        <v>0.018858</v>
      </c>
      <c r="S13" s="36" t="n">
        <v>0.009568999999999999</v>
      </c>
      <c r="T13" s="36" t="n">
        <v>0.007882</v>
      </c>
      <c r="U13" s="36" t="n">
        <v>0.003313</v>
      </c>
      <c r="V13" s="36" t="n">
        <v>0.0009300000000000001</v>
      </c>
      <c r="W13" s="36" t="n">
        <v>5e-06</v>
      </c>
      <c r="X13" s="36" t="n">
        <v>5e-06</v>
      </c>
      <c r="Y13" s="36" t="n">
        <v>0.000135</v>
      </c>
      <c r="Z13" s="36" t="n">
        <v>5e-06</v>
      </c>
      <c r="AA13" s="36" t="n">
        <v>3.9e-05</v>
      </c>
      <c r="AB13" s="36" t="n">
        <v>0.005569</v>
      </c>
      <c r="AC13" s="36" t="n">
        <v>0.000861</v>
      </c>
      <c r="AD13" s="36" t="n">
        <v>3.2e-05</v>
      </c>
      <c r="AE13" s="36" t="n">
        <v>3.5e-05</v>
      </c>
      <c r="AF13" s="36" t="n">
        <v>9e-06</v>
      </c>
      <c r="AG13" s="36" t="n">
        <v>2.1e-05</v>
      </c>
      <c r="AH13" s="36" t="n">
        <v>3.7e-05</v>
      </c>
      <c r="AI13" s="36" t="n">
        <v>1.4e-05</v>
      </c>
      <c r="AJ13" s="36" t="n">
        <v>0.00019</v>
      </c>
      <c r="AK13" s="36" t="n">
        <v>0.000172</v>
      </c>
      <c r="AL13" s="36" t="n">
        <v>1.2e-05</v>
      </c>
      <c r="AM13" s="36" t="n">
        <v>3.9e-05</v>
      </c>
      <c r="AN13" s="36" t="n">
        <v>5.4e-05</v>
      </c>
      <c r="AO13" s="36" t="n">
        <v>1e-06</v>
      </c>
      <c r="AP13" s="36" t="n">
        <v>0.000417</v>
      </c>
      <c r="AQ13" s="36" t="n">
        <v>5.8e-05</v>
      </c>
      <c r="AR13" s="36" t="n">
        <v>0.000114</v>
      </c>
      <c r="AS13" s="36" t="n">
        <v>0.000561</v>
      </c>
      <c r="AT13" s="36" t="n">
        <v>7e-06</v>
      </c>
      <c r="AU13" s="36" t="n">
        <v>2.9e-05</v>
      </c>
      <c r="AV13" s="36" t="n">
        <v>1e-06</v>
      </c>
      <c r="AW13" s="36" t="n">
        <v>7e-06</v>
      </c>
      <c r="AX13" s="36" t="n">
        <v>7e-06</v>
      </c>
      <c r="AY13" s="36" t="n">
        <v>2e-06</v>
      </c>
      <c r="AZ13" s="36" t="n">
        <v>0.062638</v>
      </c>
      <c r="BA13" s="36" t="n">
        <v>2.5e-05</v>
      </c>
      <c r="BB13" s="36" t="n">
        <v>0.000103</v>
      </c>
      <c r="BC13" s="36" t="n">
        <v>8.500000000000001e-05</v>
      </c>
      <c r="BD13" s="36" t="n">
        <v>2.6e-05</v>
      </c>
      <c r="BE13" s="36" t="n">
        <v>1.8e-05</v>
      </c>
      <c r="BF13" s="36" t="n">
        <v>0.000204</v>
      </c>
      <c r="BG13" s="36" t="n">
        <v>0.000546</v>
      </c>
      <c r="BH13" s="36" t="n">
        <v>1.3e-05</v>
      </c>
      <c r="BI13" s="36" t="n">
        <v>5.9e-05</v>
      </c>
      <c r="BJ13" s="36" t="n">
        <v>0.000394</v>
      </c>
      <c r="BK13" s="194" t="n">
        <v>0</v>
      </c>
    </row>
    <row r="14">
      <c r="A14" s="28" t="inlineStr">
        <is>
          <t>A0102</t>
        </is>
      </c>
      <c r="B14" s="193" t="inlineStr">
        <is>
          <t>Ganadería, caza y actividades de servicios conexas</t>
        </is>
      </c>
      <c r="C14" s="36" t="n">
        <v>0.005315</v>
      </c>
      <c r="D14" s="36" t="n">
        <v>0.000441</v>
      </c>
      <c r="E14" s="36" t="n">
        <v>0.055806</v>
      </c>
      <c r="F14" s="36" t="n">
        <v>4.3e-05</v>
      </c>
      <c r="G14" s="36" t="n">
        <v>0.000718</v>
      </c>
      <c r="H14" s="36" t="n">
        <v>1.2e-05</v>
      </c>
      <c r="I14" s="36" t="n">
        <v>1e-06</v>
      </c>
      <c r="J14" s="36" t="n">
        <v>1e-06</v>
      </c>
      <c r="K14" s="36" t="n">
        <v>2e-06</v>
      </c>
      <c r="L14" s="194" t="n">
        <v>0</v>
      </c>
      <c r="M14" s="36" t="n">
        <v>0.482781</v>
      </c>
      <c r="N14" s="36" t="n">
        <v>0.001242</v>
      </c>
      <c r="O14" s="36" t="n">
        <v>0.122482</v>
      </c>
      <c r="P14" s="36" t="n">
        <v>0.012917</v>
      </c>
      <c r="Q14" s="36" t="n">
        <v>0.005422</v>
      </c>
      <c r="R14" s="36" t="n">
        <v>0.001091</v>
      </c>
      <c r="S14" s="36" t="n">
        <v>0.000951</v>
      </c>
      <c r="T14" s="36" t="n">
        <v>0.001804</v>
      </c>
      <c r="U14" s="36" t="n">
        <v>0.001857</v>
      </c>
      <c r="V14" s="36" t="n">
        <v>0.000199</v>
      </c>
      <c r="W14" s="36" t="n">
        <v>0.003286</v>
      </c>
      <c r="X14" s="36" t="n">
        <v>2.2e-05</v>
      </c>
      <c r="Y14" s="36" t="n">
        <v>0.000232</v>
      </c>
      <c r="Z14" s="36" t="n">
        <v>6e-06</v>
      </c>
      <c r="AA14" s="36" t="n">
        <v>0.000364</v>
      </c>
      <c r="AB14" s="36" t="n">
        <v>0.002964</v>
      </c>
      <c r="AC14" s="36" t="n">
        <v>0.001108</v>
      </c>
      <c r="AD14" s="36" t="n">
        <v>6.2e-05</v>
      </c>
      <c r="AE14" s="36" t="n">
        <v>5.2e-05</v>
      </c>
      <c r="AF14" s="36" t="n">
        <v>6.7e-05</v>
      </c>
      <c r="AG14" s="36" t="n">
        <v>3.6e-05</v>
      </c>
      <c r="AH14" s="36" t="n">
        <v>6.600000000000001e-05</v>
      </c>
      <c r="AI14" s="36" t="n">
        <v>6e-06</v>
      </c>
      <c r="AJ14" s="36" t="n">
        <v>7.7e-05</v>
      </c>
      <c r="AK14" s="36" t="n">
        <v>1.4e-05</v>
      </c>
      <c r="AL14" s="36" t="n">
        <v>7e-06</v>
      </c>
      <c r="AM14" s="36" t="n">
        <v>2.8e-05</v>
      </c>
      <c r="AN14" s="36" t="n">
        <v>2.6e-05</v>
      </c>
      <c r="AO14" s="194" t="n">
        <v>0</v>
      </c>
      <c r="AP14" s="36" t="n">
        <v>0.000281</v>
      </c>
      <c r="AQ14" s="36" t="n">
        <v>6.8e-05</v>
      </c>
      <c r="AR14" s="36" t="n">
        <v>5.4e-05</v>
      </c>
      <c r="AS14" s="36" t="n">
        <v>0.000207</v>
      </c>
      <c r="AT14" s="194" t="n">
        <v>0</v>
      </c>
      <c r="AU14" s="36" t="n">
        <v>6e-06</v>
      </c>
      <c r="AV14" s="194" t="n">
        <v>0</v>
      </c>
      <c r="AW14" s="194" t="n">
        <v>0</v>
      </c>
      <c r="AX14" s="36" t="n">
        <v>3e-06</v>
      </c>
      <c r="AY14" s="194" t="n">
        <v>0</v>
      </c>
      <c r="AZ14" s="36" t="n">
        <v>0.026708</v>
      </c>
      <c r="BA14" s="36" t="n">
        <v>3e-06</v>
      </c>
      <c r="BB14" s="36" t="n">
        <v>7e-06</v>
      </c>
      <c r="BC14" s="36" t="n">
        <v>6.9e-05</v>
      </c>
      <c r="BD14" s="36" t="n">
        <v>7e-06</v>
      </c>
      <c r="BE14" s="36" t="n">
        <v>4e-06</v>
      </c>
      <c r="BF14" s="36" t="n">
        <v>0.000179</v>
      </c>
      <c r="BG14" s="36" t="n">
        <v>0.000129</v>
      </c>
      <c r="BH14" s="36" t="n">
        <v>6e-06</v>
      </c>
      <c r="BI14" s="36" t="n">
        <v>6.999999999999999e-05</v>
      </c>
      <c r="BJ14" s="36" t="n">
        <v>4.2e-05</v>
      </c>
      <c r="BK14" s="194" t="n">
        <v>0</v>
      </c>
    </row>
    <row r="15">
      <c r="A15" s="28" t="inlineStr">
        <is>
          <t>A02</t>
        </is>
      </c>
      <c r="B15" s="193" t="inlineStr">
        <is>
          <t>Silvicultura y extracción de madera</t>
        </is>
      </c>
      <c r="C15" s="36" t="n">
        <v>0.021647</v>
      </c>
      <c r="D15" s="36" t="n">
        <v>0.002803</v>
      </c>
      <c r="E15" s="36" t="n">
        <v>0.007522</v>
      </c>
      <c r="F15" s="36" t="n">
        <v>0.000473</v>
      </c>
      <c r="G15" s="36" t="n">
        <v>0.000391</v>
      </c>
      <c r="H15" s="36" t="n">
        <v>0.00096</v>
      </c>
      <c r="I15" s="36" t="n">
        <v>0.011089</v>
      </c>
      <c r="J15" s="36" t="n">
        <v>0.000956</v>
      </c>
      <c r="K15" s="36" t="n">
        <v>0.000238</v>
      </c>
      <c r="L15" s="36" t="n">
        <v>1.1e-05</v>
      </c>
      <c r="M15" s="36" t="n">
        <v>0.000222</v>
      </c>
      <c r="N15" s="36" t="n">
        <v>0.008755000000000001</v>
      </c>
      <c r="O15" s="36" t="n">
        <v>0.000543</v>
      </c>
      <c r="P15" s="36" t="n">
        <v>0.036376</v>
      </c>
      <c r="Q15" s="36" t="n">
        <v>0.035015</v>
      </c>
      <c r="R15" s="36" t="n">
        <v>0.012028</v>
      </c>
      <c r="S15" s="36" t="n">
        <v>0.004523</v>
      </c>
      <c r="T15" s="36" t="n">
        <v>0.003532</v>
      </c>
      <c r="U15" s="36" t="n">
        <v>0.001629</v>
      </c>
      <c r="V15" s="36" t="n">
        <v>0.000626</v>
      </c>
      <c r="W15" s="36" t="n">
        <v>2.2e-05</v>
      </c>
      <c r="X15" s="36" t="n">
        <v>0.135954</v>
      </c>
      <c r="Y15" s="36" t="n">
        <v>0.027443</v>
      </c>
      <c r="Z15" s="36" t="n">
        <v>4.9e-05</v>
      </c>
      <c r="AA15" s="36" t="n">
        <v>0.000208</v>
      </c>
      <c r="AB15" s="36" t="n">
        <v>0.003132</v>
      </c>
      <c r="AC15" s="36" t="n">
        <v>0.007375</v>
      </c>
      <c r="AD15" s="36" t="n">
        <v>0.000951</v>
      </c>
      <c r="AE15" s="36" t="n">
        <v>0.000203</v>
      </c>
      <c r="AF15" s="36" t="n">
        <v>2.8e-05</v>
      </c>
      <c r="AG15" s="36" t="n">
        <v>0.000283</v>
      </c>
      <c r="AH15" s="36" t="n">
        <v>5.5e-05</v>
      </c>
      <c r="AI15" s="36" t="n">
        <v>0.001442</v>
      </c>
      <c r="AJ15" s="36" t="n">
        <v>0.000217</v>
      </c>
      <c r="AK15" s="36" t="n">
        <v>0.005713</v>
      </c>
      <c r="AL15" s="36" t="n">
        <v>0.000265</v>
      </c>
      <c r="AM15" s="36" t="n">
        <v>0.000869</v>
      </c>
      <c r="AN15" s="36" t="n">
        <v>0.001466</v>
      </c>
      <c r="AO15" s="36" t="n">
        <v>3.8e-05</v>
      </c>
      <c r="AP15" s="36" t="n">
        <v>0.051459</v>
      </c>
      <c r="AQ15" s="36" t="n">
        <v>0.063306</v>
      </c>
      <c r="AR15" s="36" t="n">
        <v>0.09321699999999999</v>
      </c>
      <c r="AS15" s="36" t="n">
        <v>0.006148</v>
      </c>
      <c r="AT15" s="36" t="n">
        <v>2.5e-05</v>
      </c>
      <c r="AU15" s="36" t="n">
        <v>0.000352</v>
      </c>
      <c r="AV15" s="36" t="n">
        <v>2.4e-05</v>
      </c>
      <c r="AW15" s="36" t="n">
        <v>4.4e-05</v>
      </c>
      <c r="AX15" s="36" t="n">
        <v>3.7e-05</v>
      </c>
      <c r="AY15" s="36" t="n">
        <v>4.7e-05</v>
      </c>
      <c r="AZ15" s="36" t="n">
        <v>0.02833</v>
      </c>
      <c r="BA15" s="36" t="n">
        <v>0.000505</v>
      </c>
      <c r="BB15" s="36" t="n">
        <v>0.00066</v>
      </c>
      <c r="BC15" s="36" t="n">
        <v>0.00023</v>
      </c>
      <c r="BD15" s="36" t="n">
        <v>6.600000000000001e-05</v>
      </c>
      <c r="BE15" s="36" t="n">
        <v>0.000377</v>
      </c>
      <c r="BF15" s="36" t="n">
        <v>0.00213</v>
      </c>
      <c r="BG15" s="36" t="n">
        <v>0.000709</v>
      </c>
      <c r="BH15" s="36" t="n">
        <v>5.6e-05</v>
      </c>
      <c r="BI15" s="36" t="n">
        <v>0.000334</v>
      </c>
      <c r="BJ15" s="36" t="n">
        <v>0.001875</v>
      </c>
      <c r="BK15" s="194" t="n">
        <v>0</v>
      </c>
    </row>
    <row r="16">
      <c r="A16" s="28" t="inlineStr">
        <is>
          <t>A03</t>
        </is>
      </c>
      <c r="B16" s="193" t="inlineStr">
        <is>
          <t>Pesca y acuicultura</t>
        </is>
      </c>
      <c r="C16" s="36" t="n">
        <v>0.00334</v>
      </c>
      <c r="D16" s="36" t="n">
        <v>0.000962</v>
      </c>
      <c r="E16" s="36" t="n">
        <v>0.000321</v>
      </c>
      <c r="F16" s="36" t="n">
        <v>0.000224</v>
      </c>
      <c r="G16" s="36" t="n">
        <v>0.013412</v>
      </c>
      <c r="H16" s="36" t="n">
        <v>0.0007</v>
      </c>
      <c r="I16" s="36" t="n">
        <v>0.008113</v>
      </c>
      <c r="J16" s="36" t="n">
        <v>0.000699</v>
      </c>
      <c r="K16" s="36" t="n">
        <v>0.000174</v>
      </c>
      <c r="L16" s="36" t="n">
        <v>8e-06</v>
      </c>
      <c r="M16" s="36" t="n">
        <v>0.073685</v>
      </c>
      <c r="N16" s="36" t="n">
        <v>4.8e-05</v>
      </c>
      <c r="O16" s="36" t="n">
        <v>0.000168</v>
      </c>
      <c r="P16" s="36" t="n">
        <v>8.4e-05</v>
      </c>
      <c r="Q16" s="36" t="n">
        <v>1.8e-05</v>
      </c>
      <c r="R16" s="36" t="n">
        <v>0.000628</v>
      </c>
      <c r="S16" s="36" t="n">
        <v>0.00011</v>
      </c>
      <c r="T16" s="36" t="n">
        <v>0.000286</v>
      </c>
      <c r="U16" s="36" t="n">
        <v>0.000167</v>
      </c>
      <c r="V16" s="36" t="n">
        <v>0.000169</v>
      </c>
      <c r="W16" s="36" t="n">
        <v>1.6e-05</v>
      </c>
      <c r="X16" s="36" t="n">
        <v>4.5e-05</v>
      </c>
      <c r="Y16" s="36" t="n">
        <v>0.0009990000000000001</v>
      </c>
      <c r="Z16" s="36" t="n">
        <v>3.6e-05</v>
      </c>
      <c r="AA16" s="36" t="n">
        <v>0.000152</v>
      </c>
      <c r="AB16" s="36" t="n">
        <v>0.000221</v>
      </c>
      <c r="AC16" s="36" t="n">
        <v>0.001155</v>
      </c>
      <c r="AD16" s="36" t="n">
        <v>0.000511</v>
      </c>
      <c r="AE16" s="36" t="n">
        <v>0.000147</v>
      </c>
      <c r="AF16" s="36" t="n">
        <v>2e-05</v>
      </c>
      <c r="AG16" s="36" t="n">
        <v>0.000207</v>
      </c>
      <c r="AH16" s="36" t="n">
        <v>4e-05</v>
      </c>
      <c r="AI16" s="36" t="n">
        <v>3.7e-05</v>
      </c>
      <c r="AJ16" s="36" t="n">
        <v>1.6e-05</v>
      </c>
      <c r="AK16" s="36" t="n">
        <v>0.004168</v>
      </c>
      <c r="AL16" s="36" t="n">
        <v>0.000191</v>
      </c>
      <c r="AM16" s="36" t="n">
        <v>0.000625</v>
      </c>
      <c r="AN16" s="36" t="n">
        <v>0.001066</v>
      </c>
      <c r="AO16" s="36" t="n">
        <v>2.7e-05</v>
      </c>
      <c r="AP16" s="36" t="n">
        <v>7e-06</v>
      </c>
      <c r="AQ16" s="36" t="n">
        <v>6.8e-05</v>
      </c>
      <c r="AR16" s="194" t="n">
        <v>0</v>
      </c>
      <c r="AS16" s="36" t="n">
        <v>0.004326</v>
      </c>
      <c r="AT16" s="36" t="n">
        <v>1.8e-05</v>
      </c>
      <c r="AU16" s="36" t="n">
        <v>0.000219</v>
      </c>
      <c r="AV16" s="36" t="n">
        <v>1.8e-05</v>
      </c>
      <c r="AW16" s="36" t="n">
        <v>3.2e-05</v>
      </c>
      <c r="AX16" s="36" t="n">
        <v>2.4e-05</v>
      </c>
      <c r="AY16" s="36" t="n">
        <v>3.4e-05</v>
      </c>
      <c r="AZ16" s="36" t="n">
        <v>0.088203</v>
      </c>
      <c r="BA16" s="36" t="n">
        <v>0.00037</v>
      </c>
      <c r="BB16" s="36" t="n">
        <v>0.000467</v>
      </c>
      <c r="BC16" s="36" t="n">
        <v>0.000111</v>
      </c>
      <c r="BD16" s="36" t="n">
        <v>4.2e-05</v>
      </c>
      <c r="BE16" s="36" t="n">
        <v>0.000273</v>
      </c>
      <c r="BF16" s="36" t="n">
        <v>0.001485</v>
      </c>
      <c r="BG16" s="36" t="n">
        <v>0.000338</v>
      </c>
      <c r="BH16" s="36" t="n">
        <v>3.6e-05</v>
      </c>
      <c r="BI16" s="36" t="n">
        <v>0.000243</v>
      </c>
      <c r="BJ16" s="36" t="n">
        <v>0.001275</v>
      </c>
      <c r="BK16" s="194" t="n">
        <v>0</v>
      </c>
    </row>
    <row r="17">
      <c r="A17" s="28" t="inlineStr">
        <is>
          <t>017</t>
        </is>
      </c>
      <c r="B17" s="193" t="inlineStr">
        <is>
          <t>Extracción de carbón de piedra y lignito</t>
        </is>
      </c>
      <c r="C17" s="36" t="n">
        <v>0.00023</v>
      </c>
      <c r="D17" s="36" t="n">
        <v>6e-05</v>
      </c>
      <c r="E17" s="36" t="n">
        <v>4.9e-05</v>
      </c>
      <c r="F17" s="36" t="n">
        <v>1.5e-05</v>
      </c>
      <c r="G17" s="36" t="n">
        <v>2e-05</v>
      </c>
      <c r="H17" s="36" t="n">
        <v>4.7e-05</v>
      </c>
      <c r="I17" s="36" t="n">
        <v>0.00052</v>
      </c>
      <c r="J17" s="36" t="n">
        <v>0.000319</v>
      </c>
      <c r="K17" s="36" t="n">
        <v>1.1e-05</v>
      </c>
      <c r="L17" s="36" t="n">
        <v>1e-06</v>
      </c>
      <c r="M17" s="36" t="n">
        <v>0.004448</v>
      </c>
      <c r="N17" s="36" t="n">
        <v>0.001763</v>
      </c>
      <c r="O17" s="36" t="n">
        <v>0.000485</v>
      </c>
      <c r="P17" s="36" t="n">
        <v>0.000481</v>
      </c>
      <c r="Q17" s="36" t="n">
        <v>0.000199</v>
      </c>
      <c r="R17" s="36" t="n">
        <v>0.006066</v>
      </c>
      <c r="S17" s="36" t="n">
        <v>1e-05</v>
      </c>
      <c r="T17" s="36" t="n">
        <v>0.000415</v>
      </c>
      <c r="U17" s="36" t="n">
        <v>0.00023</v>
      </c>
      <c r="V17" s="36" t="n">
        <v>0.00116</v>
      </c>
      <c r="W17" s="36" t="n">
        <v>4.5e-05</v>
      </c>
      <c r="X17" s="36" t="n">
        <v>9.899999999999999e-05</v>
      </c>
      <c r="Y17" s="36" t="n">
        <v>0.003766</v>
      </c>
      <c r="Z17" s="36" t="n">
        <v>6e-06</v>
      </c>
      <c r="AA17" s="36" t="n">
        <v>0.08813600000000001</v>
      </c>
      <c r="AB17" s="36" t="n">
        <v>0.003931</v>
      </c>
      <c r="AC17" s="36" t="n">
        <v>0.0007739999999999999</v>
      </c>
      <c r="AD17" s="36" t="n">
        <v>0.001278</v>
      </c>
      <c r="AE17" s="36" t="n">
        <v>0.005736</v>
      </c>
      <c r="AF17" s="36" t="n">
        <v>4.8e-05</v>
      </c>
      <c r="AG17" s="36" t="n">
        <v>0.000835</v>
      </c>
      <c r="AH17" s="36" t="n">
        <v>1e-05</v>
      </c>
      <c r="AI17" s="36" t="n">
        <v>1e-05</v>
      </c>
      <c r="AJ17" s="36" t="n">
        <v>0.000264</v>
      </c>
      <c r="AK17" s="36" t="n">
        <v>0.006004</v>
      </c>
      <c r="AL17" s="36" t="n">
        <v>1.8e-05</v>
      </c>
      <c r="AM17" s="36" t="n">
        <v>4.7e-05</v>
      </c>
      <c r="AN17" s="36" t="n">
        <v>9.399999999999999e-05</v>
      </c>
      <c r="AO17" s="36" t="n">
        <v>3e-06</v>
      </c>
      <c r="AP17" s="36" t="n">
        <v>0.000173</v>
      </c>
      <c r="AQ17" s="36" t="n">
        <v>0.00037</v>
      </c>
      <c r="AR17" s="36" t="n">
        <v>6.1e-05</v>
      </c>
      <c r="AS17" s="36" t="n">
        <v>0.000484</v>
      </c>
      <c r="AT17" s="36" t="n">
        <v>1e-05</v>
      </c>
      <c r="AU17" s="36" t="n">
        <v>6.8e-05</v>
      </c>
      <c r="AV17" s="36" t="n">
        <v>2e-06</v>
      </c>
      <c r="AW17" s="36" t="n">
        <v>1.1e-05</v>
      </c>
      <c r="AX17" s="36" t="n">
        <v>1.4e-05</v>
      </c>
      <c r="AY17" s="36" t="n">
        <v>7e-06</v>
      </c>
      <c r="AZ17" s="36" t="n">
        <v>0.000126</v>
      </c>
      <c r="BA17" s="36" t="n">
        <v>0.000122</v>
      </c>
      <c r="BB17" s="36" t="n">
        <v>0.000111</v>
      </c>
      <c r="BC17" s="36" t="n">
        <v>4.7e-05</v>
      </c>
      <c r="BD17" s="36" t="n">
        <v>0.000159</v>
      </c>
      <c r="BE17" s="36" t="n">
        <v>7.8e-05</v>
      </c>
      <c r="BF17" s="36" t="n">
        <v>0.000504</v>
      </c>
      <c r="BG17" s="36" t="n">
        <v>8.4e-05</v>
      </c>
      <c r="BH17" s="36" t="n">
        <v>0.000138</v>
      </c>
      <c r="BI17" s="36" t="n">
        <v>6.7e-05</v>
      </c>
      <c r="BJ17" s="36" t="n">
        <v>0.000158</v>
      </c>
      <c r="BK17" s="194" t="n">
        <v>0</v>
      </c>
    </row>
    <row r="18">
      <c r="A18" s="28" t="inlineStr">
        <is>
          <t>018</t>
        </is>
      </c>
      <c r="B18" s="193" t="inlineStr">
        <is>
          <t>Extracción de petróleo crudo y gas natural y actividades de apoyo para la extracción de petróleo y de gas natural</t>
        </is>
      </c>
      <c r="C18" s="36" t="n">
        <v>0.012156</v>
      </c>
      <c r="D18" s="36" t="n">
        <v>0.003474</v>
      </c>
      <c r="E18" s="36" t="n">
        <v>0.001288</v>
      </c>
      <c r="F18" s="36" t="n">
        <v>0.000808</v>
      </c>
      <c r="G18" s="36" t="n">
        <v>0.00104</v>
      </c>
      <c r="H18" s="36" t="n">
        <v>0.002554</v>
      </c>
      <c r="I18" s="36" t="n">
        <v>0.029408</v>
      </c>
      <c r="J18" s="36" t="n">
        <v>0.002662</v>
      </c>
      <c r="K18" s="36" t="n">
        <v>0.000637</v>
      </c>
      <c r="L18" s="36" t="n">
        <v>3.1e-05</v>
      </c>
      <c r="M18" s="36" t="n">
        <v>0.00045</v>
      </c>
      <c r="N18" s="36" t="n">
        <v>0.00023</v>
      </c>
      <c r="O18" s="36" t="n">
        <v>0.000661</v>
      </c>
      <c r="P18" s="36" t="n">
        <v>0.000462</v>
      </c>
      <c r="Q18" s="36" t="n">
        <v>0.000148</v>
      </c>
      <c r="R18" s="36" t="n">
        <v>0.002284</v>
      </c>
      <c r="S18" s="36" t="n">
        <v>0.000417</v>
      </c>
      <c r="T18" s="36" t="n">
        <v>0.000192</v>
      </c>
      <c r="U18" s="36" t="n">
        <v>0.000683</v>
      </c>
      <c r="V18" s="36" t="n">
        <v>0.000718</v>
      </c>
      <c r="W18" s="36" t="n">
        <v>7.499999999999999e-05</v>
      </c>
      <c r="X18" s="36" t="n">
        <v>0.00018</v>
      </c>
      <c r="Y18" s="36" t="n">
        <v>0.003862</v>
      </c>
      <c r="Z18" s="36" t="n">
        <v>0.000148</v>
      </c>
      <c r="AA18" s="36" t="n">
        <v>0.214647</v>
      </c>
      <c r="AB18" s="36" t="n">
        <v>0.001018</v>
      </c>
      <c r="AC18" s="36" t="n">
        <v>0.004246</v>
      </c>
      <c r="AD18" s="36" t="n">
        <v>0.001962</v>
      </c>
      <c r="AE18" s="36" t="n">
        <v>0.000647</v>
      </c>
      <c r="AF18" s="36" t="n">
        <v>0.000112</v>
      </c>
      <c r="AG18" s="36" t="n">
        <v>0.000821</v>
      </c>
      <c r="AH18" s="36" t="n">
        <v>0.000184</v>
      </c>
      <c r="AI18" s="36" t="n">
        <v>0.000156</v>
      </c>
      <c r="AJ18" s="36" t="n">
        <v>7.7e-05</v>
      </c>
      <c r="AK18" s="36" t="n">
        <v>0.072256</v>
      </c>
      <c r="AL18" s="36" t="n">
        <v>0.067067</v>
      </c>
      <c r="AM18" s="36" t="n">
        <v>0.002291</v>
      </c>
      <c r="AN18" s="36" t="n">
        <v>0.003961</v>
      </c>
      <c r="AO18" s="36" t="n">
        <v>0.000104</v>
      </c>
      <c r="AP18" s="36" t="n">
        <v>0.000284</v>
      </c>
      <c r="AQ18" s="36" t="n">
        <v>0.000392</v>
      </c>
      <c r="AR18" s="36" t="n">
        <v>0.000168</v>
      </c>
      <c r="AS18" s="36" t="n">
        <v>0.016653</v>
      </c>
      <c r="AT18" s="36" t="n">
        <v>0.00011</v>
      </c>
      <c r="AU18" s="36" t="n">
        <v>0.001113</v>
      </c>
      <c r="AV18" s="36" t="n">
        <v>6.7e-05</v>
      </c>
      <c r="AW18" s="36" t="n">
        <v>0.000195</v>
      </c>
      <c r="AX18" s="36" t="n">
        <v>0.000172</v>
      </c>
      <c r="AY18" s="36" t="n">
        <v>0.000142</v>
      </c>
      <c r="AZ18" s="36" t="n">
        <v>0.002</v>
      </c>
      <c r="BA18" s="36" t="n">
        <v>0.00174</v>
      </c>
      <c r="BB18" s="36" t="n">
        <v>0.002038</v>
      </c>
      <c r="BC18" s="36" t="n">
        <v>0.000577</v>
      </c>
      <c r="BD18" s="36" t="n">
        <v>0.000789</v>
      </c>
      <c r="BE18" s="36" t="n">
        <v>0.001231</v>
      </c>
      <c r="BF18" s="36" t="n">
        <v>0.007057</v>
      </c>
      <c r="BG18" s="36" t="n">
        <v>0.001518</v>
      </c>
      <c r="BH18" s="36" t="n">
        <v>0.000673</v>
      </c>
      <c r="BI18" s="36" t="n">
        <v>0.001102</v>
      </c>
      <c r="BJ18" s="36" t="n">
        <v>0.004945</v>
      </c>
      <c r="BK18" s="194" t="n">
        <v>0</v>
      </c>
    </row>
    <row r="19">
      <c r="A19" s="28" t="inlineStr">
        <is>
          <t>019</t>
        </is>
      </c>
      <c r="B19" s="193" t="inlineStr">
        <is>
          <t>Extracción de minerales metalíferos</t>
        </is>
      </c>
      <c r="C19" s="36" t="n">
        <v>0.000662</v>
      </c>
      <c r="D19" s="36" t="n">
        <v>0.000113</v>
      </c>
      <c r="E19" s="36" t="n">
        <v>0.000638</v>
      </c>
      <c r="F19" s="36" t="n">
        <v>1.5e-05</v>
      </c>
      <c r="G19" s="36" t="n">
        <v>6.2e-05</v>
      </c>
      <c r="H19" s="36" t="n">
        <v>5.3e-05</v>
      </c>
      <c r="I19" s="36" t="n">
        <v>0.000354</v>
      </c>
      <c r="J19" s="36" t="n">
        <v>5.3e-05</v>
      </c>
      <c r="K19" s="36" t="n">
        <v>1.2e-05</v>
      </c>
      <c r="L19" s="36" t="n">
        <v>2e-06</v>
      </c>
      <c r="M19" s="36" t="n">
        <v>0.000663</v>
      </c>
      <c r="N19" s="36" t="n">
        <v>0.000305</v>
      </c>
      <c r="O19" s="36" t="n">
        <v>0.000232</v>
      </c>
      <c r="P19" s="36" t="n">
        <v>0.000867</v>
      </c>
      <c r="Q19" s="36" t="n">
        <v>0.00051</v>
      </c>
      <c r="R19" s="36" t="n">
        <v>0.000138</v>
      </c>
      <c r="S19" s="36" t="n">
        <v>0.000106</v>
      </c>
      <c r="T19" s="36" t="n">
        <v>0.000177</v>
      </c>
      <c r="U19" s="36" t="n">
        <v>0.000274</v>
      </c>
      <c r="V19" s="36" t="n">
        <v>0.000405</v>
      </c>
      <c r="W19" s="36" t="n">
        <v>9.1e-05</v>
      </c>
      <c r="X19" s="36" t="n">
        <v>0.00011</v>
      </c>
      <c r="Y19" s="36" t="n">
        <v>0.000285</v>
      </c>
      <c r="Z19" s="36" t="n">
        <v>0.000102</v>
      </c>
      <c r="AA19" s="36" t="n">
        <v>0.001087</v>
      </c>
      <c r="AB19" s="36" t="n">
        <v>0.003415</v>
      </c>
      <c r="AC19" s="36" t="n">
        <v>0.000413</v>
      </c>
      <c r="AD19" s="36" t="n">
        <v>0.000438</v>
      </c>
      <c r="AE19" s="36" t="n">
        <v>0.882621</v>
      </c>
      <c r="AF19" s="36" t="n">
        <v>0.000408</v>
      </c>
      <c r="AG19" s="36" t="n">
        <v>0.0003</v>
      </c>
      <c r="AH19" s="36" t="n">
        <v>0.000215</v>
      </c>
      <c r="AI19" s="36" t="n">
        <v>0.000114</v>
      </c>
      <c r="AJ19" s="36" t="n">
        <v>8.6e-05</v>
      </c>
      <c r="AK19" s="36" t="n">
        <v>0.00045</v>
      </c>
      <c r="AL19" s="36" t="n">
        <v>0.000105</v>
      </c>
      <c r="AM19" s="36" t="n">
        <v>9.000000000000001e-05</v>
      </c>
      <c r="AN19" s="36" t="n">
        <v>0.00025</v>
      </c>
      <c r="AO19" s="36" t="n">
        <v>1e-05</v>
      </c>
      <c r="AP19" s="36" t="n">
        <v>0.001296</v>
      </c>
      <c r="AQ19" s="36" t="n">
        <v>0.00088</v>
      </c>
      <c r="AR19" s="36" t="n">
        <v>0.000867</v>
      </c>
      <c r="AS19" s="36" t="n">
        <v>0.001615</v>
      </c>
      <c r="AT19" s="36" t="n">
        <v>0.000222</v>
      </c>
      <c r="AU19" s="36" t="n">
        <v>0.000443</v>
      </c>
      <c r="AV19" s="36" t="n">
        <v>5e-06</v>
      </c>
      <c r="AW19" s="36" t="n">
        <v>0.000104</v>
      </c>
      <c r="AX19" s="36" t="n">
        <v>0.000101</v>
      </c>
      <c r="AY19" s="36" t="n">
        <v>2e-05</v>
      </c>
      <c r="AZ19" s="36" t="n">
        <v>0.001626</v>
      </c>
      <c r="BA19" s="36" t="n">
        <v>0.000784</v>
      </c>
      <c r="BB19" s="36" t="n">
        <v>0.00051</v>
      </c>
      <c r="BC19" s="36" t="n">
        <v>0.000244</v>
      </c>
      <c r="BD19" s="36" t="n">
        <v>0.000973</v>
      </c>
      <c r="BE19" s="36" t="n">
        <v>0.000416</v>
      </c>
      <c r="BF19" s="36" t="n">
        <v>0.002686</v>
      </c>
      <c r="BG19" s="36" t="n">
        <v>0.000413</v>
      </c>
      <c r="BH19" s="36" t="n">
        <v>0.000841</v>
      </c>
      <c r="BI19" s="36" t="n">
        <v>0.000992</v>
      </c>
      <c r="BJ19" s="36" t="n">
        <v>0.000618</v>
      </c>
      <c r="BK19" s="194" t="n">
        <v>0</v>
      </c>
    </row>
    <row r="20">
      <c r="A20" s="28" t="inlineStr">
        <is>
          <t>020</t>
        </is>
      </c>
      <c r="B20" s="193" t="inlineStr">
        <is>
          <t>Extracción de otras minas y canteras</t>
        </is>
      </c>
      <c r="C20" s="36" t="n">
        <v>0.006711</v>
      </c>
      <c r="D20" s="36" t="n">
        <v>7.8e-05</v>
      </c>
      <c r="E20" s="36" t="n">
        <v>0.023028</v>
      </c>
      <c r="F20" s="36" t="n">
        <v>0.001647</v>
      </c>
      <c r="G20" s="36" t="n">
        <v>5.8e-05</v>
      </c>
      <c r="H20" s="36" t="n">
        <v>0.000351</v>
      </c>
      <c r="I20" s="36" t="n">
        <v>0.001372</v>
      </c>
      <c r="J20" s="36" t="n">
        <v>0.000133</v>
      </c>
      <c r="K20" s="36" t="n">
        <v>6.7e-05</v>
      </c>
      <c r="L20" s="36" t="n">
        <v>1e-06</v>
      </c>
      <c r="M20" s="36" t="n">
        <v>0.001161</v>
      </c>
      <c r="N20" s="36" t="n">
        <v>0.001639</v>
      </c>
      <c r="O20" s="36" t="n">
        <v>0.000322</v>
      </c>
      <c r="P20" s="36" t="n">
        <v>0.003342</v>
      </c>
      <c r="Q20" s="36" t="n">
        <v>9.500000000000001e-05</v>
      </c>
      <c r="R20" s="36" t="n">
        <v>0.000233</v>
      </c>
      <c r="S20" s="36" t="n">
        <v>0.000281</v>
      </c>
      <c r="T20" s="36" t="n">
        <v>0.001887</v>
      </c>
      <c r="U20" s="36" t="n">
        <v>0.000856</v>
      </c>
      <c r="V20" s="36" t="n">
        <v>0.001501</v>
      </c>
      <c r="W20" s="36" t="n">
        <v>0.000112</v>
      </c>
      <c r="X20" s="36" t="n">
        <v>3.3e-05</v>
      </c>
      <c r="Y20" s="36" t="n">
        <v>0.000304</v>
      </c>
      <c r="Z20" s="36" t="n">
        <v>2.6e-05</v>
      </c>
      <c r="AA20" s="36" t="n">
        <v>0.011514</v>
      </c>
      <c r="AB20" s="36" t="n">
        <v>0.050915</v>
      </c>
      <c r="AC20" s="36" t="n">
        <v>0.001086</v>
      </c>
      <c r="AD20" s="36" t="n">
        <v>0.166441</v>
      </c>
      <c r="AE20" s="36" t="n">
        <v>0.004621</v>
      </c>
      <c r="AF20" s="36" t="n">
        <v>0.000126</v>
      </c>
      <c r="AG20" s="36" t="n">
        <v>0.000307</v>
      </c>
      <c r="AH20" s="36" t="n">
        <v>0.000183</v>
      </c>
      <c r="AI20" s="36" t="n">
        <v>2.6e-05</v>
      </c>
      <c r="AJ20" s="36" t="n">
        <v>0.002984</v>
      </c>
      <c r="AK20" s="36" t="n">
        <v>0.00026</v>
      </c>
      <c r="AL20" s="36" t="n">
        <v>2.8e-05</v>
      </c>
      <c r="AM20" s="36" t="n">
        <v>4.4e-05</v>
      </c>
      <c r="AN20" s="36" t="n">
        <v>0.000103</v>
      </c>
      <c r="AO20" s="36" t="n">
        <v>3.2e-05</v>
      </c>
      <c r="AP20" s="36" t="n">
        <v>0.158657</v>
      </c>
      <c r="AQ20" s="36" t="n">
        <v>0.394584</v>
      </c>
      <c r="AR20" s="36" t="n">
        <v>0.047475</v>
      </c>
      <c r="AS20" s="36" t="n">
        <v>0.00303</v>
      </c>
      <c r="AT20" s="36" t="n">
        <v>7.7e-05</v>
      </c>
      <c r="AU20" s="36" t="n">
        <v>0.001932</v>
      </c>
      <c r="AV20" s="36" t="n">
        <v>9e-06</v>
      </c>
      <c r="AW20" s="36" t="n">
        <v>0.000867</v>
      </c>
      <c r="AX20" s="36" t="n">
        <v>0.000877</v>
      </c>
      <c r="AY20" s="36" t="n">
        <v>9.399999999999999e-05</v>
      </c>
      <c r="AZ20" s="36" t="n">
        <v>0.006415</v>
      </c>
      <c r="BA20" s="36" t="n">
        <v>0.000209</v>
      </c>
      <c r="BB20" s="36" t="n">
        <v>0.000205</v>
      </c>
      <c r="BC20" s="36" t="n">
        <v>9.2e-05</v>
      </c>
      <c r="BD20" s="36" t="n">
        <v>0.00044</v>
      </c>
      <c r="BE20" s="36" t="n">
        <v>0.000151</v>
      </c>
      <c r="BF20" s="36" t="n">
        <v>0.000714</v>
      </c>
      <c r="BG20" s="36" t="n">
        <v>0.00015</v>
      </c>
      <c r="BH20" s="36" t="n">
        <v>0.000142</v>
      </c>
      <c r="BI20" s="36" t="n">
        <v>0.000206</v>
      </c>
      <c r="BJ20" s="36" t="n">
        <v>0.000227</v>
      </c>
      <c r="BK20" s="194" t="n">
        <v>0</v>
      </c>
    </row>
    <row r="21">
      <c r="A21" s="28" t="inlineStr">
        <is>
          <t>022</t>
        </is>
      </c>
      <c r="B21" s="193" t="inlineStr">
        <is>
          <t>Actividades de apoyo para otras actividades de explotación de minas y canteras</t>
        </is>
      </c>
      <c r="C21" s="36" t="n">
        <v>0.057868</v>
      </c>
      <c r="D21" s="36" t="n">
        <v>0.01664</v>
      </c>
      <c r="E21" s="36" t="n">
        <v>0.005654</v>
      </c>
      <c r="F21" s="36" t="n">
        <v>0.003888</v>
      </c>
      <c r="G21" s="36" t="n">
        <v>0.004952</v>
      </c>
      <c r="H21" s="36" t="n">
        <v>0.012125</v>
      </c>
      <c r="I21" s="36" t="n">
        <v>0.140421</v>
      </c>
      <c r="J21" s="36" t="n">
        <v>0.012117</v>
      </c>
      <c r="K21" s="36" t="n">
        <v>0.003007</v>
      </c>
      <c r="L21" s="36" t="n">
        <v>0.000143</v>
      </c>
      <c r="M21" s="36" t="n">
        <v>0.001537</v>
      </c>
      <c r="N21" s="36" t="n">
        <v>0.000857</v>
      </c>
      <c r="O21" s="36" t="n">
        <v>0.002936</v>
      </c>
      <c r="P21" s="36" t="n">
        <v>0.001538</v>
      </c>
      <c r="Q21" s="36" t="n">
        <v>0.000359</v>
      </c>
      <c r="R21" s="36" t="n">
        <v>0.010871</v>
      </c>
      <c r="S21" s="36" t="n">
        <v>0.001911</v>
      </c>
      <c r="T21" s="36" t="n">
        <v>0.000777</v>
      </c>
      <c r="U21" s="36" t="n">
        <v>0.002927</v>
      </c>
      <c r="V21" s="36" t="n">
        <v>0.002987</v>
      </c>
      <c r="W21" s="36" t="n">
        <v>0.000287</v>
      </c>
      <c r="X21" s="36" t="n">
        <v>0.000781</v>
      </c>
      <c r="Y21" s="36" t="n">
        <v>0.017299</v>
      </c>
      <c r="Z21" s="36" t="n">
        <v>0.00063</v>
      </c>
      <c r="AA21" s="36" t="n">
        <v>0.002867</v>
      </c>
      <c r="AB21" s="36" t="n">
        <v>0.004065</v>
      </c>
      <c r="AC21" s="36" t="n">
        <v>0.020035</v>
      </c>
      <c r="AD21" s="36" t="n">
        <v>0.010646</v>
      </c>
      <c r="AE21" s="36" t="n">
        <v>0.002643</v>
      </c>
      <c r="AF21" s="36" t="n">
        <v>0.000374</v>
      </c>
      <c r="AG21" s="36" t="n">
        <v>0.00361</v>
      </c>
      <c r="AH21" s="36" t="n">
        <v>0.0007159999999999999</v>
      </c>
      <c r="AI21" s="36" t="n">
        <v>0.000659</v>
      </c>
      <c r="AJ21" s="36" t="n">
        <v>0.000284</v>
      </c>
      <c r="AK21" s="36" t="n">
        <v>0.072273</v>
      </c>
      <c r="AL21" s="36" t="n">
        <v>0.003334</v>
      </c>
      <c r="AM21" s="36" t="n">
        <v>0.010853</v>
      </c>
      <c r="AN21" s="36" t="n">
        <v>0.018591</v>
      </c>
      <c r="AO21" s="36" t="n">
        <v>0.00048</v>
      </c>
      <c r="AP21" s="36" t="n">
        <v>0.001904</v>
      </c>
      <c r="AQ21" s="36" t="n">
        <v>0.005418</v>
      </c>
      <c r="AR21" s="36" t="n">
        <v>0.000608</v>
      </c>
      <c r="AS21" s="36" t="n">
        <v>0.075762</v>
      </c>
      <c r="AT21" s="36" t="n">
        <v>0.000341</v>
      </c>
      <c r="AU21" s="36" t="n">
        <v>0.003976</v>
      </c>
      <c r="AV21" s="36" t="n">
        <v>0.000307</v>
      </c>
      <c r="AW21" s="36" t="n">
        <v>0.000594</v>
      </c>
      <c r="AX21" s="36" t="n">
        <v>0.00047</v>
      </c>
      <c r="AY21" s="36" t="n">
        <v>0.0006089999999999999</v>
      </c>
      <c r="AZ21" s="36" t="n">
        <v>0.007812</v>
      </c>
      <c r="BA21" s="36" t="n">
        <v>0.006876</v>
      </c>
      <c r="BB21" s="36" t="n">
        <v>0.008484999999999999</v>
      </c>
      <c r="BC21" s="36" t="n">
        <v>0.002124</v>
      </c>
      <c r="BD21" s="36" t="n">
        <v>0.00152</v>
      </c>
      <c r="BE21" s="36" t="n">
        <v>0.005022</v>
      </c>
      <c r="BF21" s="36" t="n">
        <v>0.027779</v>
      </c>
      <c r="BG21" s="36" t="n">
        <v>0.006155</v>
      </c>
      <c r="BH21" s="36" t="n">
        <v>0.00132</v>
      </c>
      <c r="BI21" s="36" t="n">
        <v>0.004383</v>
      </c>
      <c r="BJ21" s="36" t="n">
        <v>0.022454</v>
      </c>
      <c r="BK21" s="194" t="n">
        <v>0</v>
      </c>
    </row>
    <row r="22">
      <c r="A22" s="28" t="inlineStr">
        <is>
          <t>023</t>
        </is>
      </c>
      <c r="B22" s="193"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0.0005</v>
      </c>
      <c r="D22" s="36" t="n">
        <v>2.1e-05</v>
      </c>
      <c r="E22" s="36" t="n">
        <v>0.009131999999999999</v>
      </c>
      <c r="F22" s="36" t="n">
        <v>3e-06</v>
      </c>
      <c r="G22" s="36" t="n">
        <v>2.7e-05</v>
      </c>
      <c r="H22" s="36" t="n">
        <v>6e-06</v>
      </c>
      <c r="I22" s="36" t="n">
        <v>2.3e-05</v>
      </c>
      <c r="J22" s="36" t="n">
        <v>3e-06</v>
      </c>
      <c r="K22" s="36" t="n">
        <v>1e-06</v>
      </c>
      <c r="L22" s="194" t="n">
        <v>0</v>
      </c>
      <c r="M22" s="36" t="n">
        <v>0.039963</v>
      </c>
      <c r="N22" s="36" t="n">
        <v>0.05428</v>
      </c>
      <c r="O22" s="36" t="n">
        <v>0.004496</v>
      </c>
      <c r="P22" s="36" t="n">
        <v>0.040572</v>
      </c>
      <c r="Q22" s="36" t="n">
        <v>0.000377</v>
      </c>
      <c r="R22" s="36" t="n">
        <v>1.8e-05</v>
      </c>
      <c r="S22" s="36" t="n">
        <v>0.000638</v>
      </c>
      <c r="T22" s="36" t="n">
        <v>0.006699</v>
      </c>
      <c r="U22" s="36" t="n">
        <v>0.001313</v>
      </c>
      <c r="V22" s="36" t="n">
        <v>0.003236</v>
      </c>
      <c r="W22" s="36" t="n">
        <v>0.000142</v>
      </c>
      <c r="X22" s="36" t="n">
        <v>0.000276</v>
      </c>
      <c r="Y22" s="36" t="n">
        <v>0.002835</v>
      </c>
      <c r="Z22" s="36" t="n">
        <v>1.4e-05</v>
      </c>
      <c r="AA22" s="36" t="n">
        <v>0.00108</v>
      </c>
      <c r="AB22" s="36" t="n">
        <v>0.020142</v>
      </c>
      <c r="AC22" s="36" t="n">
        <v>0.001887</v>
      </c>
      <c r="AD22" s="36" t="n">
        <v>0.000216</v>
      </c>
      <c r="AE22" s="36" t="n">
        <v>0.000612</v>
      </c>
      <c r="AF22" s="36" t="n">
        <v>3.6e-05</v>
      </c>
      <c r="AG22" s="36" t="n">
        <v>0.002229</v>
      </c>
      <c r="AH22" s="36" t="n">
        <v>3.5e-05</v>
      </c>
      <c r="AI22" s="36" t="n">
        <v>4.8e-05</v>
      </c>
      <c r="AJ22" s="36" t="n">
        <v>0.000745</v>
      </c>
      <c r="AK22" s="36" t="n">
        <v>1.8e-05</v>
      </c>
      <c r="AL22" s="36" t="n">
        <v>1.1e-05</v>
      </c>
      <c r="AM22" s="36" t="n">
        <v>3e-06</v>
      </c>
      <c r="AN22" s="36" t="n">
        <v>7e-06</v>
      </c>
      <c r="AO22" s="36" t="n">
        <v>1e-06</v>
      </c>
      <c r="AP22" s="36" t="n">
        <v>0.000494</v>
      </c>
      <c r="AQ22" s="36" t="n">
        <v>0.00054</v>
      </c>
      <c r="AR22" s="36" t="n">
        <v>0.000294</v>
      </c>
      <c r="AS22" s="36" t="n">
        <v>0.00013</v>
      </c>
      <c r="AT22" s="36" t="n">
        <v>2.9e-05</v>
      </c>
      <c r="AU22" s="36" t="n">
        <v>5e-05</v>
      </c>
      <c r="AV22" s="194" t="n">
        <v>0</v>
      </c>
      <c r="AW22" s="36" t="n">
        <v>2.6e-05</v>
      </c>
      <c r="AX22" s="36" t="n">
        <v>8e-06</v>
      </c>
      <c r="AY22" s="36" t="n">
        <v>2e-06</v>
      </c>
      <c r="AZ22" s="36" t="n">
        <v>0.104348</v>
      </c>
      <c r="BA22" s="36" t="n">
        <v>4.3e-05</v>
      </c>
      <c r="BB22" s="36" t="n">
        <v>2.5e-05</v>
      </c>
      <c r="BC22" s="36" t="n">
        <v>3e-06</v>
      </c>
      <c r="BD22" s="36" t="n">
        <v>2.6e-05</v>
      </c>
      <c r="BE22" s="36" t="n">
        <v>2.1e-05</v>
      </c>
      <c r="BF22" s="36" t="n">
        <v>7.2e-05</v>
      </c>
      <c r="BG22" s="36" t="n">
        <v>0.002106</v>
      </c>
      <c r="BH22" s="36" t="n">
        <v>9e-06</v>
      </c>
      <c r="BI22" s="36" t="n">
        <v>0.00012</v>
      </c>
      <c r="BJ22" s="36" t="n">
        <v>6.999999999999999e-05</v>
      </c>
      <c r="BK22" s="194" t="n">
        <v>0</v>
      </c>
    </row>
    <row r="23">
      <c r="A23" s="28" t="inlineStr">
        <is>
          <t>026</t>
        </is>
      </c>
      <c r="B23" s="193" t="inlineStr">
        <is>
          <t>Elaboración de aceites y grasas de origen vegetal y animal</t>
        </is>
      </c>
      <c r="C23" s="36" t="n">
        <v>0.001593</v>
      </c>
      <c r="D23" s="36" t="n">
        <v>0.000308</v>
      </c>
      <c r="E23" s="36" t="n">
        <v>0.009457</v>
      </c>
      <c r="F23" s="36" t="n">
        <v>2.7e-05</v>
      </c>
      <c r="G23" s="36" t="n">
        <v>8.500000000000001e-05</v>
      </c>
      <c r="H23" s="36" t="n">
        <v>2e-05</v>
      </c>
      <c r="I23" s="36" t="n">
        <v>0.000142</v>
      </c>
      <c r="J23" s="36" t="n">
        <v>1.4e-05</v>
      </c>
      <c r="K23" s="36" t="n">
        <v>5e-06</v>
      </c>
      <c r="L23" s="36" t="n">
        <v>1e-06</v>
      </c>
      <c r="M23" s="36" t="n">
        <v>0.034886</v>
      </c>
      <c r="N23" s="36" t="n">
        <v>0.053506</v>
      </c>
      <c r="O23" s="36" t="n">
        <v>0.003582</v>
      </c>
      <c r="P23" s="36" t="n">
        <v>0.040266</v>
      </c>
      <c r="Q23" s="36" t="n">
        <v>0.000453</v>
      </c>
      <c r="R23" s="36" t="n">
        <v>6.8e-05</v>
      </c>
      <c r="S23" s="36" t="n">
        <v>0.000715</v>
      </c>
      <c r="T23" s="36" t="n">
        <v>0.006368</v>
      </c>
      <c r="U23" s="36" t="n">
        <v>0.001289</v>
      </c>
      <c r="V23" s="36" t="n">
        <v>0.002363</v>
      </c>
      <c r="W23" s="36" t="n">
        <v>0.00014</v>
      </c>
      <c r="X23" s="36" t="n">
        <v>0.00023</v>
      </c>
      <c r="Y23" s="36" t="n">
        <v>0.002175</v>
      </c>
      <c r="Z23" s="36" t="n">
        <v>6.600000000000001e-05</v>
      </c>
      <c r="AA23" s="36" t="n">
        <v>0.001635</v>
      </c>
      <c r="AB23" s="36" t="n">
        <v>0.021706</v>
      </c>
      <c r="AC23" s="36" t="n">
        <v>0.002499</v>
      </c>
      <c r="AD23" s="36" t="n">
        <v>0.000376</v>
      </c>
      <c r="AE23" s="36" t="n">
        <v>0.0009389999999999999</v>
      </c>
      <c r="AF23" s="36" t="n">
        <v>0.000185</v>
      </c>
      <c r="AG23" s="36" t="n">
        <v>0.001527</v>
      </c>
      <c r="AH23" s="36" t="n">
        <v>0.000162</v>
      </c>
      <c r="AI23" s="36" t="n">
        <v>7.8e-05</v>
      </c>
      <c r="AJ23" s="36" t="n">
        <v>0.000549</v>
      </c>
      <c r="AK23" s="36" t="n">
        <v>0.0006579999999999999</v>
      </c>
      <c r="AL23" s="36" t="n">
        <v>3e-05</v>
      </c>
      <c r="AM23" s="36" t="n">
        <v>2.3e-05</v>
      </c>
      <c r="AN23" s="36" t="n">
        <v>5.1e-05</v>
      </c>
      <c r="AO23" s="36" t="n">
        <v>4.1e-05</v>
      </c>
      <c r="AP23" s="36" t="n">
        <v>0.0006890000000000001</v>
      </c>
      <c r="AQ23" s="36" t="n">
        <v>0.000664</v>
      </c>
      <c r="AR23" s="36" t="n">
        <v>0.000341</v>
      </c>
      <c r="AS23" s="36" t="n">
        <v>0.000277</v>
      </c>
      <c r="AT23" s="36" t="n">
        <v>0.000117</v>
      </c>
      <c r="AU23" s="36" t="n">
        <v>0.000132</v>
      </c>
      <c r="AV23" s="36" t="n">
        <v>1e-06</v>
      </c>
      <c r="AW23" s="36" t="n">
        <v>3.2e-05</v>
      </c>
      <c r="AX23" s="36" t="n">
        <v>2.1e-05</v>
      </c>
      <c r="AY23" s="36" t="n">
        <v>2e-06</v>
      </c>
      <c r="AZ23" s="36" t="n">
        <v>0.103732</v>
      </c>
      <c r="BA23" s="36" t="n">
        <v>0.000105</v>
      </c>
      <c r="BB23" s="36" t="n">
        <v>1.6e-05</v>
      </c>
      <c r="BC23" s="36" t="n">
        <v>4e-06</v>
      </c>
      <c r="BD23" s="36" t="n">
        <v>2.6e-05</v>
      </c>
      <c r="BE23" s="36" t="n">
        <v>6e-05</v>
      </c>
      <c r="BF23" s="36" t="n">
        <v>8.500000000000001e-05</v>
      </c>
      <c r="BG23" s="36" t="n">
        <v>0.002098</v>
      </c>
      <c r="BH23" s="36" t="n">
        <v>1.4e-05</v>
      </c>
      <c r="BI23" s="36" t="n">
        <v>0.001377</v>
      </c>
      <c r="BJ23" s="36" t="n">
        <v>0.000167</v>
      </c>
      <c r="BK23" s="194" t="n">
        <v>0</v>
      </c>
    </row>
    <row r="24">
      <c r="A24" s="28" t="inlineStr">
        <is>
          <t>027</t>
        </is>
      </c>
      <c r="B24" s="193" t="inlineStr">
        <is>
          <t>Elaboración de productos lácteos</t>
        </is>
      </c>
      <c r="C24" s="36" t="n">
        <v>0.000627</v>
      </c>
      <c r="D24" s="36" t="n">
        <v>5.2e-05</v>
      </c>
      <c r="E24" s="36" t="n">
        <v>0.007597</v>
      </c>
      <c r="F24" s="36" t="n">
        <v>6e-06</v>
      </c>
      <c r="G24" s="36" t="n">
        <v>0.000504</v>
      </c>
      <c r="H24" s="36" t="n">
        <v>1.7e-05</v>
      </c>
      <c r="I24" s="36" t="n">
        <v>9.899999999999999e-05</v>
      </c>
      <c r="J24" s="36" t="n">
        <v>5e-06</v>
      </c>
      <c r="K24" s="36" t="n">
        <v>4e-06</v>
      </c>
      <c r="L24" s="36" t="n">
        <v>1e-06</v>
      </c>
      <c r="M24" s="36" t="n">
        <v>0.006164</v>
      </c>
      <c r="N24" s="36" t="n">
        <v>0.002387</v>
      </c>
      <c r="O24" s="36" t="n">
        <v>0.034578</v>
      </c>
      <c r="P24" s="36" t="n">
        <v>0.042806</v>
      </c>
      <c r="Q24" s="36" t="n">
        <v>0.001556</v>
      </c>
      <c r="R24" s="36" t="n">
        <v>0.000143</v>
      </c>
      <c r="S24" s="36" t="n">
        <v>0.004105</v>
      </c>
      <c r="T24" s="36" t="n">
        <v>0.018889</v>
      </c>
      <c r="U24" s="36" t="n">
        <v>0.009459</v>
      </c>
      <c r="V24" s="36" t="n">
        <v>0.002336</v>
      </c>
      <c r="W24" s="36" t="n">
        <v>0.000127</v>
      </c>
      <c r="X24" s="36" t="n">
        <v>0.000234</v>
      </c>
      <c r="Y24" s="36" t="n">
        <v>0.002115</v>
      </c>
      <c r="Z24" s="36" t="n">
        <v>8.3e-05</v>
      </c>
      <c r="AA24" s="36" t="n">
        <v>0.001228</v>
      </c>
      <c r="AB24" s="36" t="n">
        <v>0.003169</v>
      </c>
      <c r="AC24" s="36" t="n">
        <v>0.001438</v>
      </c>
      <c r="AD24" s="36" t="n">
        <v>0.000342</v>
      </c>
      <c r="AE24" s="36" t="n">
        <v>0.0006890000000000001</v>
      </c>
      <c r="AF24" s="36" t="n">
        <v>0.000129</v>
      </c>
      <c r="AG24" s="36" t="n">
        <v>0.001611</v>
      </c>
      <c r="AH24" s="36" t="n">
        <v>0.000119</v>
      </c>
      <c r="AI24" s="36" t="n">
        <v>7.1e-05</v>
      </c>
      <c r="AJ24" s="36" t="n">
        <v>0.000548</v>
      </c>
      <c r="AK24" s="36" t="n">
        <v>7.3e-05</v>
      </c>
      <c r="AL24" s="36" t="n">
        <v>4.8e-05</v>
      </c>
      <c r="AM24" s="36" t="n">
        <v>1e-05</v>
      </c>
      <c r="AN24" s="36" t="n">
        <v>3e-05</v>
      </c>
      <c r="AO24" s="36" t="n">
        <v>5e-06</v>
      </c>
      <c r="AP24" s="36" t="n">
        <v>0.000799</v>
      </c>
      <c r="AQ24" s="36" t="n">
        <v>0.000715</v>
      </c>
      <c r="AR24" s="36" t="n">
        <v>0.000463</v>
      </c>
      <c r="AS24" s="36" t="n">
        <v>0.000478</v>
      </c>
      <c r="AT24" s="36" t="n">
        <v>0.000121</v>
      </c>
      <c r="AU24" s="36" t="n">
        <v>0.000198</v>
      </c>
      <c r="AV24" s="36" t="n">
        <v>1e-06</v>
      </c>
      <c r="AW24" s="36" t="n">
        <v>4.7e-05</v>
      </c>
      <c r="AX24" s="36" t="n">
        <v>3.1e-05</v>
      </c>
      <c r="AY24" s="36" t="n">
        <v>4e-06</v>
      </c>
      <c r="AZ24" s="36" t="n">
        <v>0.06678199999999999</v>
      </c>
      <c r="BA24" s="36" t="n">
        <v>0.000138</v>
      </c>
      <c r="BB24" s="36" t="n">
        <v>1.9e-05</v>
      </c>
      <c r="BC24" s="36" t="n">
        <v>9e-06</v>
      </c>
      <c r="BD24" s="36" t="n">
        <v>4.2e-05</v>
      </c>
      <c r="BE24" s="36" t="n">
        <v>4.6e-05</v>
      </c>
      <c r="BF24" s="36" t="n">
        <v>0.000236</v>
      </c>
      <c r="BG24" s="36" t="n">
        <v>0.003718</v>
      </c>
      <c r="BH24" s="36" t="n">
        <v>2e-05</v>
      </c>
      <c r="BI24" s="36" t="n">
        <v>0.000488</v>
      </c>
      <c r="BJ24" s="36" t="n">
        <v>8.6e-05</v>
      </c>
      <c r="BK24" s="194" t="n">
        <v>0</v>
      </c>
    </row>
    <row r="25">
      <c r="A25" s="28" t="inlineStr">
        <is>
          <t>028</t>
        </is>
      </c>
      <c r="B25" s="193"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0.005952</v>
      </c>
      <c r="D25" s="36" t="n">
        <v>2e-05</v>
      </c>
      <c r="E25" s="36" t="n">
        <v>0.128387</v>
      </c>
      <c r="F25" s="36" t="n">
        <v>2e-06</v>
      </c>
      <c r="G25" s="36" t="n">
        <v>0.009129999999999999</v>
      </c>
      <c r="H25" s="36" t="n">
        <v>6e-06</v>
      </c>
      <c r="I25" s="36" t="n">
        <v>3.7e-05</v>
      </c>
      <c r="J25" s="36" t="n">
        <v>2e-06</v>
      </c>
      <c r="K25" s="36" t="n">
        <v>1e-06</v>
      </c>
      <c r="L25" s="194" t="n">
        <v>0</v>
      </c>
      <c r="M25" s="36" t="n">
        <v>0.004962</v>
      </c>
      <c r="N25" s="36" t="n">
        <v>0.000543</v>
      </c>
      <c r="O25" s="36" t="n">
        <v>0.003741</v>
      </c>
      <c r="P25" s="36" t="n">
        <v>0.052542</v>
      </c>
      <c r="Q25" s="36" t="n">
        <v>0.017416</v>
      </c>
      <c r="R25" s="36" t="n">
        <v>0.001363</v>
      </c>
      <c r="S25" s="36" t="n">
        <v>0.004934</v>
      </c>
      <c r="T25" s="36" t="n">
        <v>0.012148</v>
      </c>
      <c r="U25" s="36" t="n">
        <v>0.020474</v>
      </c>
      <c r="V25" s="36" t="n">
        <v>0.00091</v>
      </c>
      <c r="W25" s="36" t="n">
        <v>5.6e-05</v>
      </c>
      <c r="X25" s="36" t="n">
        <v>9.000000000000001e-05</v>
      </c>
      <c r="Y25" s="36" t="n">
        <v>0.001805</v>
      </c>
      <c r="Z25" s="36" t="n">
        <v>2.8e-05</v>
      </c>
      <c r="AA25" s="36" t="n">
        <v>0.000467</v>
      </c>
      <c r="AB25" s="36" t="n">
        <v>0.004386</v>
      </c>
      <c r="AC25" s="36" t="n">
        <v>0.000565</v>
      </c>
      <c r="AD25" s="36" t="n">
        <v>0.000128</v>
      </c>
      <c r="AE25" s="36" t="n">
        <v>0.000287</v>
      </c>
      <c r="AF25" s="36" t="n">
        <v>4.9e-05</v>
      </c>
      <c r="AG25" s="36" t="n">
        <v>0.000625</v>
      </c>
      <c r="AH25" s="36" t="n">
        <v>4.4e-05</v>
      </c>
      <c r="AI25" s="36" t="n">
        <v>2.6e-05</v>
      </c>
      <c r="AJ25" s="36" t="n">
        <v>0.00046</v>
      </c>
      <c r="AK25" s="36" t="n">
        <v>2.7e-05</v>
      </c>
      <c r="AL25" s="36" t="n">
        <v>8.899999999999999e-05</v>
      </c>
      <c r="AM25" s="36" t="n">
        <v>4e-06</v>
      </c>
      <c r="AN25" s="36" t="n">
        <v>1.1e-05</v>
      </c>
      <c r="AO25" s="36" t="n">
        <v>5e-06</v>
      </c>
      <c r="AP25" s="36" t="n">
        <v>0.000299</v>
      </c>
      <c r="AQ25" s="36" t="n">
        <v>0.000269</v>
      </c>
      <c r="AR25" s="36" t="n">
        <v>0.000171</v>
      </c>
      <c r="AS25" s="36" t="n">
        <v>0.000149</v>
      </c>
      <c r="AT25" s="36" t="n">
        <v>4.4e-05</v>
      </c>
      <c r="AU25" s="36" t="n">
        <v>7.3e-05</v>
      </c>
      <c r="AV25" s="194" t="n">
        <v>0</v>
      </c>
      <c r="AW25" s="36" t="n">
        <v>1.7e-05</v>
      </c>
      <c r="AX25" s="36" t="n">
        <v>1.1e-05</v>
      </c>
      <c r="AY25" s="36" t="n">
        <v>1e-06</v>
      </c>
      <c r="AZ25" s="36" t="n">
        <v>0.054503</v>
      </c>
      <c r="BA25" s="36" t="n">
        <v>4.9e-05</v>
      </c>
      <c r="BB25" s="36" t="n">
        <v>6e-06</v>
      </c>
      <c r="BC25" s="36" t="n">
        <v>2e-06</v>
      </c>
      <c r="BD25" s="36" t="n">
        <v>1.3e-05</v>
      </c>
      <c r="BE25" s="36" t="n">
        <v>1.3e-05</v>
      </c>
      <c r="BF25" s="36" t="n">
        <v>0.001248</v>
      </c>
      <c r="BG25" s="36" t="n">
        <v>0.000231</v>
      </c>
      <c r="BH25" s="36" t="n">
        <v>5e-06</v>
      </c>
      <c r="BI25" s="36" t="n">
        <v>0.000178</v>
      </c>
      <c r="BJ25" s="36" t="n">
        <v>2.8e-05</v>
      </c>
      <c r="BK25" s="194" t="n">
        <v>0</v>
      </c>
    </row>
    <row r="26">
      <c r="A26" s="28" t="inlineStr">
        <is>
          <t>029</t>
        </is>
      </c>
      <c r="B26" s="193" t="inlineStr">
        <is>
          <t>Elaboración de productos de café</t>
        </is>
      </c>
      <c r="C26" s="36" t="n">
        <v>0.00588</v>
      </c>
      <c r="D26" s="194" t="n">
        <v>0</v>
      </c>
      <c r="E26" s="36" t="n">
        <v>0.129593</v>
      </c>
      <c r="F26" s="194" t="n">
        <v>0</v>
      </c>
      <c r="G26" s="36" t="n">
        <v>0.009218</v>
      </c>
      <c r="H26" s="194" t="n">
        <v>0</v>
      </c>
      <c r="I26" s="36" t="n">
        <v>2e-06</v>
      </c>
      <c r="J26" s="194" t="n">
        <v>0</v>
      </c>
      <c r="K26" s="194" t="n">
        <v>0</v>
      </c>
      <c r="L26" s="194" t="n">
        <v>0</v>
      </c>
      <c r="M26" s="36" t="n">
        <v>0.00471</v>
      </c>
      <c r="N26" s="36" t="n">
        <v>0.000439</v>
      </c>
      <c r="O26" s="36" t="n">
        <v>0.003696</v>
      </c>
      <c r="P26" s="36" t="n">
        <v>0.052875</v>
      </c>
      <c r="Q26" s="36" t="n">
        <v>0.017494</v>
      </c>
      <c r="R26" s="36" t="n">
        <v>0.001352</v>
      </c>
      <c r="S26" s="36" t="n">
        <v>0.004964</v>
      </c>
      <c r="T26" s="36" t="n">
        <v>0.012205</v>
      </c>
      <c r="U26" s="36" t="n">
        <v>0.020624</v>
      </c>
      <c r="V26" s="36" t="n">
        <v>0.000769</v>
      </c>
      <c r="W26" s="36" t="n">
        <v>3.5e-05</v>
      </c>
      <c r="X26" s="36" t="n">
        <v>6.3e-05</v>
      </c>
      <c r="Y26" s="36" t="n">
        <v>0.001733</v>
      </c>
      <c r="Z26" s="36" t="n">
        <v>8e-06</v>
      </c>
      <c r="AA26" s="36" t="n">
        <v>0.000231</v>
      </c>
      <c r="AB26" s="36" t="n">
        <v>0.004027</v>
      </c>
      <c r="AC26" s="36" t="n">
        <v>0.000454</v>
      </c>
      <c r="AD26" s="36" t="n">
        <v>4.1e-05</v>
      </c>
      <c r="AE26" s="36" t="n">
        <v>0.000208</v>
      </c>
      <c r="AF26" s="36" t="n">
        <v>6e-06</v>
      </c>
      <c r="AG26" s="36" t="n">
        <v>0.000526</v>
      </c>
      <c r="AH26" s="36" t="n">
        <v>1e-06</v>
      </c>
      <c r="AI26" s="36" t="n">
        <v>3e-06</v>
      </c>
      <c r="AJ26" s="36" t="n">
        <v>0.00042</v>
      </c>
      <c r="AK26" s="194" t="n">
        <v>0</v>
      </c>
      <c r="AL26" s="36" t="n">
        <v>7.4e-05</v>
      </c>
      <c r="AM26" s="194" t="n">
        <v>0</v>
      </c>
      <c r="AN26" s="194" t="n">
        <v>0</v>
      </c>
      <c r="AO26" s="36" t="n">
        <v>1.1e-05</v>
      </c>
      <c r="AP26" s="36" t="n">
        <v>3e-05</v>
      </c>
      <c r="AQ26" s="36" t="n">
        <v>8.4e-05</v>
      </c>
      <c r="AR26" s="36" t="n">
        <v>1e-06</v>
      </c>
      <c r="AS26" s="194" t="n">
        <v>0</v>
      </c>
      <c r="AT26" s="36" t="n">
        <v>1e-06</v>
      </c>
      <c r="AU26" s="194" t="n">
        <v>0</v>
      </c>
      <c r="AV26" s="194" t="n">
        <v>0</v>
      </c>
      <c r="AW26" s="194" t="n">
        <v>0</v>
      </c>
      <c r="AX26" s="194" t="n">
        <v>0</v>
      </c>
      <c r="AY26" s="194" t="n">
        <v>0</v>
      </c>
      <c r="AZ26" s="36" t="n">
        <v>0.054699</v>
      </c>
      <c r="BA26" s="36" t="n">
        <v>1e-06</v>
      </c>
      <c r="BB26" s="194" t="n">
        <v>0</v>
      </c>
      <c r="BC26" s="194" t="n">
        <v>0</v>
      </c>
      <c r="BD26" s="194" t="n">
        <v>0</v>
      </c>
      <c r="BE26" s="36" t="n">
        <v>1e-06</v>
      </c>
      <c r="BF26" s="36" t="n">
        <v>0.001219</v>
      </c>
      <c r="BG26" s="36" t="n">
        <v>0.000222</v>
      </c>
      <c r="BH26" s="194" t="n">
        <v>0</v>
      </c>
      <c r="BI26" s="36" t="n">
        <v>2.2e-05</v>
      </c>
      <c r="BJ26" s="36" t="n">
        <v>2e-06</v>
      </c>
      <c r="BK26" s="194" t="n">
        <v>0</v>
      </c>
    </row>
    <row r="27">
      <c r="A27" s="28" t="inlineStr">
        <is>
          <t>030</t>
        </is>
      </c>
      <c r="B27" s="193" t="inlineStr">
        <is>
          <t>Elaboración de azúcar y elaboración de panela</t>
        </is>
      </c>
      <c r="C27" s="36" t="n">
        <v>0.024642</v>
      </c>
      <c r="D27" s="36" t="n">
        <v>0.005385</v>
      </c>
      <c r="E27" s="36" t="n">
        <v>0.096702</v>
      </c>
      <c r="F27" s="36" t="n">
        <v>0.000456</v>
      </c>
      <c r="G27" s="36" t="n">
        <v>0.007276</v>
      </c>
      <c r="H27" s="36" t="n">
        <v>0.000221</v>
      </c>
      <c r="I27" s="36" t="n">
        <v>0.000319</v>
      </c>
      <c r="J27" s="36" t="n">
        <v>3.4e-05</v>
      </c>
      <c r="K27" s="36" t="n">
        <v>3.6e-05</v>
      </c>
      <c r="L27" s="36" t="n">
        <v>2e-06</v>
      </c>
      <c r="M27" s="36" t="n">
        <v>0.005832</v>
      </c>
      <c r="N27" s="36" t="n">
        <v>0.000829</v>
      </c>
      <c r="O27" s="36" t="n">
        <v>0.003582</v>
      </c>
      <c r="P27" s="36" t="n">
        <v>0.041622</v>
      </c>
      <c r="Q27" s="36" t="n">
        <v>0.013508</v>
      </c>
      <c r="R27" s="36" t="n">
        <v>0.001943</v>
      </c>
      <c r="S27" s="36" t="n">
        <v>0.004204</v>
      </c>
      <c r="T27" s="36" t="n">
        <v>0.009462999999999999</v>
      </c>
      <c r="U27" s="36" t="n">
        <v>0.016005</v>
      </c>
      <c r="V27" s="36" t="n">
        <v>0.003681</v>
      </c>
      <c r="W27" s="36" t="n">
        <v>0.000696</v>
      </c>
      <c r="X27" s="36" t="n">
        <v>0.000586</v>
      </c>
      <c r="Y27" s="36" t="n">
        <v>0.006319</v>
      </c>
      <c r="Z27" s="36" t="n">
        <v>0.000249</v>
      </c>
      <c r="AA27" s="36" t="n">
        <v>0.009101</v>
      </c>
      <c r="AB27" s="36" t="n">
        <v>0.046128</v>
      </c>
      <c r="AC27" s="36" t="n">
        <v>0.021772</v>
      </c>
      <c r="AD27" s="36" t="n">
        <v>0.00209</v>
      </c>
      <c r="AE27" s="36" t="n">
        <v>0.006149</v>
      </c>
      <c r="AF27" s="36" t="n">
        <v>0.001919</v>
      </c>
      <c r="AG27" s="36" t="n">
        <v>0.001195</v>
      </c>
      <c r="AH27" s="36" t="n">
        <v>0.001589</v>
      </c>
      <c r="AI27" s="36" t="n">
        <v>0.000255</v>
      </c>
      <c r="AJ27" s="36" t="n">
        <v>0.00129</v>
      </c>
      <c r="AK27" s="36" t="n">
        <v>0.054755</v>
      </c>
      <c r="AL27" s="36" t="n">
        <v>0.000158</v>
      </c>
      <c r="AM27" s="36" t="n">
        <v>0.000326</v>
      </c>
      <c r="AN27" s="36" t="n">
        <v>0.000447</v>
      </c>
      <c r="AO27" s="36" t="n">
        <v>0.000556</v>
      </c>
      <c r="AP27" s="36" t="n">
        <v>0.002798</v>
      </c>
      <c r="AQ27" s="36" t="n">
        <v>0.002334</v>
      </c>
      <c r="AR27" s="36" t="n">
        <v>0.001245</v>
      </c>
      <c r="AS27" s="36" t="n">
        <v>0.000987</v>
      </c>
      <c r="AT27" s="36" t="n">
        <v>0.000274</v>
      </c>
      <c r="AU27" s="36" t="n">
        <v>0.000454</v>
      </c>
      <c r="AV27" s="36" t="n">
        <v>3e-06</v>
      </c>
      <c r="AW27" s="36" t="n">
        <v>0.000108</v>
      </c>
      <c r="AX27" s="36" t="n">
        <v>6.999999999999999e-05</v>
      </c>
      <c r="AY27" s="36" t="n">
        <v>8e-06</v>
      </c>
      <c r="AZ27" s="36" t="n">
        <v>0.042321</v>
      </c>
      <c r="BA27" s="36" t="n">
        <v>0.000388</v>
      </c>
      <c r="BB27" s="36" t="n">
        <v>5.1e-05</v>
      </c>
      <c r="BC27" s="36" t="n">
        <v>1.4e-05</v>
      </c>
      <c r="BD27" s="36" t="n">
        <v>8.2e-05</v>
      </c>
      <c r="BE27" s="36" t="n">
        <v>9.000000000000001e-05</v>
      </c>
      <c r="BF27" s="36" t="n">
        <v>0.001179</v>
      </c>
      <c r="BG27" s="36" t="n">
        <v>0.000229</v>
      </c>
      <c r="BH27" s="36" t="n">
        <v>3.4e-05</v>
      </c>
      <c r="BI27" s="36" t="n">
        <v>0.002443</v>
      </c>
      <c r="BJ27" s="36" t="n">
        <v>0.000365</v>
      </c>
      <c r="BK27" s="194" t="n">
        <v>0</v>
      </c>
    </row>
    <row r="28">
      <c r="A28" s="28" t="inlineStr">
        <is>
          <t>033</t>
        </is>
      </c>
      <c r="B28" s="193" t="inlineStr">
        <is>
          <t>Elaboración de cacao, chocolate y productos de confitería</t>
        </is>
      </c>
      <c r="C28" s="36" t="n">
        <v>0.005774</v>
      </c>
      <c r="D28" s="194" t="n">
        <v>0</v>
      </c>
      <c r="E28" s="36" t="n">
        <v>0.127274</v>
      </c>
      <c r="F28" s="194" t="n">
        <v>0</v>
      </c>
      <c r="G28" s="36" t="n">
        <v>0.009044999999999999</v>
      </c>
      <c r="H28" s="194" t="n">
        <v>0</v>
      </c>
      <c r="I28" s="36" t="n">
        <v>2e-06</v>
      </c>
      <c r="J28" s="194" t="n">
        <v>0</v>
      </c>
      <c r="K28" s="194" t="n">
        <v>0</v>
      </c>
      <c r="L28" s="194" t="n">
        <v>0</v>
      </c>
      <c r="M28" s="36" t="n">
        <v>0.003388</v>
      </c>
      <c r="N28" s="36" t="n">
        <v>0.001019</v>
      </c>
      <c r="O28" s="36" t="n">
        <v>0.003405</v>
      </c>
      <c r="P28" s="36" t="n">
        <v>0.05219</v>
      </c>
      <c r="Q28" s="36" t="n">
        <v>0.017097</v>
      </c>
      <c r="R28" s="36" t="n">
        <v>0.001331</v>
      </c>
      <c r="S28" s="36" t="n">
        <v>0.004885</v>
      </c>
      <c r="T28" s="36" t="n">
        <v>0.01181</v>
      </c>
      <c r="U28" s="36" t="n">
        <v>0.020201</v>
      </c>
      <c r="V28" s="36" t="n">
        <v>3e-06</v>
      </c>
      <c r="W28" s="36" t="n">
        <v>7e-06</v>
      </c>
      <c r="X28" s="194" t="n">
        <v>0</v>
      </c>
      <c r="Y28" s="36" t="n">
        <v>0.001032</v>
      </c>
      <c r="Z28" s="36" t="n">
        <v>8e-06</v>
      </c>
      <c r="AA28" s="36" t="n">
        <v>8e-06</v>
      </c>
      <c r="AB28" s="36" t="n">
        <v>0.00362</v>
      </c>
      <c r="AC28" s="36" t="n">
        <v>1.6e-05</v>
      </c>
      <c r="AD28" s="36" t="n">
        <v>5e-06</v>
      </c>
      <c r="AE28" s="36" t="n">
        <v>6.4e-05</v>
      </c>
      <c r="AF28" s="36" t="n">
        <v>5e-06</v>
      </c>
      <c r="AG28" s="36" t="n">
        <v>2e-06</v>
      </c>
      <c r="AH28" s="36" t="n">
        <v>1e-06</v>
      </c>
      <c r="AI28" s="36" t="n">
        <v>1e-06</v>
      </c>
      <c r="AJ28" s="36" t="n">
        <v>0.000239</v>
      </c>
      <c r="AK28" s="194" t="n">
        <v>0</v>
      </c>
      <c r="AL28" s="36" t="n">
        <v>7.2e-05</v>
      </c>
      <c r="AM28" s="194" t="n">
        <v>0</v>
      </c>
      <c r="AN28" s="194" t="n">
        <v>0</v>
      </c>
      <c r="AO28" s="36" t="n">
        <v>8e-06</v>
      </c>
      <c r="AP28" s="36" t="n">
        <v>2e-06</v>
      </c>
      <c r="AQ28" s="36" t="n">
        <v>2e-06</v>
      </c>
      <c r="AR28" s="36" t="n">
        <v>1e-06</v>
      </c>
      <c r="AS28" s="36" t="n">
        <v>5.6e-05</v>
      </c>
      <c r="AT28" s="36" t="n">
        <v>1e-06</v>
      </c>
      <c r="AU28" s="194" t="n">
        <v>0</v>
      </c>
      <c r="AV28" s="194" t="n">
        <v>0</v>
      </c>
      <c r="AW28" s="194" t="n">
        <v>0</v>
      </c>
      <c r="AX28" s="194" t="n">
        <v>0</v>
      </c>
      <c r="AY28" s="194" t="n">
        <v>0</v>
      </c>
      <c r="AZ28" s="36" t="n">
        <v>0.056969</v>
      </c>
      <c r="BA28" s="194" t="n">
        <v>0</v>
      </c>
      <c r="BB28" s="194" t="n">
        <v>0</v>
      </c>
      <c r="BC28" s="194" t="n">
        <v>0</v>
      </c>
      <c r="BD28" s="194" t="n">
        <v>0</v>
      </c>
      <c r="BE28" s="36" t="n">
        <v>1e-06</v>
      </c>
      <c r="BF28" s="36" t="n">
        <v>0.001196</v>
      </c>
      <c r="BG28" s="36" t="n">
        <v>0.000253</v>
      </c>
      <c r="BH28" s="194" t="n">
        <v>0</v>
      </c>
      <c r="BI28" s="36" t="n">
        <v>2.7e-05</v>
      </c>
      <c r="BJ28" s="36" t="n">
        <v>3e-06</v>
      </c>
      <c r="BK28" s="194" t="n">
        <v>0</v>
      </c>
    </row>
    <row r="29">
      <c r="A29" s="28" t="inlineStr">
        <is>
          <t>034</t>
        </is>
      </c>
      <c r="B29" s="193"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0.005029</v>
      </c>
      <c r="D29" s="36" t="n">
        <v>1.8e-05</v>
      </c>
      <c r="E29" s="36" t="n">
        <v>0.10248</v>
      </c>
      <c r="F29" s="36" t="n">
        <v>1e-06</v>
      </c>
      <c r="G29" s="36" t="n">
        <v>0.007125</v>
      </c>
      <c r="H29" s="36" t="n">
        <v>1e-06</v>
      </c>
      <c r="I29" s="36" t="n">
        <v>7.6e-05</v>
      </c>
      <c r="J29" s="36" t="n">
        <v>9e-06</v>
      </c>
      <c r="K29" s="36" t="n">
        <v>1e-06</v>
      </c>
      <c r="L29" s="36" t="n">
        <v>1e-06</v>
      </c>
      <c r="M29" s="36" t="n">
        <v>0.011801</v>
      </c>
      <c r="N29" s="36" t="n">
        <v>0.006464</v>
      </c>
      <c r="O29" s="36" t="n">
        <v>0.006563</v>
      </c>
      <c r="P29" s="36" t="n">
        <v>0.048825</v>
      </c>
      <c r="Q29" s="36" t="n">
        <v>0.013733</v>
      </c>
      <c r="R29" s="36" t="n">
        <v>0.001069</v>
      </c>
      <c r="S29" s="36" t="n">
        <v>0.004212</v>
      </c>
      <c r="T29" s="36" t="n">
        <v>0.012215</v>
      </c>
      <c r="U29" s="36" t="n">
        <v>0.017303</v>
      </c>
      <c r="V29" s="36" t="n">
        <v>0.002937</v>
      </c>
      <c r="W29" s="36" t="n">
        <v>0.00015</v>
      </c>
      <c r="X29" s="36" t="n">
        <v>0.000233</v>
      </c>
      <c r="Y29" s="36" t="n">
        <v>0.003284</v>
      </c>
      <c r="Z29" s="36" t="n">
        <v>2.9e-05</v>
      </c>
      <c r="AA29" s="36" t="n">
        <v>0.001115</v>
      </c>
      <c r="AB29" s="36" t="n">
        <v>0.009528</v>
      </c>
      <c r="AC29" s="36" t="n">
        <v>0.001786</v>
      </c>
      <c r="AD29" s="36" t="n">
        <v>0.000205</v>
      </c>
      <c r="AE29" s="36" t="n">
        <v>0.000518</v>
      </c>
      <c r="AF29" s="36" t="n">
        <v>2e-05</v>
      </c>
      <c r="AG29" s="36" t="n">
        <v>0.00192</v>
      </c>
      <c r="AH29" s="36" t="n">
        <v>2.4e-05</v>
      </c>
      <c r="AI29" s="36" t="n">
        <v>2.7e-05</v>
      </c>
      <c r="AJ29" s="36" t="n">
        <v>0.001014</v>
      </c>
      <c r="AK29" s="36" t="n">
        <v>3e-06</v>
      </c>
      <c r="AL29" s="36" t="n">
        <v>5.7e-05</v>
      </c>
      <c r="AM29" s="36" t="n">
        <v>2e-06</v>
      </c>
      <c r="AN29" s="36" t="n">
        <v>1.3e-05</v>
      </c>
      <c r="AO29" s="194" t="n">
        <v>0</v>
      </c>
      <c r="AP29" s="36" t="n">
        <v>0.000215</v>
      </c>
      <c r="AQ29" s="36" t="n">
        <v>0.000367</v>
      </c>
      <c r="AR29" s="36" t="n">
        <v>2.5e-05</v>
      </c>
      <c r="AS29" s="36" t="n">
        <v>0.000153</v>
      </c>
      <c r="AT29" s="36" t="n">
        <v>4.1e-05</v>
      </c>
      <c r="AU29" s="194" t="n">
        <v>0</v>
      </c>
      <c r="AV29" s="194" t="n">
        <v>0</v>
      </c>
      <c r="AW29" s="194" t="n">
        <v>0</v>
      </c>
      <c r="AX29" s="194" t="n">
        <v>0</v>
      </c>
      <c r="AY29" s="194" t="n">
        <v>0</v>
      </c>
      <c r="AZ29" s="36" t="n">
        <v>0.062346</v>
      </c>
      <c r="BA29" s="36" t="n">
        <v>4e-06</v>
      </c>
      <c r="BB29" s="36" t="n">
        <v>3e-06</v>
      </c>
      <c r="BC29" s="194" t="n">
        <v>0</v>
      </c>
      <c r="BD29" s="36" t="n">
        <v>1e-06</v>
      </c>
      <c r="BE29" s="36" t="n">
        <v>3.7e-05</v>
      </c>
      <c r="BF29" s="36" t="n">
        <v>0.000942</v>
      </c>
      <c r="BG29" s="36" t="n">
        <v>0.000664</v>
      </c>
      <c r="BH29" s="36" t="n">
        <v>2e-06</v>
      </c>
      <c r="BI29" s="36" t="n">
        <v>0.001001</v>
      </c>
      <c r="BJ29" s="36" t="n">
        <v>0.000101</v>
      </c>
      <c r="BK29" s="194" t="n">
        <v>0</v>
      </c>
    </row>
    <row r="30">
      <c r="A30" s="28" t="inlineStr">
        <is>
          <t>036</t>
        </is>
      </c>
      <c r="B30" s="193" t="inlineStr">
        <is>
          <t>Elaboración de bebidas (incluido el hielo) y elaboración de productos de tabaco</t>
        </is>
      </c>
      <c r="C30" s="36" t="n">
        <v>2.6e-05</v>
      </c>
      <c r="D30" s="194" t="n">
        <v>0</v>
      </c>
      <c r="E30" s="36" t="n">
        <v>0.0005910000000000001</v>
      </c>
      <c r="F30" s="194" t="n">
        <v>0</v>
      </c>
      <c r="G30" s="36" t="n">
        <v>3.9e-05</v>
      </c>
      <c r="H30" s="194" t="n">
        <v>0</v>
      </c>
      <c r="I30" s="194" t="n">
        <v>0</v>
      </c>
      <c r="J30" s="194" t="n">
        <v>0</v>
      </c>
      <c r="K30" s="194" t="n">
        <v>0</v>
      </c>
      <c r="L30" s="194" t="n">
        <v>0</v>
      </c>
      <c r="M30" s="36" t="n">
        <v>0.004101</v>
      </c>
      <c r="N30" s="36" t="n">
        <v>0.00034</v>
      </c>
      <c r="O30" s="36" t="n">
        <v>0.000395</v>
      </c>
      <c r="P30" s="36" t="n">
        <v>0.000812</v>
      </c>
      <c r="Q30" s="36" t="n">
        <v>0.000141</v>
      </c>
      <c r="R30" s="36" t="n">
        <v>0.000511</v>
      </c>
      <c r="S30" s="36" t="n">
        <v>2.9e-05</v>
      </c>
      <c r="T30" s="36" t="n">
        <v>0.000365</v>
      </c>
      <c r="U30" s="36" t="n">
        <v>0.008697999999999999</v>
      </c>
      <c r="V30" s="36" t="n">
        <v>0.000752</v>
      </c>
      <c r="W30" s="36" t="n">
        <v>2.7e-05</v>
      </c>
      <c r="X30" s="36" t="n">
        <v>6.1e-05</v>
      </c>
      <c r="Y30" s="36" t="n">
        <v>0.000776</v>
      </c>
      <c r="Z30" s="36" t="n">
        <v>1e-06</v>
      </c>
      <c r="AA30" s="36" t="n">
        <v>0.000295</v>
      </c>
      <c r="AB30" s="36" t="n">
        <v>0.002465</v>
      </c>
      <c r="AC30" s="36" t="n">
        <v>0.000834</v>
      </c>
      <c r="AD30" s="36" t="n">
        <v>0.000358</v>
      </c>
      <c r="AE30" s="36" t="n">
        <v>0.000422</v>
      </c>
      <c r="AF30" s="36" t="n">
        <v>2.1e-05</v>
      </c>
      <c r="AG30" s="36" t="n">
        <v>0.000519</v>
      </c>
      <c r="AH30" s="36" t="n">
        <v>2e-06</v>
      </c>
      <c r="AI30" s="36" t="n">
        <v>3e-06</v>
      </c>
      <c r="AJ30" s="36" t="n">
        <v>0.000173</v>
      </c>
      <c r="AK30" s="36" t="n">
        <v>3.9e-05</v>
      </c>
      <c r="AL30" s="194" t="n">
        <v>0</v>
      </c>
      <c r="AM30" s="194" t="n">
        <v>0</v>
      </c>
      <c r="AN30" s="194" t="n">
        <v>0</v>
      </c>
      <c r="AO30" s="36" t="n">
        <v>3.8e-05</v>
      </c>
      <c r="AP30" s="36" t="n">
        <v>2.8e-05</v>
      </c>
      <c r="AQ30" s="36" t="n">
        <v>8.1e-05</v>
      </c>
      <c r="AR30" s="194" t="n">
        <v>0</v>
      </c>
      <c r="AS30" s="36" t="n">
        <v>0.005847</v>
      </c>
      <c r="AT30" s="194" t="n">
        <v>0</v>
      </c>
      <c r="AU30" s="194" t="n">
        <v>0</v>
      </c>
      <c r="AV30" s="194" t="n">
        <v>0</v>
      </c>
      <c r="AW30" s="194" t="n">
        <v>0</v>
      </c>
      <c r="AX30" s="194" t="n">
        <v>0</v>
      </c>
      <c r="AY30" s="194" t="n">
        <v>0</v>
      </c>
      <c r="AZ30" s="36" t="n">
        <v>0.182864</v>
      </c>
      <c r="BA30" s="36" t="n">
        <v>2e-06</v>
      </c>
      <c r="BB30" s="194" t="n">
        <v>0</v>
      </c>
      <c r="BC30" s="194" t="n">
        <v>0</v>
      </c>
      <c r="BD30" s="194" t="n">
        <v>0</v>
      </c>
      <c r="BE30" s="194" t="n">
        <v>0</v>
      </c>
      <c r="BF30" s="36" t="n">
        <v>5e-06</v>
      </c>
      <c r="BG30" s="36" t="n">
        <v>6.999999999999999e-05</v>
      </c>
      <c r="BH30" s="194" t="n">
        <v>0</v>
      </c>
      <c r="BI30" s="194" t="n">
        <v>0</v>
      </c>
      <c r="BJ30" s="194" t="n">
        <v>0</v>
      </c>
      <c r="BK30" s="194" t="n">
        <v>0</v>
      </c>
    </row>
    <row r="31">
      <c r="A31" s="28" t="inlineStr">
        <is>
          <t>037</t>
        </is>
      </c>
      <c r="B31" s="193" t="inlineStr">
        <is>
          <t>Preparación, hilatura, tejeduría y acabado de productos textiles; fabricación de otros productos textiles, Confección de prendas de vestir</t>
        </is>
      </c>
      <c r="C31" s="36" t="n">
        <v>0.005483</v>
      </c>
      <c r="D31" s="36" t="n">
        <v>0.000922</v>
      </c>
      <c r="E31" s="36" t="n">
        <v>0.001013</v>
      </c>
      <c r="F31" s="36" t="n">
        <v>0.000201</v>
      </c>
      <c r="G31" s="36" t="n">
        <v>0.000183</v>
      </c>
      <c r="H31" s="36" t="n">
        <v>0.001416</v>
      </c>
      <c r="I31" s="36" t="n">
        <v>0.002188</v>
      </c>
      <c r="J31" s="36" t="n">
        <v>0.000687</v>
      </c>
      <c r="K31" s="36" t="n">
        <v>0.000163</v>
      </c>
      <c r="L31" s="36" t="n">
        <v>0.000136</v>
      </c>
      <c r="M31" s="36" t="n">
        <v>0.008945</v>
      </c>
      <c r="N31" s="36" t="n">
        <v>0.001363</v>
      </c>
      <c r="O31" s="36" t="n">
        <v>0.00194</v>
      </c>
      <c r="P31" s="36" t="n">
        <v>0.002582</v>
      </c>
      <c r="Q31" s="36" t="n">
        <v>0.000945</v>
      </c>
      <c r="R31" s="36" t="n">
        <v>0.000517</v>
      </c>
      <c r="S31" s="36" t="n">
        <v>0.000182</v>
      </c>
      <c r="T31" s="36" t="n">
        <v>0.001583</v>
      </c>
      <c r="U31" s="36" t="n">
        <v>0.001462</v>
      </c>
      <c r="V31" s="36" t="n">
        <v>0.105748</v>
      </c>
      <c r="W31" s="36" t="n">
        <v>0.003202</v>
      </c>
      <c r="X31" s="36" t="n">
        <v>0.000492</v>
      </c>
      <c r="Y31" s="36" t="n">
        <v>0.010725</v>
      </c>
      <c r="Z31" s="36" t="n">
        <v>0.000502</v>
      </c>
      <c r="AA31" s="36" t="n">
        <v>0.002556</v>
      </c>
      <c r="AB31" s="36" t="n">
        <v>0.005491</v>
      </c>
      <c r="AC31" s="36" t="n">
        <v>0.003272</v>
      </c>
      <c r="AD31" s="36" t="n">
        <v>0.001492</v>
      </c>
      <c r="AE31" s="36" t="n">
        <v>0.00315</v>
      </c>
      <c r="AF31" s="36" t="n">
        <v>0.00046</v>
      </c>
      <c r="AG31" s="36" t="n">
        <v>0.004725</v>
      </c>
      <c r="AH31" s="36" t="n">
        <v>0.001183</v>
      </c>
      <c r="AI31" s="36" t="n">
        <v>0.00324</v>
      </c>
      <c r="AJ31" s="36" t="n">
        <v>0.001631</v>
      </c>
      <c r="AK31" s="36" t="n">
        <v>0.003779</v>
      </c>
      <c r="AL31" s="36" t="n">
        <v>0.000228</v>
      </c>
      <c r="AM31" s="36" t="n">
        <v>0.000489</v>
      </c>
      <c r="AN31" s="36" t="n">
        <v>0.00118</v>
      </c>
      <c r="AO31" s="36" t="n">
        <v>5.2e-05</v>
      </c>
      <c r="AP31" s="36" t="n">
        <v>0.00541</v>
      </c>
      <c r="AQ31" s="36" t="n">
        <v>0.002554</v>
      </c>
      <c r="AR31" s="36" t="n">
        <v>0.004629</v>
      </c>
      <c r="AS31" s="36" t="n">
        <v>0.014515</v>
      </c>
      <c r="AT31" s="36" t="n">
        <v>0.00071</v>
      </c>
      <c r="AU31" s="36" t="n">
        <v>0.010998</v>
      </c>
      <c r="AV31" s="36" t="n">
        <v>0.000147</v>
      </c>
      <c r="AW31" s="36" t="n">
        <v>0.001068</v>
      </c>
      <c r="AX31" s="36" t="n">
        <v>0.002684</v>
      </c>
      <c r="AY31" s="36" t="n">
        <v>0.000387</v>
      </c>
      <c r="AZ31" s="36" t="n">
        <v>0.010365</v>
      </c>
      <c r="BA31" s="36" t="n">
        <v>0.004038</v>
      </c>
      <c r="BB31" s="36" t="n">
        <v>0.004608</v>
      </c>
      <c r="BC31" s="36" t="n">
        <v>0.000469</v>
      </c>
      <c r="BD31" s="36" t="n">
        <v>0.002396</v>
      </c>
      <c r="BE31" s="36" t="n">
        <v>0.004504</v>
      </c>
      <c r="BF31" s="36" t="n">
        <v>0.005007</v>
      </c>
      <c r="BG31" s="36" t="n">
        <v>0.002313</v>
      </c>
      <c r="BH31" s="36" t="n">
        <v>0.000429</v>
      </c>
      <c r="BI31" s="36" t="n">
        <v>0.004012</v>
      </c>
      <c r="BJ31" s="36" t="n">
        <v>0.004365</v>
      </c>
      <c r="BK31" s="194" t="n">
        <v>0</v>
      </c>
    </row>
    <row r="32">
      <c r="A32" s="28" t="inlineStr">
        <is>
          <t>039</t>
        </is>
      </c>
      <c r="B32" s="193" t="inlineStr">
        <is>
          <t>Curtido y recurtido de cueros; fabricación de calzado; fabricación de artículos de viaje, maletas, bolsos de mano y artículos similares, y fabricación de artículos de talabartería y guarnicionería; adobo y teñido de pieles</t>
        </is>
      </c>
      <c r="C32" s="36" t="n">
        <v>0.003171</v>
      </c>
      <c r="D32" s="36" t="n">
        <v>0.000229</v>
      </c>
      <c r="E32" s="36" t="n">
        <v>0.004092</v>
      </c>
      <c r="F32" s="36" t="n">
        <v>6.1e-05</v>
      </c>
      <c r="G32" s="36" t="n">
        <v>0.000148</v>
      </c>
      <c r="H32" s="36" t="n">
        <v>0.001059</v>
      </c>
      <c r="I32" s="36" t="n">
        <v>0.001205</v>
      </c>
      <c r="J32" s="36" t="n">
        <v>0.000184</v>
      </c>
      <c r="K32" s="36" t="n">
        <v>9.899999999999999e-05</v>
      </c>
      <c r="L32" s="36" t="n">
        <v>9.899999999999999e-05</v>
      </c>
      <c r="M32" s="36" t="n">
        <v>0.019308</v>
      </c>
      <c r="N32" s="36" t="n">
        <v>0.002034</v>
      </c>
      <c r="O32" s="36" t="n">
        <v>0.004048</v>
      </c>
      <c r="P32" s="36" t="n">
        <v>0.004715</v>
      </c>
      <c r="Q32" s="36" t="n">
        <v>0.000831</v>
      </c>
      <c r="R32" s="36" t="n">
        <v>0.000229</v>
      </c>
      <c r="S32" s="36" t="n">
        <v>0.000164</v>
      </c>
      <c r="T32" s="36" t="n">
        <v>0.003249</v>
      </c>
      <c r="U32" s="36" t="n">
        <v>0.002517</v>
      </c>
      <c r="V32" s="36" t="n">
        <v>0.020232</v>
      </c>
      <c r="W32" s="36" t="n">
        <v>0.09189799999999999</v>
      </c>
      <c r="X32" s="36" t="n">
        <v>0.001075</v>
      </c>
      <c r="Y32" s="36" t="n">
        <v>0.011416</v>
      </c>
      <c r="Z32" s="36" t="n">
        <v>0.000355</v>
      </c>
      <c r="AA32" s="36" t="n">
        <v>0.002694</v>
      </c>
      <c r="AB32" s="36" t="n">
        <v>0.008191</v>
      </c>
      <c r="AC32" s="36" t="n">
        <v>0.006032</v>
      </c>
      <c r="AD32" s="36" t="n">
        <v>0.000892</v>
      </c>
      <c r="AE32" s="36" t="n">
        <v>0.009835999999999999</v>
      </c>
      <c r="AF32" s="36" t="n">
        <v>0.000686</v>
      </c>
      <c r="AG32" s="36" t="n">
        <v>0.006717</v>
      </c>
      <c r="AH32" s="36" t="n">
        <v>0.000813</v>
      </c>
      <c r="AI32" s="36" t="n">
        <v>0.002342</v>
      </c>
      <c r="AJ32" s="36" t="n">
        <v>0.003147</v>
      </c>
      <c r="AK32" s="36" t="n">
        <v>0.000825</v>
      </c>
      <c r="AL32" s="36" t="n">
        <v>9.8e-05</v>
      </c>
      <c r="AM32" s="36" t="n">
        <v>0.000275</v>
      </c>
      <c r="AN32" s="36" t="n">
        <v>0.000735</v>
      </c>
      <c r="AO32" s="36" t="n">
        <v>0.000925</v>
      </c>
      <c r="AP32" s="36" t="n">
        <v>0.001857</v>
      </c>
      <c r="AQ32" s="36" t="n">
        <v>0.001584</v>
      </c>
      <c r="AR32" s="36" t="n">
        <v>0.001678</v>
      </c>
      <c r="AS32" s="36" t="n">
        <v>0.025317</v>
      </c>
      <c r="AT32" s="36" t="n">
        <v>0.010168</v>
      </c>
      <c r="AU32" s="36" t="n">
        <v>0.004287</v>
      </c>
      <c r="AV32" s="36" t="n">
        <v>4.3e-05</v>
      </c>
      <c r="AW32" s="36" t="n">
        <v>0.000603</v>
      </c>
      <c r="AX32" s="36" t="n">
        <v>0.002019</v>
      </c>
      <c r="AY32" s="36" t="n">
        <v>0.00019</v>
      </c>
      <c r="AZ32" s="36" t="n">
        <v>0.006206</v>
      </c>
      <c r="BA32" s="36" t="n">
        <v>0.001971</v>
      </c>
      <c r="BB32" s="36" t="n">
        <v>0.001276</v>
      </c>
      <c r="BC32" s="36" t="n">
        <v>0.0002</v>
      </c>
      <c r="BD32" s="36" t="n">
        <v>0.002198</v>
      </c>
      <c r="BE32" s="36" t="n">
        <v>0.006351</v>
      </c>
      <c r="BF32" s="36" t="n">
        <v>0.001358</v>
      </c>
      <c r="BG32" s="36" t="n">
        <v>0.008815999999999999</v>
      </c>
      <c r="BH32" s="36" t="n">
        <v>0.004657</v>
      </c>
      <c r="BI32" s="36" t="n">
        <v>0.003141</v>
      </c>
      <c r="BJ32" s="36" t="n">
        <v>0.004663</v>
      </c>
      <c r="BK32" s="194" t="n">
        <v>0</v>
      </c>
    </row>
    <row r="33">
      <c r="A33" s="28" t="inlineStr">
        <is>
          <t>040</t>
        </is>
      </c>
      <c r="B33" s="193" t="inlineStr">
        <is>
          <t>Transformación de la madera y fabricación de productos de madera y de corcho, excepto muebles; fabricación de artículos de cestería y espartería</t>
        </is>
      </c>
      <c r="C33" s="36" t="n">
        <v>0.050169</v>
      </c>
      <c r="D33" s="36" t="n">
        <v>0.002878</v>
      </c>
      <c r="E33" s="36" t="n">
        <v>0.009343000000000001</v>
      </c>
      <c r="F33" s="36" t="n">
        <v>4.2e-05</v>
      </c>
      <c r="G33" s="36" t="n">
        <v>7.3e-05</v>
      </c>
      <c r="H33" s="36" t="n">
        <v>1.6e-05</v>
      </c>
      <c r="I33" s="36" t="n">
        <v>7.8e-05</v>
      </c>
      <c r="J33" s="36" t="n">
        <v>2e-06</v>
      </c>
      <c r="K33" s="36" t="n">
        <v>2e-06</v>
      </c>
      <c r="L33" s="194" t="n">
        <v>0</v>
      </c>
      <c r="M33" s="36" t="n">
        <v>0.013101</v>
      </c>
      <c r="N33" s="36" t="n">
        <v>0.001218</v>
      </c>
      <c r="O33" s="36" t="n">
        <v>0.002912</v>
      </c>
      <c r="P33" s="36" t="n">
        <v>0.002348</v>
      </c>
      <c r="Q33" s="36" t="n">
        <v>0.000822</v>
      </c>
      <c r="R33" s="36" t="n">
        <v>7.1e-05</v>
      </c>
      <c r="S33" s="36" t="n">
        <v>0.00024</v>
      </c>
      <c r="T33" s="36" t="n">
        <v>0.002238</v>
      </c>
      <c r="U33" s="36" t="n">
        <v>0.001442</v>
      </c>
      <c r="V33" s="36" t="n">
        <v>0.013354</v>
      </c>
      <c r="W33" s="36" t="n">
        <v>0.000268</v>
      </c>
      <c r="X33" s="36" t="n">
        <v>0.154831</v>
      </c>
      <c r="Y33" s="36" t="n">
        <v>0.008432</v>
      </c>
      <c r="Z33" s="36" t="n">
        <v>0.001556</v>
      </c>
      <c r="AA33" s="36" t="n">
        <v>0.002257</v>
      </c>
      <c r="AB33" s="36" t="n">
        <v>0.010733</v>
      </c>
      <c r="AC33" s="36" t="n">
        <v>0.009868999999999999</v>
      </c>
      <c r="AD33" s="36" t="n">
        <v>0.000409</v>
      </c>
      <c r="AE33" s="36" t="n">
        <v>0.012713</v>
      </c>
      <c r="AF33" s="36" t="n">
        <v>0.00809</v>
      </c>
      <c r="AG33" s="36" t="n">
        <v>0.005776</v>
      </c>
      <c r="AH33" s="36" t="n">
        <v>0.0006089999999999999</v>
      </c>
      <c r="AI33" s="36" t="n">
        <v>0.135166</v>
      </c>
      <c r="AJ33" s="36" t="n">
        <v>0.004304</v>
      </c>
      <c r="AK33" s="36" t="n">
        <v>0.002016</v>
      </c>
      <c r="AL33" s="36" t="n">
        <v>5e-06</v>
      </c>
      <c r="AM33" s="36" t="n">
        <v>4.4e-05</v>
      </c>
      <c r="AN33" s="36" t="n">
        <v>0.000113</v>
      </c>
      <c r="AO33" s="194" t="n">
        <v>0</v>
      </c>
      <c r="AP33" s="36" t="n">
        <v>0.267118</v>
      </c>
      <c r="AQ33" s="36" t="n">
        <v>0.072127</v>
      </c>
      <c r="AR33" s="36" t="n">
        <v>0.088851</v>
      </c>
      <c r="AS33" s="36" t="n">
        <v>0.003039</v>
      </c>
      <c r="AT33" s="36" t="n">
        <v>6.3e-05</v>
      </c>
      <c r="AU33" s="36" t="n">
        <v>0.000129</v>
      </c>
      <c r="AV33" s="194" t="n">
        <v>0</v>
      </c>
      <c r="AW33" s="36" t="n">
        <v>2.3e-05</v>
      </c>
      <c r="AX33" s="36" t="n">
        <v>4.9e-05</v>
      </c>
      <c r="AY33" s="36" t="n">
        <v>2.3e-05</v>
      </c>
      <c r="AZ33" s="36" t="n">
        <v>0.000455</v>
      </c>
      <c r="BA33" s="36" t="n">
        <v>0.003342</v>
      </c>
      <c r="BB33" s="36" t="n">
        <v>0.000451</v>
      </c>
      <c r="BC33" s="36" t="n">
        <v>0.000128</v>
      </c>
      <c r="BD33" s="36" t="n">
        <v>0.016563</v>
      </c>
      <c r="BE33" s="36" t="n">
        <v>0.000412</v>
      </c>
      <c r="BF33" s="36" t="n">
        <v>0.018517</v>
      </c>
      <c r="BG33" s="36" t="n">
        <v>0.000398</v>
      </c>
      <c r="BH33" s="36" t="n">
        <v>0.000442</v>
      </c>
      <c r="BI33" s="36" t="n">
        <v>0.000647</v>
      </c>
      <c r="BJ33" s="36" t="n">
        <v>0.0009879999999999999</v>
      </c>
      <c r="BK33" s="194" t="n">
        <v>0</v>
      </c>
    </row>
    <row r="34">
      <c r="A34" s="28" t="inlineStr">
        <is>
          <t>041</t>
        </is>
      </c>
      <c r="B34" s="193" t="inlineStr">
        <is>
          <t>Fabricación de papel, cartón y productos de papel y de cartón</t>
        </is>
      </c>
      <c r="C34" s="36" t="n">
        <v>0.040354</v>
      </c>
      <c r="D34" s="36" t="n">
        <v>0.000126</v>
      </c>
      <c r="E34" s="36" t="n">
        <v>0.005427</v>
      </c>
      <c r="F34" s="36" t="n">
        <v>1e-05</v>
      </c>
      <c r="G34" s="36" t="n">
        <v>0.000809</v>
      </c>
      <c r="H34" s="36" t="n">
        <v>2.6e-05</v>
      </c>
      <c r="I34" s="36" t="n">
        <v>0.000471</v>
      </c>
      <c r="J34" s="36" t="n">
        <v>4e-05</v>
      </c>
      <c r="K34" s="36" t="n">
        <v>9e-06</v>
      </c>
      <c r="L34" s="36" t="n">
        <v>3e-06</v>
      </c>
      <c r="M34" s="36" t="n">
        <v>0.007939999999999999</v>
      </c>
      <c r="N34" s="36" t="n">
        <v>0.004365</v>
      </c>
      <c r="O34" s="36" t="n">
        <v>0.003466</v>
      </c>
      <c r="P34" s="36" t="n">
        <v>0.008845</v>
      </c>
      <c r="Q34" s="36" t="n">
        <v>0.0014</v>
      </c>
      <c r="R34" s="36" t="n">
        <v>0.001826</v>
      </c>
      <c r="S34" s="36" t="n">
        <v>0.004241</v>
      </c>
      <c r="T34" s="36" t="n">
        <v>0.004403</v>
      </c>
      <c r="U34" s="36" t="n">
        <v>0.008384000000000001</v>
      </c>
      <c r="V34" s="36" t="n">
        <v>0.007668</v>
      </c>
      <c r="W34" s="36" t="n">
        <v>0.000691</v>
      </c>
      <c r="X34" s="36" t="n">
        <v>0.002049</v>
      </c>
      <c r="Y34" s="36" t="n">
        <v>0.111777</v>
      </c>
      <c r="Z34" s="36" t="n">
        <v>0.056336</v>
      </c>
      <c r="AA34" s="36" t="n">
        <v>0.00304</v>
      </c>
      <c r="AB34" s="36" t="n">
        <v>0.036515</v>
      </c>
      <c r="AC34" s="36" t="n">
        <v>0.011518</v>
      </c>
      <c r="AD34" s="36" t="n">
        <v>0.001054</v>
      </c>
      <c r="AE34" s="36" t="n">
        <v>0.003562</v>
      </c>
      <c r="AF34" s="36" t="n">
        <v>0.001757</v>
      </c>
      <c r="AG34" s="36" t="n">
        <v>0.004357</v>
      </c>
      <c r="AH34" s="36" t="n">
        <v>0.000498</v>
      </c>
      <c r="AI34" s="36" t="n">
        <v>0.003117</v>
      </c>
      <c r="AJ34" s="36" t="n">
        <v>0.001645</v>
      </c>
      <c r="AK34" s="36" t="n">
        <v>0.014205</v>
      </c>
      <c r="AL34" s="36" t="n">
        <v>0.000181</v>
      </c>
      <c r="AM34" s="36" t="n">
        <v>9.1e-05</v>
      </c>
      <c r="AN34" s="36" t="n">
        <v>0.000278</v>
      </c>
      <c r="AO34" s="36" t="n">
        <v>0.000105</v>
      </c>
      <c r="AP34" s="36" t="n">
        <v>0.00127</v>
      </c>
      <c r="AQ34" s="36" t="n">
        <v>0.000977</v>
      </c>
      <c r="AR34" s="36" t="n">
        <v>0.000821</v>
      </c>
      <c r="AS34" s="36" t="n">
        <v>0.078586</v>
      </c>
      <c r="AT34" s="36" t="n">
        <v>0.002743</v>
      </c>
      <c r="AU34" s="36" t="n">
        <v>0.000395</v>
      </c>
      <c r="AV34" s="36" t="n">
        <v>2e-06</v>
      </c>
      <c r="AW34" s="36" t="n">
        <v>0.0005240000000000001</v>
      </c>
      <c r="AX34" s="36" t="n">
        <v>0.001798</v>
      </c>
      <c r="AY34" s="36" t="n">
        <v>0.001178</v>
      </c>
      <c r="AZ34" s="36" t="n">
        <v>0.019684</v>
      </c>
      <c r="BA34" s="36" t="n">
        <v>0.014542</v>
      </c>
      <c r="BB34" s="36" t="n">
        <v>0.005702</v>
      </c>
      <c r="BC34" s="36" t="n">
        <v>0.006567</v>
      </c>
      <c r="BD34" s="36" t="n">
        <v>0.014806</v>
      </c>
      <c r="BE34" s="36" t="n">
        <v>0.021141</v>
      </c>
      <c r="BF34" s="36" t="n">
        <v>0.119988</v>
      </c>
      <c r="BG34" s="36" t="n">
        <v>0.014409</v>
      </c>
      <c r="BH34" s="36" t="n">
        <v>0.010105</v>
      </c>
      <c r="BI34" s="36" t="n">
        <v>0.016758</v>
      </c>
      <c r="BJ34" s="36" t="n">
        <v>0.019536</v>
      </c>
      <c r="BK34" s="194" t="n">
        <v>0</v>
      </c>
    </row>
    <row r="35">
      <c r="A35" s="28" t="inlineStr">
        <is>
          <t>042</t>
        </is>
      </c>
      <c r="B35" s="193" t="inlineStr">
        <is>
          <t>Actividades de impresión; producción de copias a partir de grabaciones originales (Copia a partir de un original en CD, DVD, Bluray)</t>
        </is>
      </c>
      <c r="C35" s="36" t="n">
        <v>0.03369</v>
      </c>
      <c r="D35" s="36" t="n">
        <v>0.000265</v>
      </c>
      <c r="E35" s="36" t="n">
        <v>0.005529</v>
      </c>
      <c r="F35" s="36" t="n">
        <v>2.8e-05</v>
      </c>
      <c r="G35" s="36" t="n">
        <v>0.000889</v>
      </c>
      <c r="H35" s="36" t="n">
        <v>0.000495</v>
      </c>
      <c r="I35" s="36" t="n">
        <v>0.001735</v>
      </c>
      <c r="J35" s="36" t="n">
        <v>0.003386</v>
      </c>
      <c r="K35" s="36" t="n">
        <v>0.00055</v>
      </c>
      <c r="L35" s="36" t="n">
        <v>7.6e-05</v>
      </c>
      <c r="M35" s="36" t="n">
        <v>0.007287</v>
      </c>
      <c r="N35" s="36" t="n">
        <v>0.004086</v>
      </c>
      <c r="O35" s="36" t="n">
        <v>0.003364</v>
      </c>
      <c r="P35" s="36" t="n">
        <v>0.008848</v>
      </c>
      <c r="Q35" s="36" t="n">
        <v>0.002143</v>
      </c>
      <c r="R35" s="36" t="n">
        <v>0.001621</v>
      </c>
      <c r="S35" s="36" t="n">
        <v>0.003683</v>
      </c>
      <c r="T35" s="36" t="n">
        <v>0.003951</v>
      </c>
      <c r="U35" s="36" t="n">
        <v>0.007696</v>
      </c>
      <c r="V35" s="36" t="n">
        <v>0.006789</v>
      </c>
      <c r="W35" s="36" t="n">
        <v>0.000768</v>
      </c>
      <c r="X35" s="36" t="n">
        <v>0.001849</v>
      </c>
      <c r="Y35" s="36" t="n">
        <v>0.09038</v>
      </c>
      <c r="Z35" s="36" t="n">
        <v>0.047065</v>
      </c>
      <c r="AA35" s="36" t="n">
        <v>0.003986</v>
      </c>
      <c r="AB35" s="36" t="n">
        <v>0.031284</v>
      </c>
      <c r="AC35" s="36" t="n">
        <v>0.010623</v>
      </c>
      <c r="AD35" s="36" t="n">
        <v>0.001643</v>
      </c>
      <c r="AE35" s="36" t="n">
        <v>0.005146</v>
      </c>
      <c r="AF35" s="36" t="n">
        <v>0.001924</v>
      </c>
      <c r="AG35" s="36" t="n">
        <v>0.003981</v>
      </c>
      <c r="AH35" s="36" t="n">
        <v>0.001002</v>
      </c>
      <c r="AI35" s="36" t="n">
        <v>0.002805</v>
      </c>
      <c r="AJ35" s="36" t="n">
        <v>0.001557</v>
      </c>
      <c r="AK35" s="36" t="n">
        <v>0.003901</v>
      </c>
      <c r="AL35" s="36" t="n">
        <v>0.000453</v>
      </c>
      <c r="AM35" s="36" t="n">
        <v>0.0007</v>
      </c>
      <c r="AN35" s="36" t="n">
        <v>0.001007</v>
      </c>
      <c r="AO35" s="36" t="n">
        <v>9.399999999999999e-05</v>
      </c>
      <c r="AP35" s="36" t="n">
        <v>0.004428</v>
      </c>
      <c r="AQ35" s="36" t="n">
        <v>0.002763</v>
      </c>
      <c r="AR35" s="36" t="n">
        <v>0.0032</v>
      </c>
      <c r="AS35" s="36" t="n">
        <v>0.069425</v>
      </c>
      <c r="AT35" s="36" t="n">
        <v>0.002671</v>
      </c>
      <c r="AU35" s="36" t="n">
        <v>0.001668</v>
      </c>
      <c r="AV35" s="36" t="n">
        <v>1.4e-05</v>
      </c>
      <c r="AW35" s="36" t="n">
        <v>0.000902</v>
      </c>
      <c r="AX35" s="36" t="n">
        <v>0.001856</v>
      </c>
      <c r="AY35" s="36" t="n">
        <v>0.0009859999999999999</v>
      </c>
      <c r="AZ35" s="36" t="n">
        <v>0.021108</v>
      </c>
      <c r="BA35" s="36" t="n">
        <v>0.021961</v>
      </c>
      <c r="BB35" s="36" t="n">
        <v>0.00538</v>
      </c>
      <c r="BC35" s="36" t="n">
        <v>0.005502</v>
      </c>
      <c r="BD35" s="36" t="n">
        <v>0.013191</v>
      </c>
      <c r="BE35" s="36" t="n">
        <v>0.017494</v>
      </c>
      <c r="BF35" s="36" t="n">
        <v>0.127803</v>
      </c>
      <c r="BG35" s="36" t="n">
        <v>0.012138</v>
      </c>
      <c r="BH35" s="36" t="n">
        <v>0.012988</v>
      </c>
      <c r="BI35" s="36" t="n">
        <v>0.014084</v>
      </c>
      <c r="BJ35" s="36" t="n">
        <v>0.035981</v>
      </c>
      <c r="BK35" s="194" t="n">
        <v>0</v>
      </c>
    </row>
    <row r="36">
      <c r="A36" s="28" t="inlineStr">
        <is>
          <t>043</t>
        </is>
      </c>
      <c r="B36" s="193" t="inlineStr">
        <is>
          <t>Coquización, fabricación de productos de la refinación del petróleo y actividades de mezcla de combustibles</t>
        </is>
      </c>
      <c r="C36" s="36" t="n">
        <v>0.015374</v>
      </c>
      <c r="D36" s="36" t="n">
        <v>0.000674</v>
      </c>
      <c r="E36" s="36" t="n">
        <v>0.003637</v>
      </c>
      <c r="F36" s="36" t="n">
        <v>2.8e-05</v>
      </c>
      <c r="G36" s="36" t="n">
        <v>0.001598</v>
      </c>
      <c r="H36" s="36" t="n">
        <v>0.014672</v>
      </c>
      <c r="I36" s="36" t="n">
        <v>0.062957</v>
      </c>
      <c r="J36" s="36" t="n">
        <v>0.000799</v>
      </c>
      <c r="K36" s="36" t="n">
        <v>0.001099</v>
      </c>
      <c r="L36" s="36" t="n">
        <v>3.2e-05</v>
      </c>
      <c r="M36" s="36" t="n">
        <v>0.002458</v>
      </c>
      <c r="N36" s="36" t="n">
        <v>0.000194</v>
      </c>
      <c r="O36" s="36" t="n">
        <v>0.001085</v>
      </c>
      <c r="P36" s="36" t="n">
        <v>0.000233</v>
      </c>
      <c r="Q36" s="36" t="n">
        <v>4.8e-05</v>
      </c>
      <c r="R36" s="36" t="n">
        <v>0.000358</v>
      </c>
      <c r="S36" s="36" t="n">
        <v>2.1e-05</v>
      </c>
      <c r="T36" s="36" t="n">
        <v>2.9e-05</v>
      </c>
      <c r="U36" s="36" t="n">
        <v>3.6e-05</v>
      </c>
      <c r="V36" s="36" t="n">
        <v>0.001901</v>
      </c>
      <c r="W36" s="36" t="n">
        <v>0.000112</v>
      </c>
      <c r="X36" s="36" t="n">
        <v>0.000203</v>
      </c>
      <c r="Y36" s="36" t="n">
        <v>0.001365</v>
      </c>
      <c r="Z36" s="36" t="n">
        <v>7.6e-05</v>
      </c>
      <c r="AA36" s="36" t="n">
        <v>0.331102</v>
      </c>
      <c r="AB36" s="36" t="n">
        <v>0.008096000000000001</v>
      </c>
      <c r="AC36" s="36" t="n">
        <v>0.001888</v>
      </c>
      <c r="AD36" s="36" t="n">
        <v>0.019192</v>
      </c>
      <c r="AE36" s="36" t="n">
        <v>0.0008229999999999999</v>
      </c>
      <c r="AF36" s="36" t="n">
        <v>0.000854</v>
      </c>
      <c r="AG36" s="36" t="n">
        <v>9.6e-05</v>
      </c>
      <c r="AH36" s="36" t="n">
        <v>0.00031</v>
      </c>
      <c r="AI36" s="36" t="n">
        <v>5.8e-05</v>
      </c>
      <c r="AJ36" s="36" t="n">
        <v>0.000373</v>
      </c>
      <c r="AK36" s="36" t="n">
        <v>0.010821</v>
      </c>
      <c r="AL36" s="36" t="n">
        <v>0.001314</v>
      </c>
      <c r="AM36" s="36" t="n">
        <v>0.001451</v>
      </c>
      <c r="AN36" s="36" t="n">
        <v>0.002911</v>
      </c>
      <c r="AO36" s="36" t="n">
        <v>1e-06</v>
      </c>
      <c r="AP36" s="36" t="n">
        <v>0.002512</v>
      </c>
      <c r="AQ36" s="36" t="n">
        <v>0.001065</v>
      </c>
      <c r="AR36" s="36" t="n">
        <v>0.007095</v>
      </c>
      <c r="AS36" s="36" t="n">
        <v>0.044095</v>
      </c>
      <c r="AT36" s="36" t="n">
        <v>0.004119</v>
      </c>
      <c r="AU36" s="36" t="n">
        <v>0.138045</v>
      </c>
      <c r="AV36" s="36" t="n">
        <v>0.001288</v>
      </c>
      <c r="AW36" s="36" t="n">
        <v>0.040351</v>
      </c>
      <c r="AX36" s="36" t="n">
        <v>0.003473</v>
      </c>
      <c r="AY36" s="36" t="n">
        <v>0.001277</v>
      </c>
      <c r="AZ36" s="36" t="n">
        <v>0.00277</v>
      </c>
      <c r="BA36" s="36" t="n">
        <v>0.002691</v>
      </c>
      <c r="BB36" s="36" t="n">
        <v>0.001176</v>
      </c>
      <c r="BC36" s="36" t="n">
        <v>0.000392</v>
      </c>
      <c r="BD36" s="36" t="n">
        <v>0.002769</v>
      </c>
      <c r="BE36" s="36" t="n">
        <v>0.00099</v>
      </c>
      <c r="BF36" s="36" t="n">
        <v>0.012321</v>
      </c>
      <c r="BG36" s="36" t="n">
        <v>0.000201</v>
      </c>
      <c r="BH36" s="36" t="n">
        <v>8.000000000000001e-05</v>
      </c>
      <c r="BI36" s="36" t="n">
        <v>0.002084</v>
      </c>
      <c r="BJ36" s="36" t="n">
        <v>0.0009810000000000001</v>
      </c>
      <c r="BK36" s="194" t="n">
        <v>0</v>
      </c>
    </row>
    <row r="37">
      <c r="A37" s="28" t="inlineStr">
        <is>
          <t>045</t>
        </is>
      </c>
      <c r="B37" s="193"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0.040746</v>
      </c>
      <c r="D37" s="36" t="n">
        <v>0.010553</v>
      </c>
      <c r="E37" s="36" t="n">
        <v>0.006808</v>
      </c>
      <c r="F37" s="36" t="n">
        <v>0.000874</v>
      </c>
      <c r="G37" s="36" t="n">
        <v>0.000951</v>
      </c>
      <c r="H37" s="36" t="n">
        <v>0.000401</v>
      </c>
      <c r="I37" s="36" t="n">
        <v>0.007409</v>
      </c>
      <c r="J37" s="36" t="n">
        <v>0.000914</v>
      </c>
      <c r="K37" s="36" t="n">
        <v>0.000143</v>
      </c>
      <c r="L37" s="36" t="n">
        <v>9.000000000000001e-05</v>
      </c>
      <c r="M37" s="36" t="n">
        <v>0.006095</v>
      </c>
      <c r="N37" s="36" t="n">
        <v>0.001767</v>
      </c>
      <c r="O37" s="36" t="n">
        <v>0.003554</v>
      </c>
      <c r="P37" s="36" t="n">
        <v>0.008787</v>
      </c>
      <c r="Q37" s="36" t="n">
        <v>0.001015</v>
      </c>
      <c r="R37" s="36" t="n">
        <v>0.000616</v>
      </c>
      <c r="S37" s="36" t="n">
        <v>0.002138</v>
      </c>
      <c r="T37" s="36" t="n">
        <v>0.003596</v>
      </c>
      <c r="U37" s="36" t="n">
        <v>0.007545</v>
      </c>
      <c r="V37" s="36" t="n">
        <v>0.014193</v>
      </c>
      <c r="W37" s="36" t="n">
        <v>0.001847</v>
      </c>
      <c r="X37" s="36" t="n">
        <v>0.001515</v>
      </c>
      <c r="Y37" s="36" t="n">
        <v>0.010588</v>
      </c>
      <c r="Z37" s="36" t="n">
        <v>0.002567</v>
      </c>
      <c r="AA37" s="36" t="n">
        <v>0.041611</v>
      </c>
      <c r="AB37" s="36" t="n">
        <v>0.113643</v>
      </c>
      <c r="AC37" s="36" t="n">
        <v>0.051669</v>
      </c>
      <c r="AD37" s="36" t="n">
        <v>0.008349000000000001</v>
      </c>
      <c r="AE37" s="36" t="n">
        <v>0.006391</v>
      </c>
      <c r="AF37" s="36" t="n">
        <v>0.004055</v>
      </c>
      <c r="AG37" s="36" t="n">
        <v>0.003466</v>
      </c>
      <c r="AH37" s="36" t="n">
        <v>0.004286</v>
      </c>
      <c r="AI37" s="36" t="n">
        <v>0.001963</v>
      </c>
      <c r="AJ37" s="36" t="n">
        <v>0.003041</v>
      </c>
      <c r="AK37" s="36" t="n">
        <v>0.005301</v>
      </c>
      <c r="AL37" s="36" t="n">
        <v>0.000124</v>
      </c>
      <c r="AM37" s="36" t="n">
        <v>0.000705</v>
      </c>
      <c r="AN37" s="36" t="n">
        <v>0.001904</v>
      </c>
      <c r="AO37" s="36" t="n">
        <v>2e-05</v>
      </c>
      <c r="AP37" s="36" t="n">
        <v>0.0126</v>
      </c>
      <c r="AQ37" s="36" t="n">
        <v>0.010213</v>
      </c>
      <c r="AR37" s="36" t="n">
        <v>0.004521</v>
      </c>
      <c r="AS37" s="36" t="n">
        <v>0.001403</v>
      </c>
      <c r="AT37" s="36" t="n">
        <v>0.003864</v>
      </c>
      <c r="AU37" s="36" t="n">
        <v>0.000739</v>
      </c>
      <c r="AV37" s="36" t="n">
        <v>5e-06</v>
      </c>
      <c r="AW37" s="36" t="n">
        <v>0.000178</v>
      </c>
      <c r="AX37" s="36" t="n">
        <v>9.399999999999999e-05</v>
      </c>
      <c r="AY37" s="36" t="n">
        <v>1.1e-05</v>
      </c>
      <c r="AZ37" s="36" t="n">
        <v>0.003043</v>
      </c>
      <c r="BA37" s="36" t="n">
        <v>0.000789</v>
      </c>
      <c r="BB37" s="36" t="n">
        <v>0.000362</v>
      </c>
      <c r="BC37" s="36" t="n">
        <v>1.9e-05</v>
      </c>
      <c r="BD37" s="36" t="n">
        <v>0.000133</v>
      </c>
      <c r="BE37" s="36" t="n">
        <v>0.003392</v>
      </c>
      <c r="BF37" s="36" t="n">
        <v>0.000469</v>
      </c>
      <c r="BG37" s="36" t="n">
        <v>9.399999999999999e-05</v>
      </c>
      <c r="BH37" s="36" t="n">
        <v>7.9e-05</v>
      </c>
      <c r="BI37" s="36" t="n">
        <v>0.09790600000000001</v>
      </c>
      <c r="BJ37" s="36" t="n">
        <v>0.009879000000000001</v>
      </c>
      <c r="BK37" s="194" t="n">
        <v>0</v>
      </c>
    </row>
    <row r="38">
      <c r="A38" s="28" t="inlineStr">
        <is>
          <t>048</t>
        </is>
      </c>
      <c r="B38" s="193" t="inlineStr">
        <is>
          <t>Fabricación de productos de caucho y de plástico</t>
        </is>
      </c>
      <c r="C38" s="36" t="n">
        <v>0.007508</v>
      </c>
      <c r="D38" s="36" t="n">
        <v>0.000754</v>
      </c>
      <c r="E38" s="36" t="n">
        <v>0.000757</v>
      </c>
      <c r="F38" s="36" t="n">
        <v>0.000105</v>
      </c>
      <c r="G38" s="36" t="n">
        <v>0.005693</v>
      </c>
      <c r="H38" s="36" t="n">
        <v>4.4e-05</v>
      </c>
      <c r="I38" s="36" t="n">
        <v>0.003619</v>
      </c>
      <c r="J38" s="36" t="n">
        <v>4.6e-05</v>
      </c>
      <c r="K38" s="36" t="n">
        <v>1.6e-05</v>
      </c>
      <c r="L38" s="36" t="n">
        <v>3e-06</v>
      </c>
      <c r="M38" s="36" t="n">
        <v>0.029758</v>
      </c>
      <c r="N38" s="36" t="n">
        <v>0.003976</v>
      </c>
      <c r="O38" s="36" t="n">
        <v>0.021346</v>
      </c>
      <c r="P38" s="36" t="n">
        <v>0.015526</v>
      </c>
      <c r="Q38" s="36" t="n">
        <v>0.001688</v>
      </c>
      <c r="R38" s="36" t="n">
        <v>0.002391</v>
      </c>
      <c r="S38" s="36" t="n">
        <v>0.004818</v>
      </c>
      <c r="T38" s="36" t="n">
        <v>0.013694</v>
      </c>
      <c r="U38" s="36" t="n">
        <v>0.035114</v>
      </c>
      <c r="V38" s="36" t="n">
        <v>0.017777</v>
      </c>
      <c r="W38" s="36" t="n">
        <v>0.00134</v>
      </c>
      <c r="X38" s="36" t="n">
        <v>0.001671</v>
      </c>
      <c r="Y38" s="36" t="n">
        <v>0.011895</v>
      </c>
      <c r="Z38" s="36" t="n">
        <v>0.004957</v>
      </c>
      <c r="AA38" s="36" t="n">
        <v>0.003009</v>
      </c>
      <c r="AB38" s="36" t="n">
        <v>0.053238</v>
      </c>
      <c r="AC38" s="36" t="n">
        <v>0.03039</v>
      </c>
      <c r="AD38" s="36" t="n">
        <v>0.004292</v>
      </c>
      <c r="AE38" s="36" t="n">
        <v>0.009147000000000001</v>
      </c>
      <c r="AF38" s="36" t="n">
        <v>0.004577</v>
      </c>
      <c r="AG38" s="36" t="n">
        <v>0.009797999999999999</v>
      </c>
      <c r="AH38" s="36" t="n">
        <v>0.007446</v>
      </c>
      <c r="AI38" s="36" t="n">
        <v>0.006076</v>
      </c>
      <c r="AJ38" s="36" t="n">
        <v>0.007418</v>
      </c>
      <c r="AK38" s="36" t="n">
        <v>0.009535999999999999</v>
      </c>
      <c r="AL38" s="36" t="n">
        <v>8.000000000000001e-05</v>
      </c>
      <c r="AM38" s="36" t="n">
        <v>0.004134</v>
      </c>
      <c r="AN38" s="36" t="n">
        <v>0.012106</v>
      </c>
      <c r="AO38" s="36" t="n">
        <v>9.8e-05</v>
      </c>
      <c r="AP38" s="36" t="n">
        <v>0.050653</v>
      </c>
      <c r="AQ38" s="36" t="n">
        <v>0.022343</v>
      </c>
      <c r="AR38" s="36" t="n">
        <v>0.06411600000000001</v>
      </c>
      <c r="AS38" s="36" t="n">
        <v>0.136482</v>
      </c>
      <c r="AT38" s="36" t="n">
        <v>0.005368</v>
      </c>
      <c r="AU38" s="36" t="n">
        <v>0.044059</v>
      </c>
      <c r="AV38" s="36" t="n">
        <v>2e-06</v>
      </c>
      <c r="AW38" s="36" t="n">
        <v>0.005872</v>
      </c>
      <c r="AX38" s="36" t="n">
        <v>0.005914</v>
      </c>
      <c r="AY38" s="36" t="n">
        <v>1.2e-05</v>
      </c>
      <c r="AZ38" s="36" t="n">
        <v>0.039369</v>
      </c>
      <c r="BA38" s="36" t="n">
        <v>0.000942</v>
      </c>
      <c r="BB38" s="36" t="n">
        <v>0.000194</v>
      </c>
      <c r="BC38" s="36" t="n">
        <v>4.2e-05</v>
      </c>
      <c r="BD38" s="36" t="n">
        <v>0.000312</v>
      </c>
      <c r="BE38" s="36" t="n">
        <v>0.00022</v>
      </c>
      <c r="BF38" s="36" t="n">
        <v>0.016734</v>
      </c>
      <c r="BG38" s="36" t="n">
        <v>0.000169</v>
      </c>
      <c r="BH38" s="36" t="n">
        <v>0.001547</v>
      </c>
      <c r="BI38" s="36" t="n">
        <v>0.003231</v>
      </c>
      <c r="BJ38" s="36" t="n">
        <v>0.00069</v>
      </c>
      <c r="BK38" s="194" t="n">
        <v>0</v>
      </c>
    </row>
    <row r="39">
      <c r="A39" s="28" t="inlineStr">
        <is>
          <t>049</t>
        </is>
      </c>
      <c r="B39" s="193" t="inlineStr">
        <is>
          <t>Fabricación de otros productos minerales no metálicos</t>
        </is>
      </c>
      <c r="C39" s="36" t="n">
        <v>0.000477</v>
      </c>
      <c r="D39" s="36" t="n">
        <v>0.000361</v>
      </c>
      <c r="E39" s="36" t="n">
        <v>0.00042</v>
      </c>
      <c r="F39" s="36" t="n">
        <v>0.000102</v>
      </c>
      <c r="G39" s="36" t="n">
        <v>0.000336</v>
      </c>
      <c r="H39" s="36" t="n">
        <v>1e-06</v>
      </c>
      <c r="I39" s="36" t="n">
        <v>7.8e-05</v>
      </c>
      <c r="J39" s="36" t="n">
        <v>1e-05</v>
      </c>
      <c r="K39" s="36" t="n">
        <v>1e-06</v>
      </c>
      <c r="L39" s="36" t="n">
        <v>1e-06</v>
      </c>
      <c r="M39" s="36" t="n">
        <v>0.000366</v>
      </c>
      <c r="N39" s="36" t="n">
        <v>5.1e-05</v>
      </c>
      <c r="O39" s="36" t="n">
        <v>0.001095</v>
      </c>
      <c r="P39" s="36" t="n">
        <v>0.000167</v>
      </c>
      <c r="Q39" s="36" t="n">
        <v>0.001224</v>
      </c>
      <c r="R39" s="36" t="n">
        <v>0.000331</v>
      </c>
      <c r="S39" s="36" t="n">
        <v>1.6e-05</v>
      </c>
      <c r="T39" s="36" t="n">
        <v>0.002748</v>
      </c>
      <c r="U39" s="36" t="n">
        <v>0.006195</v>
      </c>
      <c r="V39" s="36" t="n">
        <v>0.000305</v>
      </c>
      <c r="W39" s="36" t="n">
        <v>2.2e-05</v>
      </c>
      <c r="X39" s="36" t="n">
        <v>0.000243</v>
      </c>
      <c r="Y39" s="36" t="n">
        <v>0.00032</v>
      </c>
      <c r="Z39" s="36" t="n">
        <v>2.5e-05</v>
      </c>
      <c r="AA39" s="36" t="n">
        <v>0.000858</v>
      </c>
      <c r="AB39" s="36" t="n">
        <v>0.012012</v>
      </c>
      <c r="AC39" s="36" t="n">
        <v>0.000943</v>
      </c>
      <c r="AD39" s="36" t="n">
        <v>0.155608</v>
      </c>
      <c r="AE39" s="36" t="n">
        <v>0.009294</v>
      </c>
      <c r="AF39" s="36" t="n">
        <v>0.002601</v>
      </c>
      <c r="AG39" s="36" t="n">
        <v>0.001254</v>
      </c>
      <c r="AH39" s="36" t="n">
        <v>0.003135</v>
      </c>
      <c r="AI39" s="36" t="n">
        <v>0.002466</v>
      </c>
      <c r="AJ39" s="36" t="n">
        <v>0.001797</v>
      </c>
      <c r="AK39" s="36" t="n">
        <v>0.007364</v>
      </c>
      <c r="AL39" s="194" t="n">
        <v>0</v>
      </c>
      <c r="AM39" s="36" t="n">
        <v>0.000397</v>
      </c>
      <c r="AN39" s="36" t="n">
        <v>0.003624</v>
      </c>
      <c r="AO39" s="36" t="n">
        <v>0.000837</v>
      </c>
      <c r="AP39" s="36" t="n">
        <v>0.350137</v>
      </c>
      <c r="AQ39" s="36" t="n">
        <v>0.178276</v>
      </c>
      <c r="AR39" s="36" t="n">
        <v>0.171887</v>
      </c>
      <c r="AS39" s="36" t="n">
        <v>0.000311</v>
      </c>
      <c r="AT39" s="36" t="n">
        <v>0.009472</v>
      </c>
      <c r="AU39" s="36" t="n">
        <v>0.000128</v>
      </c>
      <c r="AV39" s="194" t="n">
        <v>0</v>
      </c>
      <c r="AW39" s="194" t="n">
        <v>0</v>
      </c>
      <c r="AX39" s="194" t="n">
        <v>0</v>
      </c>
      <c r="AY39" s="194" t="n">
        <v>0</v>
      </c>
      <c r="AZ39" s="36" t="n">
        <v>3.8e-05</v>
      </c>
      <c r="BA39" s="36" t="n">
        <v>0.000339</v>
      </c>
      <c r="BB39" s="36" t="n">
        <v>4e-06</v>
      </c>
      <c r="BC39" s="194" t="n">
        <v>0</v>
      </c>
      <c r="BD39" s="36" t="n">
        <v>0.00661</v>
      </c>
      <c r="BE39" s="36" t="n">
        <v>3.6e-05</v>
      </c>
      <c r="BF39" s="36" t="n">
        <v>0.000172</v>
      </c>
      <c r="BG39" s="194" t="n">
        <v>0</v>
      </c>
      <c r="BH39" s="194" t="n">
        <v>0</v>
      </c>
      <c r="BI39" s="36" t="n">
        <v>0.001052</v>
      </c>
      <c r="BJ39" s="36" t="n">
        <v>0.000105</v>
      </c>
      <c r="BK39" s="194" t="n">
        <v>0</v>
      </c>
    </row>
    <row r="40">
      <c r="A40" s="28" t="inlineStr">
        <is>
          <t>050</t>
        </is>
      </c>
      <c r="B40" s="193" t="inlineStr">
        <is>
          <t>Fabricación de productos metalúrgicos básicos; fabricación de productos elaborados de metal, excepto maquinaria y equipo</t>
        </is>
      </c>
      <c r="C40" s="36" t="n">
        <v>0.015292</v>
      </c>
      <c r="D40" s="36" t="n">
        <v>0.002231</v>
      </c>
      <c r="E40" s="36" t="n">
        <v>0.001799</v>
      </c>
      <c r="F40" s="36" t="n">
        <v>0.000762</v>
      </c>
      <c r="G40" s="36" t="n">
        <v>0.001952</v>
      </c>
      <c r="H40" s="36" t="n">
        <v>0.00013</v>
      </c>
      <c r="I40" s="36" t="n">
        <v>0.000574</v>
      </c>
      <c r="J40" s="36" t="n">
        <v>0.000247</v>
      </c>
      <c r="K40" s="36" t="n">
        <v>0.000131</v>
      </c>
      <c r="L40" s="36" t="n">
        <v>3.8e-05</v>
      </c>
      <c r="M40" s="36" t="n">
        <v>0.00575</v>
      </c>
      <c r="N40" s="36" t="n">
        <v>0.000501</v>
      </c>
      <c r="O40" s="36" t="n">
        <v>0.00272</v>
      </c>
      <c r="P40" s="36" t="n">
        <v>0.000959</v>
      </c>
      <c r="Q40" s="36" t="n">
        <v>0.000465</v>
      </c>
      <c r="R40" s="36" t="n">
        <v>0.000105</v>
      </c>
      <c r="S40" s="36" t="n">
        <v>0.000546</v>
      </c>
      <c r="T40" s="36" t="n">
        <v>0.008168999999999999</v>
      </c>
      <c r="U40" s="36" t="n">
        <v>0.010122</v>
      </c>
      <c r="V40" s="36" t="n">
        <v>0.003014</v>
      </c>
      <c r="W40" s="36" t="n">
        <v>0.000251</v>
      </c>
      <c r="X40" s="36" t="n">
        <v>0.001445</v>
      </c>
      <c r="Y40" s="36" t="n">
        <v>0.001688</v>
      </c>
      <c r="Z40" s="36" t="n">
        <v>0.000532</v>
      </c>
      <c r="AA40" s="36" t="n">
        <v>0.001685</v>
      </c>
      <c r="AB40" s="36" t="n">
        <v>0.005992</v>
      </c>
      <c r="AC40" s="36" t="n">
        <v>0.002552</v>
      </c>
      <c r="AD40" s="36" t="n">
        <v>0.0005419999999999999</v>
      </c>
      <c r="AE40" s="36" t="n">
        <v>0.114966</v>
      </c>
      <c r="AF40" s="36" t="n">
        <v>0.046518</v>
      </c>
      <c r="AG40" s="36" t="n">
        <v>0.039874</v>
      </c>
      <c r="AH40" s="36" t="n">
        <v>0.007506</v>
      </c>
      <c r="AI40" s="36" t="n">
        <v>0.01044</v>
      </c>
      <c r="AJ40" s="36" t="n">
        <v>0.01892</v>
      </c>
      <c r="AK40" s="36" t="n">
        <v>0.000495</v>
      </c>
      <c r="AL40" s="36" t="n">
        <v>5.6e-05</v>
      </c>
      <c r="AM40" s="36" t="n">
        <v>8.8e-05</v>
      </c>
      <c r="AN40" s="36" t="n">
        <v>0.000228</v>
      </c>
      <c r="AO40" s="36" t="n">
        <v>5.4e-05</v>
      </c>
      <c r="AP40" s="36" t="n">
        <v>0.122003</v>
      </c>
      <c r="AQ40" s="36" t="n">
        <v>0.053888</v>
      </c>
      <c r="AR40" s="36" t="n">
        <v>0.12757</v>
      </c>
      <c r="AS40" s="36" t="n">
        <v>0.003331</v>
      </c>
      <c r="AT40" s="36" t="n">
        <v>0.000931</v>
      </c>
      <c r="AU40" s="36" t="n">
        <v>0.00767</v>
      </c>
      <c r="AV40" s="36" t="n">
        <v>3.3e-05</v>
      </c>
      <c r="AW40" s="36" t="n">
        <v>0.000272</v>
      </c>
      <c r="AX40" s="36" t="n">
        <v>0.00026</v>
      </c>
      <c r="AY40" s="36" t="n">
        <v>3.1e-05</v>
      </c>
      <c r="AZ40" s="36" t="n">
        <v>0.000577</v>
      </c>
      <c r="BA40" s="36" t="n">
        <v>0.002262</v>
      </c>
      <c r="BB40" s="36" t="n">
        <v>0.002242</v>
      </c>
      <c r="BC40" s="36" t="n">
        <v>3.4e-05</v>
      </c>
      <c r="BD40" s="36" t="n">
        <v>0.001752</v>
      </c>
      <c r="BE40" s="36" t="n">
        <v>0.000182</v>
      </c>
      <c r="BF40" s="36" t="n">
        <v>0.00122</v>
      </c>
      <c r="BG40" s="36" t="n">
        <v>7.9e-05</v>
      </c>
      <c r="BH40" s="36" t="n">
        <v>9.500000000000001e-05</v>
      </c>
      <c r="BI40" s="36" t="n">
        <v>0.000356</v>
      </c>
      <c r="BJ40" s="36" t="n">
        <v>0.00054</v>
      </c>
      <c r="BK40" s="194" t="n">
        <v>0</v>
      </c>
    </row>
    <row r="41">
      <c r="A41" s="28" t="inlineStr">
        <is>
          <t>052</t>
        </is>
      </c>
      <c r="B41" s="193" t="inlineStr">
        <is>
          <t>Fabricación de aparatos y equipo eléctrico; fabricación de productos informáticos, electrónicos y ópticos</t>
        </is>
      </c>
      <c r="C41" s="36" t="n">
        <v>0.001531</v>
      </c>
      <c r="D41" s="36" t="n">
        <v>0.000888</v>
      </c>
      <c r="E41" s="36" t="n">
        <v>0.00079</v>
      </c>
      <c r="F41" s="36" t="n">
        <v>0.000106</v>
      </c>
      <c r="G41" s="36" t="n">
        <v>0.00194</v>
      </c>
      <c r="H41" s="36" t="n">
        <v>0.00021</v>
      </c>
      <c r="I41" s="36" t="n">
        <v>0.003735</v>
      </c>
      <c r="J41" s="36" t="n">
        <v>0.000472</v>
      </c>
      <c r="K41" s="36" t="n">
        <v>0.001611</v>
      </c>
      <c r="L41" s="36" t="n">
        <v>0.000209</v>
      </c>
      <c r="M41" s="36" t="n">
        <v>0.00336</v>
      </c>
      <c r="N41" s="36" t="n">
        <v>0.00122</v>
      </c>
      <c r="O41" s="36" t="n">
        <v>0.000846</v>
      </c>
      <c r="P41" s="36" t="n">
        <v>0.001437</v>
      </c>
      <c r="Q41" s="36" t="n">
        <v>0.000489</v>
      </c>
      <c r="R41" s="36" t="n">
        <v>0.000218</v>
      </c>
      <c r="S41" s="36" t="n">
        <v>0.000102</v>
      </c>
      <c r="T41" s="36" t="n">
        <v>0.000697</v>
      </c>
      <c r="U41" s="36" t="n">
        <v>0.001031</v>
      </c>
      <c r="V41" s="36" t="n">
        <v>0.001654</v>
      </c>
      <c r="W41" s="36" t="n">
        <v>0.000121</v>
      </c>
      <c r="X41" s="36" t="n">
        <v>0.00029</v>
      </c>
      <c r="Y41" s="36" t="n">
        <v>0.00463</v>
      </c>
      <c r="Z41" s="36" t="n">
        <v>0.000489</v>
      </c>
      <c r="AA41" s="36" t="n">
        <v>0.001366</v>
      </c>
      <c r="AB41" s="36" t="n">
        <v>0.002247</v>
      </c>
      <c r="AC41" s="36" t="n">
        <v>0.001759</v>
      </c>
      <c r="AD41" s="36" t="n">
        <v>0.002177</v>
      </c>
      <c r="AE41" s="36" t="n">
        <v>0.006399</v>
      </c>
      <c r="AF41" s="36" t="n">
        <v>0.037688</v>
      </c>
      <c r="AG41" s="36" t="n">
        <v>0.034216</v>
      </c>
      <c r="AH41" s="36" t="n">
        <v>0.010226</v>
      </c>
      <c r="AI41" s="36" t="n">
        <v>0.000839</v>
      </c>
      <c r="AJ41" s="36" t="n">
        <v>0.001112</v>
      </c>
      <c r="AK41" s="36" t="n">
        <v>0.029128</v>
      </c>
      <c r="AL41" s="36" t="n">
        <v>0.002518</v>
      </c>
      <c r="AM41" s="36" t="n">
        <v>0.003147</v>
      </c>
      <c r="AN41" s="36" t="n">
        <v>0.005553</v>
      </c>
      <c r="AO41" s="36" t="n">
        <v>0.00027</v>
      </c>
      <c r="AP41" s="36" t="n">
        <v>0.064625</v>
      </c>
      <c r="AQ41" s="36" t="n">
        <v>0.092847</v>
      </c>
      <c r="AR41" s="36" t="n">
        <v>0.039842</v>
      </c>
      <c r="AS41" s="36" t="n">
        <v>0.038349</v>
      </c>
      <c r="AT41" s="36" t="n">
        <v>0.031914</v>
      </c>
      <c r="AU41" s="36" t="n">
        <v>0.008132</v>
      </c>
      <c r="AV41" s="36" t="n">
        <v>5.4e-05</v>
      </c>
      <c r="AW41" s="36" t="n">
        <v>0.002134</v>
      </c>
      <c r="AX41" s="36" t="n">
        <v>0.000441</v>
      </c>
      <c r="AY41" s="36" t="n">
        <v>4.9e-05</v>
      </c>
      <c r="AZ41" s="36" t="n">
        <v>0.001423</v>
      </c>
      <c r="BA41" s="36" t="n">
        <v>0.023079</v>
      </c>
      <c r="BB41" s="36" t="n">
        <v>0.00151</v>
      </c>
      <c r="BC41" s="36" t="n">
        <v>5.4e-05</v>
      </c>
      <c r="BD41" s="36" t="n">
        <v>0.000684</v>
      </c>
      <c r="BE41" s="36" t="n">
        <v>0.000302</v>
      </c>
      <c r="BF41" s="36" t="n">
        <v>0.0031</v>
      </c>
      <c r="BG41" s="36" t="n">
        <v>0.000118</v>
      </c>
      <c r="BH41" s="36" t="n">
        <v>0.000423</v>
      </c>
      <c r="BI41" s="36" t="n">
        <v>0.005725</v>
      </c>
      <c r="BJ41" s="36" t="n">
        <v>0.001599</v>
      </c>
      <c r="BK41" s="194" t="n">
        <v>0</v>
      </c>
    </row>
    <row r="42">
      <c r="A42" s="28" t="inlineStr">
        <is>
          <t>053</t>
        </is>
      </c>
      <c r="B42" s="193" t="inlineStr">
        <is>
          <t>Fabricación de maquinaria y equipo n.c.p.; instalación, mantenimiento y reparación especializado de maquinaria y equipo</t>
        </is>
      </c>
      <c r="C42" s="36" t="n">
        <v>0.010187</v>
      </c>
      <c r="D42" s="36" t="n">
        <v>0.000976</v>
      </c>
      <c r="E42" s="36" t="n">
        <v>0.002166</v>
      </c>
      <c r="F42" s="36" t="n">
        <v>0.002096</v>
      </c>
      <c r="G42" s="36" t="n">
        <v>0.001295</v>
      </c>
      <c r="H42" s="36" t="n">
        <v>0.005783</v>
      </c>
      <c r="I42" s="36" t="n">
        <v>0.014887</v>
      </c>
      <c r="J42" s="36" t="n">
        <v>0.006982</v>
      </c>
      <c r="K42" s="36" t="n">
        <v>0.001571</v>
      </c>
      <c r="L42" s="36" t="n">
        <v>0.001365</v>
      </c>
      <c r="M42" s="36" t="n">
        <v>0.010935</v>
      </c>
      <c r="N42" s="36" t="n">
        <v>0.004449</v>
      </c>
      <c r="O42" s="36" t="n">
        <v>0.002861</v>
      </c>
      <c r="P42" s="36" t="n">
        <v>0.00484</v>
      </c>
      <c r="Q42" s="36" t="n">
        <v>0.000851</v>
      </c>
      <c r="R42" s="36" t="n">
        <v>0.00359</v>
      </c>
      <c r="S42" s="36" t="n">
        <v>0.000308</v>
      </c>
      <c r="T42" s="36" t="n">
        <v>0.001602</v>
      </c>
      <c r="U42" s="36" t="n">
        <v>0.002389</v>
      </c>
      <c r="V42" s="36" t="n">
        <v>0.007913999999999999</v>
      </c>
      <c r="W42" s="36" t="n">
        <v>0.000391</v>
      </c>
      <c r="X42" s="36" t="n">
        <v>0.000548</v>
      </c>
      <c r="Y42" s="36" t="n">
        <v>0.006335</v>
      </c>
      <c r="Z42" s="36" t="n">
        <v>0.0008630000000000001</v>
      </c>
      <c r="AA42" s="36" t="n">
        <v>0.008914999999999999</v>
      </c>
      <c r="AB42" s="36" t="n">
        <v>0.00781</v>
      </c>
      <c r="AC42" s="36" t="n">
        <v>0.003253</v>
      </c>
      <c r="AD42" s="36" t="n">
        <v>0.009894</v>
      </c>
      <c r="AE42" s="36" t="n">
        <v>0.004333</v>
      </c>
      <c r="AF42" s="36" t="n">
        <v>0.003426</v>
      </c>
      <c r="AG42" s="36" t="n">
        <v>0.045894</v>
      </c>
      <c r="AH42" s="36" t="n">
        <v>0.005342</v>
      </c>
      <c r="AI42" s="36" t="n">
        <v>0.001189</v>
      </c>
      <c r="AJ42" s="36" t="n">
        <v>0.002185</v>
      </c>
      <c r="AK42" s="36" t="n">
        <v>0.006177</v>
      </c>
      <c r="AL42" s="36" t="n">
        <v>0.000951</v>
      </c>
      <c r="AM42" s="36" t="n">
        <v>0.001911</v>
      </c>
      <c r="AN42" s="36" t="n">
        <v>0.005514</v>
      </c>
      <c r="AO42" s="36" t="n">
        <v>6e-05</v>
      </c>
      <c r="AP42" s="36" t="n">
        <v>0.01107</v>
      </c>
      <c r="AQ42" s="36" t="n">
        <v>0.004794</v>
      </c>
      <c r="AR42" s="36" t="n">
        <v>0.006055</v>
      </c>
      <c r="AS42" s="36" t="n">
        <v>0.0641</v>
      </c>
      <c r="AT42" s="36" t="n">
        <v>0.015696</v>
      </c>
      <c r="AU42" s="36" t="n">
        <v>0.119161</v>
      </c>
      <c r="AV42" s="36" t="n">
        <v>0.001602</v>
      </c>
      <c r="AW42" s="36" t="n">
        <v>0.005213</v>
      </c>
      <c r="AX42" s="36" t="n">
        <v>0.01165</v>
      </c>
      <c r="AY42" s="36" t="n">
        <v>0.001372</v>
      </c>
      <c r="AZ42" s="36" t="n">
        <v>0.009087</v>
      </c>
      <c r="BA42" s="36" t="n">
        <v>0.026748</v>
      </c>
      <c r="BB42" s="36" t="n">
        <v>0.0424</v>
      </c>
      <c r="BC42" s="36" t="n">
        <v>0.001477</v>
      </c>
      <c r="BD42" s="36" t="n">
        <v>0.007657</v>
      </c>
      <c r="BE42" s="36" t="n">
        <v>0.007927999999999999</v>
      </c>
      <c r="BF42" s="36" t="n">
        <v>0.032419</v>
      </c>
      <c r="BG42" s="36" t="n">
        <v>0.002325</v>
      </c>
      <c r="BH42" s="36" t="n">
        <v>0.00328</v>
      </c>
      <c r="BI42" s="36" t="n">
        <v>0.008097999999999999</v>
      </c>
      <c r="BJ42" s="36" t="n">
        <v>0.018442</v>
      </c>
      <c r="BK42" s="194" t="n">
        <v>0</v>
      </c>
    </row>
    <row r="43">
      <c r="A43" s="28" t="inlineStr">
        <is>
          <t>054</t>
        </is>
      </c>
      <c r="B43" s="193" t="inlineStr">
        <is>
          <t>Fabricación de vehículos automotores, remolques y semirremolques; fabricación de otros tipos de equipo de transporte</t>
        </is>
      </c>
      <c r="C43" s="36" t="n">
        <v>0.002079</v>
      </c>
      <c r="D43" s="36" t="n">
        <v>0.000373</v>
      </c>
      <c r="E43" s="36" t="n">
        <v>0.001726</v>
      </c>
      <c r="F43" s="36" t="n">
        <v>5e-05</v>
      </c>
      <c r="G43" s="36" t="n">
        <v>0.000265</v>
      </c>
      <c r="H43" s="36" t="n">
        <v>9.399999999999999e-05</v>
      </c>
      <c r="I43" s="36" t="n">
        <v>0.0006310000000000001</v>
      </c>
      <c r="J43" s="36" t="n">
        <v>3.9e-05</v>
      </c>
      <c r="K43" s="36" t="n">
        <v>5e-05</v>
      </c>
      <c r="L43" s="36" t="n">
        <v>8e-06</v>
      </c>
      <c r="M43" s="36" t="n">
        <v>0.004885</v>
      </c>
      <c r="N43" s="36" t="n">
        <v>0.001166</v>
      </c>
      <c r="O43" s="36" t="n">
        <v>0.001254</v>
      </c>
      <c r="P43" s="36" t="n">
        <v>0.003023</v>
      </c>
      <c r="Q43" s="36" t="n">
        <v>0.001607</v>
      </c>
      <c r="R43" s="36" t="n">
        <v>0.000367</v>
      </c>
      <c r="S43" s="36" t="n">
        <v>0.000312</v>
      </c>
      <c r="T43" s="36" t="n">
        <v>0.001132</v>
      </c>
      <c r="U43" s="36" t="n">
        <v>0.001438</v>
      </c>
      <c r="V43" s="36" t="n">
        <v>0.002665</v>
      </c>
      <c r="W43" s="36" t="n">
        <v>0.00033</v>
      </c>
      <c r="X43" s="36" t="n">
        <v>0.000445</v>
      </c>
      <c r="Y43" s="36" t="n">
        <v>0.001982</v>
      </c>
      <c r="Z43" s="36" t="n">
        <v>0.000309</v>
      </c>
      <c r="AA43" s="36" t="n">
        <v>0.003519</v>
      </c>
      <c r="AB43" s="36" t="n">
        <v>0.004034</v>
      </c>
      <c r="AC43" s="36" t="n">
        <v>0.00191</v>
      </c>
      <c r="AD43" s="36" t="n">
        <v>0.001612</v>
      </c>
      <c r="AE43" s="36" t="n">
        <v>0.003652</v>
      </c>
      <c r="AF43" s="36" t="n">
        <v>0.002434</v>
      </c>
      <c r="AG43" s="36" t="n">
        <v>0.003828</v>
      </c>
      <c r="AH43" s="36" t="n">
        <v>0.08593099999999999</v>
      </c>
      <c r="AI43" s="36" t="n">
        <v>0.000596</v>
      </c>
      <c r="AJ43" s="36" t="n">
        <v>0.0009840000000000001</v>
      </c>
      <c r="AK43" s="36" t="n">
        <v>0.001318</v>
      </c>
      <c r="AL43" s="36" t="n">
        <v>0.000306</v>
      </c>
      <c r="AM43" s="36" t="n">
        <v>0.000167</v>
      </c>
      <c r="AN43" s="36" t="n">
        <v>0.000375</v>
      </c>
      <c r="AO43" s="36" t="n">
        <v>2.8e-05</v>
      </c>
      <c r="AP43" s="36" t="n">
        <v>0.009374</v>
      </c>
      <c r="AQ43" s="36" t="n">
        <v>0.013459</v>
      </c>
      <c r="AR43" s="36" t="n">
        <v>0.006902</v>
      </c>
      <c r="AS43" s="36" t="n">
        <v>0.035211</v>
      </c>
      <c r="AT43" s="36" t="n">
        <v>0.033433</v>
      </c>
      <c r="AU43" s="36" t="n">
        <v>0.006277</v>
      </c>
      <c r="AV43" s="36" t="n">
        <v>8e-06</v>
      </c>
      <c r="AW43" s="36" t="n">
        <v>0.000291</v>
      </c>
      <c r="AX43" s="36" t="n">
        <v>0.001432</v>
      </c>
      <c r="AY43" s="36" t="n">
        <v>0.000703</v>
      </c>
      <c r="AZ43" s="36" t="n">
        <v>0.004159</v>
      </c>
      <c r="BA43" s="36" t="n">
        <v>0.001441</v>
      </c>
      <c r="BB43" s="36" t="n">
        <v>0.000377</v>
      </c>
      <c r="BC43" s="36" t="n">
        <v>3.2e-05</v>
      </c>
      <c r="BD43" s="36" t="n">
        <v>0.000356</v>
      </c>
      <c r="BE43" s="36" t="n">
        <v>0.000199</v>
      </c>
      <c r="BF43" s="36" t="n">
        <v>0.000835</v>
      </c>
      <c r="BG43" s="36" t="n">
        <v>0.000223</v>
      </c>
      <c r="BH43" s="36" t="n">
        <v>0.000128</v>
      </c>
      <c r="BI43" s="36" t="n">
        <v>0.002832</v>
      </c>
      <c r="BJ43" s="36" t="n">
        <v>0.00086</v>
      </c>
      <c r="BK43" s="194" t="n">
        <v>0</v>
      </c>
    </row>
    <row r="44">
      <c r="A44" s="28" t="inlineStr">
        <is>
          <t>055</t>
        </is>
      </c>
      <c r="B44" s="193" t="inlineStr">
        <is>
          <t>Fabricación de muebles, colchones y somieres</t>
        </is>
      </c>
      <c r="C44" s="36" t="n">
        <v>0.001707</v>
      </c>
      <c r="D44" s="36" t="n">
        <v>0.00023</v>
      </c>
      <c r="E44" s="36" t="n">
        <v>0.00092</v>
      </c>
      <c r="F44" s="36" t="n">
        <v>3.6e-05</v>
      </c>
      <c r="G44" s="36" t="n">
        <v>0.000341</v>
      </c>
      <c r="H44" s="36" t="n">
        <v>7.499999999999999e-05</v>
      </c>
      <c r="I44" s="36" t="n">
        <v>0.002084</v>
      </c>
      <c r="J44" s="36" t="n">
        <v>5.6e-05</v>
      </c>
      <c r="K44" s="36" t="n">
        <v>3.9e-05</v>
      </c>
      <c r="L44" s="36" t="n">
        <v>1.2e-05</v>
      </c>
      <c r="M44" s="36" t="n">
        <v>0.002084</v>
      </c>
      <c r="N44" s="36" t="n">
        <v>0.000584</v>
      </c>
      <c r="O44" s="36" t="n">
        <v>0.001162</v>
      </c>
      <c r="P44" s="36" t="n">
        <v>0.001745</v>
      </c>
      <c r="Q44" s="36" t="n">
        <v>0.000772</v>
      </c>
      <c r="R44" s="36" t="n">
        <v>0.000302</v>
      </c>
      <c r="S44" s="36" t="n">
        <v>0.000312</v>
      </c>
      <c r="T44" s="36" t="n">
        <v>0.000788</v>
      </c>
      <c r="U44" s="36" t="n">
        <v>0.003341</v>
      </c>
      <c r="V44" s="36" t="n">
        <v>0.007481</v>
      </c>
      <c r="W44" s="36" t="n">
        <v>0.0005999999999999999</v>
      </c>
      <c r="X44" s="36" t="n">
        <v>0.001464</v>
      </c>
      <c r="Y44" s="36" t="n">
        <v>0.000971</v>
      </c>
      <c r="Z44" s="36" t="n">
        <v>0.000402</v>
      </c>
      <c r="AA44" s="36" t="n">
        <v>0.001607</v>
      </c>
      <c r="AB44" s="36" t="n">
        <v>0.006064</v>
      </c>
      <c r="AC44" s="36" t="n">
        <v>0.001795</v>
      </c>
      <c r="AD44" s="36" t="n">
        <v>0.001398</v>
      </c>
      <c r="AE44" s="36" t="n">
        <v>0.001531</v>
      </c>
      <c r="AF44" s="36" t="n">
        <v>0.000727</v>
      </c>
      <c r="AG44" s="36" t="n">
        <v>0.001558</v>
      </c>
      <c r="AH44" s="36" t="n">
        <v>0.007145</v>
      </c>
      <c r="AI44" s="36" t="n">
        <v>0.002864</v>
      </c>
      <c r="AJ44" s="36" t="n">
        <v>0.007347</v>
      </c>
      <c r="AK44" s="36" t="n">
        <v>0.001441</v>
      </c>
      <c r="AL44" s="36" t="n">
        <v>0.000177</v>
      </c>
      <c r="AM44" s="36" t="n">
        <v>0.000336</v>
      </c>
      <c r="AN44" s="36" t="n">
        <v>0.001759</v>
      </c>
      <c r="AO44" s="36" t="n">
        <v>1.6e-05</v>
      </c>
      <c r="AP44" s="36" t="n">
        <v>0.025604</v>
      </c>
      <c r="AQ44" s="36" t="n">
        <v>0.004724</v>
      </c>
      <c r="AR44" s="36" t="n">
        <v>0.005468</v>
      </c>
      <c r="AS44" s="36" t="n">
        <v>0.038076</v>
      </c>
      <c r="AT44" s="36" t="n">
        <v>0.000845</v>
      </c>
      <c r="AU44" s="36" t="n">
        <v>0.003423</v>
      </c>
      <c r="AV44" s="36" t="n">
        <v>1.2e-05</v>
      </c>
      <c r="AW44" s="36" t="n">
        <v>0.000376</v>
      </c>
      <c r="AX44" s="36" t="n">
        <v>0.000376</v>
      </c>
      <c r="AY44" s="36" t="n">
        <v>1.6e-05</v>
      </c>
      <c r="AZ44" s="36" t="n">
        <v>0.003345</v>
      </c>
      <c r="BA44" s="36" t="n">
        <v>0.00101</v>
      </c>
      <c r="BB44" s="36" t="n">
        <v>0.009259999999999999</v>
      </c>
      <c r="BC44" s="36" t="n">
        <v>3.4e-05</v>
      </c>
      <c r="BD44" s="36" t="n">
        <v>0.002995</v>
      </c>
      <c r="BE44" s="36" t="n">
        <v>0.000152</v>
      </c>
      <c r="BF44" s="36" t="n">
        <v>0.006352</v>
      </c>
      <c r="BG44" s="36" t="n">
        <v>0.003206</v>
      </c>
      <c r="BH44" s="36" t="n">
        <v>0.00081</v>
      </c>
      <c r="BI44" s="36" t="n">
        <v>0.006008</v>
      </c>
      <c r="BJ44" s="36" t="n">
        <v>0.015891</v>
      </c>
      <c r="BK44" s="194" t="n">
        <v>0</v>
      </c>
    </row>
    <row r="45">
      <c r="A45" s="28" t="inlineStr">
        <is>
          <t>056</t>
        </is>
      </c>
      <c r="B45" s="193" t="inlineStr">
        <is>
          <t>Otras industrias manufactureras</t>
        </is>
      </c>
      <c r="C45" s="36" t="n">
        <v>0.001122</v>
      </c>
      <c r="D45" s="36" t="n">
        <v>0.000197</v>
      </c>
      <c r="E45" s="36" t="n">
        <v>0.00024</v>
      </c>
      <c r="F45" s="36" t="n">
        <v>4.1e-05</v>
      </c>
      <c r="G45" s="36" t="n">
        <v>0.000175</v>
      </c>
      <c r="H45" s="36" t="n">
        <v>6.8e-05</v>
      </c>
      <c r="I45" s="36" t="n">
        <v>0.002013</v>
      </c>
      <c r="J45" s="36" t="n">
        <v>0.000108</v>
      </c>
      <c r="K45" s="36" t="n">
        <v>1.7e-05</v>
      </c>
      <c r="L45" s="36" t="n">
        <v>1.7e-05</v>
      </c>
      <c r="M45" s="36" t="n">
        <v>0.001419</v>
      </c>
      <c r="N45" s="36" t="n">
        <v>0.0002</v>
      </c>
      <c r="O45" s="36" t="n">
        <v>0.00073</v>
      </c>
      <c r="P45" s="36" t="n">
        <v>0.000637</v>
      </c>
      <c r="Q45" s="36" t="n">
        <v>7.4e-05</v>
      </c>
      <c r="R45" s="36" t="n">
        <v>0.000129</v>
      </c>
      <c r="S45" s="36" t="n">
        <v>0.000154</v>
      </c>
      <c r="T45" s="36" t="n">
        <v>0.000523</v>
      </c>
      <c r="U45" s="36" t="n">
        <v>0.002683</v>
      </c>
      <c r="V45" s="36" t="n">
        <v>0.007172</v>
      </c>
      <c r="W45" s="36" t="n">
        <v>0.000497</v>
      </c>
      <c r="X45" s="36" t="n">
        <v>9.7e-05</v>
      </c>
      <c r="Y45" s="36" t="n">
        <v>0.001027</v>
      </c>
      <c r="Z45" s="36" t="n">
        <v>0.000466</v>
      </c>
      <c r="AA45" s="36" t="n">
        <v>0.001346</v>
      </c>
      <c r="AB45" s="36" t="n">
        <v>0.006839</v>
      </c>
      <c r="AC45" s="36" t="n">
        <v>0.001772</v>
      </c>
      <c r="AD45" s="36" t="n">
        <v>0.0005820000000000001</v>
      </c>
      <c r="AE45" s="36" t="n">
        <v>0.000641</v>
      </c>
      <c r="AF45" s="36" t="n">
        <v>0.001889</v>
      </c>
      <c r="AG45" s="36" t="n">
        <v>0.001009</v>
      </c>
      <c r="AH45" s="36" t="n">
        <v>0.006685</v>
      </c>
      <c r="AI45" s="36" t="n">
        <v>0.00155</v>
      </c>
      <c r="AJ45" s="36" t="n">
        <v>0.007119</v>
      </c>
      <c r="AK45" s="36" t="n">
        <v>0.001935</v>
      </c>
      <c r="AL45" s="36" t="n">
        <v>6.499999999999999e-05</v>
      </c>
      <c r="AM45" s="36" t="n">
        <v>0.000246</v>
      </c>
      <c r="AN45" s="36" t="n">
        <v>0.001492</v>
      </c>
      <c r="AO45" s="36" t="n">
        <v>1e-06</v>
      </c>
      <c r="AP45" s="36" t="n">
        <v>0.020573</v>
      </c>
      <c r="AQ45" s="36" t="n">
        <v>0.004247</v>
      </c>
      <c r="AR45" s="36" t="n">
        <v>0.002574</v>
      </c>
      <c r="AS45" s="36" t="n">
        <v>0.033384</v>
      </c>
      <c r="AT45" s="36" t="n">
        <v>0.000269</v>
      </c>
      <c r="AU45" s="36" t="n">
        <v>0.002574</v>
      </c>
      <c r="AV45" s="36" t="n">
        <v>1.7e-05</v>
      </c>
      <c r="AW45" s="36" t="n">
        <v>0.000175</v>
      </c>
      <c r="AX45" s="36" t="n">
        <v>0.00027</v>
      </c>
      <c r="AY45" s="36" t="n">
        <v>1.7e-05</v>
      </c>
      <c r="AZ45" s="36" t="n">
        <v>0.000909</v>
      </c>
      <c r="BA45" s="36" t="n">
        <v>0.000775</v>
      </c>
      <c r="BB45" s="36" t="n">
        <v>0.009051</v>
      </c>
      <c r="BC45" s="36" t="n">
        <v>3.3e-05</v>
      </c>
      <c r="BD45" s="36" t="n">
        <v>0.002666</v>
      </c>
      <c r="BE45" s="36" t="n">
        <v>0.000252</v>
      </c>
      <c r="BF45" s="36" t="n">
        <v>0.005847</v>
      </c>
      <c r="BG45" s="36" t="n">
        <v>0.003037</v>
      </c>
      <c r="BH45" s="36" t="n">
        <v>0.001491</v>
      </c>
      <c r="BI45" s="36" t="n">
        <v>0.03473</v>
      </c>
      <c r="BJ45" s="36" t="n">
        <v>0.015519</v>
      </c>
      <c r="BK45" s="194" t="n">
        <v>0</v>
      </c>
    </row>
    <row r="46">
      <c r="A46" s="28" t="inlineStr">
        <is>
          <t>058</t>
        </is>
      </c>
      <c r="B46" s="193" t="inlineStr">
        <is>
          <t>Generación de energía eléctrica; transmisión de energía eléctrica y distribución y comercialización de energía eléctrica</t>
        </is>
      </c>
      <c r="C46" s="36" t="n">
        <v>0.037468</v>
      </c>
      <c r="D46" s="36" t="n">
        <v>0.010779</v>
      </c>
      <c r="E46" s="36" t="n">
        <v>0.003631</v>
      </c>
      <c r="F46" s="36" t="n">
        <v>0.002508</v>
      </c>
      <c r="G46" s="36" t="n">
        <v>0.003212</v>
      </c>
      <c r="H46" s="36" t="n">
        <v>0.007852</v>
      </c>
      <c r="I46" s="36" t="n">
        <v>0.090991</v>
      </c>
      <c r="J46" s="36" t="n">
        <v>0.007856999999999999</v>
      </c>
      <c r="K46" s="36" t="n">
        <v>0.001972</v>
      </c>
      <c r="L46" s="36" t="n">
        <v>9.399999999999999e-05</v>
      </c>
      <c r="M46" s="36" t="n">
        <v>0.0009700000000000001</v>
      </c>
      <c r="N46" s="36" t="n">
        <v>0.000654</v>
      </c>
      <c r="O46" s="36" t="n">
        <v>0.001896</v>
      </c>
      <c r="P46" s="36" t="n">
        <v>0.000965</v>
      </c>
      <c r="Q46" s="36" t="n">
        <v>0.000218</v>
      </c>
      <c r="R46" s="36" t="n">
        <v>0.010978</v>
      </c>
      <c r="S46" s="36" t="n">
        <v>0.001238</v>
      </c>
      <c r="T46" s="36" t="n">
        <v>0.000499</v>
      </c>
      <c r="U46" s="36" t="n">
        <v>0.0019</v>
      </c>
      <c r="V46" s="36" t="n">
        <v>0.0027</v>
      </c>
      <c r="W46" s="36" t="n">
        <v>0.000186</v>
      </c>
      <c r="X46" s="36" t="n">
        <v>0.00056</v>
      </c>
      <c r="Y46" s="36" t="n">
        <v>0.014996</v>
      </c>
      <c r="Z46" s="36" t="n">
        <v>0.000405</v>
      </c>
      <c r="AA46" s="36" t="n">
        <v>0.004969</v>
      </c>
      <c r="AB46" s="36" t="n">
        <v>0.004787</v>
      </c>
      <c r="AC46" s="36" t="n">
        <v>0.013494</v>
      </c>
      <c r="AD46" s="36" t="n">
        <v>0.007587</v>
      </c>
      <c r="AE46" s="36" t="n">
        <v>0.001671</v>
      </c>
      <c r="AF46" s="36" t="n">
        <v>0.000236</v>
      </c>
      <c r="AG46" s="36" t="n">
        <v>0.002331</v>
      </c>
      <c r="AH46" s="36" t="n">
        <v>0.000465</v>
      </c>
      <c r="AI46" s="36" t="n">
        <v>0.000422</v>
      </c>
      <c r="AJ46" s="36" t="n">
        <v>0.000232</v>
      </c>
      <c r="AK46" s="36" t="n">
        <v>0.376339</v>
      </c>
      <c r="AL46" s="36" t="n">
        <v>0.00216</v>
      </c>
      <c r="AM46" s="36" t="n">
        <v>0.007027</v>
      </c>
      <c r="AN46" s="36" t="n">
        <v>0.012023</v>
      </c>
      <c r="AO46" s="36" t="n">
        <v>0.000309</v>
      </c>
      <c r="AP46" s="36" t="n">
        <v>0.000124</v>
      </c>
      <c r="AQ46" s="36" t="n">
        <v>0.000792</v>
      </c>
      <c r="AR46" s="36" t="n">
        <v>2.7e-05</v>
      </c>
      <c r="AS46" s="36" t="n">
        <v>0.049153</v>
      </c>
      <c r="AT46" s="36" t="n">
        <v>0.000211</v>
      </c>
      <c r="AU46" s="36" t="n">
        <v>0.002515</v>
      </c>
      <c r="AV46" s="36" t="n">
        <v>0.0002</v>
      </c>
      <c r="AW46" s="36" t="n">
        <v>0.000414</v>
      </c>
      <c r="AX46" s="36" t="n">
        <v>0.000323</v>
      </c>
      <c r="AY46" s="36" t="n">
        <v>0.00039</v>
      </c>
      <c r="AZ46" s="36" t="n">
        <v>0.00524</v>
      </c>
      <c r="BA46" s="36" t="n">
        <v>0.004674</v>
      </c>
      <c r="BB46" s="36" t="n">
        <v>0.005461</v>
      </c>
      <c r="BC46" s="36" t="n">
        <v>0.001335</v>
      </c>
      <c r="BD46" s="36" t="n">
        <v>0.000887</v>
      </c>
      <c r="BE46" s="36" t="n">
        <v>0.003203</v>
      </c>
      <c r="BF46" s="36" t="n">
        <v>0.017529</v>
      </c>
      <c r="BG46" s="36" t="n">
        <v>0.003958</v>
      </c>
      <c r="BH46" s="36" t="n">
        <v>0.000811</v>
      </c>
      <c r="BI46" s="36" t="n">
        <v>0.002789</v>
      </c>
      <c r="BJ46" s="36" t="n">
        <v>0.014737</v>
      </c>
      <c r="BK46" s="194" t="n">
        <v>0</v>
      </c>
    </row>
    <row r="47">
      <c r="A47" s="28" t="inlineStr">
        <is>
          <t>061</t>
        </is>
      </c>
      <c r="B47" s="193" t="inlineStr">
        <is>
          <t>Producción de gas; distribución de combustibles gaseosos por tuberías; suministro de vapor y aire acondicionado</t>
        </is>
      </c>
      <c r="C47" s="36" t="n">
        <v>0.002525</v>
      </c>
      <c r="D47" s="36" t="n">
        <v>4.5e-05</v>
      </c>
      <c r="E47" s="36" t="n">
        <v>0.001964</v>
      </c>
      <c r="F47" s="36" t="n">
        <v>0.00023</v>
      </c>
      <c r="G47" s="36" t="n">
        <v>0.000122</v>
      </c>
      <c r="H47" s="36" t="n">
        <v>0.00364</v>
      </c>
      <c r="I47" s="36" t="n">
        <v>0.022197</v>
      </c>
      <c r="J47" s="36" t="n">
        <v>0.006715</v>
      </c>
      <c r="K47" s="36" t="n">
        <v>0.004267</v>
      </c>
      <c r="L47" s="36" t="n">
        <v>0.000267</v>
      </c>
      <c r="M47" s="36" t="n">
        <v>0.002418</v>
      </c>
      <c r="N47" s="36" t="n">
        <v>0.002711</v>
      </c>
      <c r="O47" s="36" t="n">
        <v>0.004999</v>
      </c>
      <c r="P47" s="36" t="n">
        <v>0.006309</v>
      </c>
      <c r="Q47" s="36" t="n">
        <v>0.000735</v>
      </c>
      <c r="R47" s="36" t="n">
        <v>0.002404</v>
      </c>
      <c r="S47" s="36" t="n">
        <v>0.002591</v>
      </c>
      <c r="T47" s="36" t="n">
        <v>0.000309</v>
      </c>
      <c r="U47" s="36" t="n">
        <v>0.014644</v>
      </c>
      <c r="V47" s="36" t="n">
        <v>0.008545000000000001</v>
      </c>
      <c r="W47" s="36" t="n">
        <v>0.000575</v>
      </c>
      <c r="X47" s="36" t="n">
        <v>4.2e-05</v>
      </c>
      <c r="Y47" s="36" t="n">
        <v>0.034196</v>
      </c>
      <c r="Z47" s="36" t="n">
        <v>0.000766</v>
      </c>
      <c r="AA47" s="36" t="n">
        <v>0.005869</v>
      </c>
      <c r="AB47" s="36" t="n">
        <v>0.011742</v>
      </c>
      <c r="AC47" s="36" t="n">
        <v>0.006376</v>
      </c>
      <c r="AD47" s="36" t="n">
        <v>0.022756</v>
      </c>
      <c r="AE47" s="36" t="n">
        <v>0.00352</v>
      </c>
      <c r="AF47" s="36" t="n">
        <v>0.000729</v>
      </c>
      <c r="AG47" s="36" t="n">
        <v>0.008115000000000001</v>
      </c>
      <c r="AH47" s="36" t="n">
        <v>0.000617</v>
      </c>
      <c r="AI47" s="36" t="n">
        <v>0.000956</v>
      </c>
      <c r="AJ47" s="36" t="n">
        <v>0.001182</v>
      </c>
      <c r="AK47" s="36" t="n">
        <v>0.031662</v>
      </c>
      <c r="AL47" s="36" t="n">
        <v>0.008835000000000001</v>
      </c>
      <c r="AM47" s="36" t="n">
        <v>0.000693</v>
      </c>
      <c r="AN47" s="36" t="n">
        <v>0.000595</v>
      </c>
      <c r="AO47" s="36" t="n">
        <v>0.000235</v>
      </c>
      <c r="AP47" s="36" t="n">
        <v>0.000223</v>
      </c>
      <c r="AQ47" s="36" t="n">
        <v>0.000783</v>
      </c>
      <c r="AR47" s="36" t="n">
        <v>2e-05</v>
      </c>
      <c r="AS47" s="36" t="n">
        <v>0.091555</v>
      </c>
      <c r="AT47" s="36" t="n">
        <v>0.001302</v>
      </c>
      <c r="AU47" s="36" t="n">
        <v>0.039313</v>
      </c>
      <c r="AV47" s="36" t="n">
        <v>0.000382</v>
      </c>
      <c r="AW47" s="36" t="n">
        <v>0.00783</v>
      </c>
      <c r="AX47" s="36" t="n">
        <v>0.003868</v>
      </c>
      <c r="AY47" s="36" t="n">
        <v>0.000472</v>
      </c>
      <c r="AZ47" s="36" t="n">
        <v>0.01602</v>
      </c>
      <c r="BA47" s="36" t="n">
        <v>0.004193</v>
      </c>
      <c r="BB47" s="36" t="n">
        <v>0.014804</v>
      </c>
      <c r="BC47" s="36" t="n">
        <v>0.001404</v>
      </c>
      <c r="BD47" s="36" t="n">
        <v>0.005375</v>
      </c>
      <c r="BE47" s="36" t="n">
        <v>0.001307</v>
      </c>
      <c r="BF47" s="36" t="n">
        <v>0.023711</v>
      </c>
      <c r="BG47" s="36" t="n">
        <v>0.02647</v>
      </c>
      <c r="BH47" s="36" t="n">
        <v>0.001087</v>
      </c>
      <c r="BI47" s="36" t="n">
        <v>0.002058</v>
      </c>
      <c r="BJ47" s="36" t="n">
        <v>0.012624</v>
      </c>
      <c r="BK47" s="194" t="n">
        <v>0</v>
      </c>
    </row>
    <row r="48">
      <c r="A48" s="28" t="inlineStr">
        <is>
          <t>062</t>
        </is>
      </c>
      <c r="B48" s="193" t="inlineStr">
        <is>
          <t>Captación, tratamiento y distribución de agua</t>
        </is>
      </c>
      <c r="C48" s="36" t="n">
        <v>0.026836</v>
      </c>
      <c r="D48" s="36" t="n">
        <v>0.001132</v>
      </c>
      <c r="E48" s="36" t="n">
        <v>0.001931</v>
      </c>
      <c r="F48" s="36" t="n">
        <v>0.000221</v>
      </c>
      <c r="G48" s="36" t="n">
        <v>0.000113</v>
      </c>
      <c r="H48" s="36" t="n">
        <v>0.00351</v>
      </c>
      <c r="I48" s="36" t="n">
        <v>0.021289</v>
      </c>
      <c r="J48" s="36" t="n">
        <v>0.006513</v>
      </c>
      <c r="K48" s="36" t="n">
        <v>0.004134</v>
      </c>
      <c r="L48" s="36" t="n">
        <v>0.000259</v>
      </c>
      <c r="M48" s="36" t="n">
        <v>0.002325</v>
      </c>
      <c r="N48" s="36" t="n">
        <v>0.002619</v>
      </c>
      <c r="O48" s="36" t="n">
        <v>0.004829</v>
      </c>
      <c r="P48" s="36" t="n">
        <v>0.006083</v>
      </c>
      <c r="Q48" s="36" t="n">
        <v>0.000703</v>
      </c>
      <c r="R48" s="36" t="n">
        <v>0.002323</v>
      </c>
      <c r="S48" s="36" t="n">
        <v>0.002506</v>
      </c>
      <c r="T48" s="36" t="n">
        <v>0.000297</v>
      </c>
      <c r="U48" s="36" t="n">
        <v>0.014146</v>
      </c>
      <c r="V48" s="36" t="n">
        <v>0.008281</v>
      </c>
      <c r="W48" s="36" t="n">
        <v>0.000557</v>
      </c>
      <c r="X48" s="36" t="n">
        <v>3.8e-05</v>
      </c>
      <c r="Y48" s="36" t="n">
        <v>0.033082</v>
      </c>
      <c r="Z48" s="36" t="n">
        <v>0.00074</v>
      </c>
      <c r="AA48" s="36" t="n">
        <v>0.005649</v>
      </c>
      <c r="AB48" s="36" t="n">
        <v>0.011353</v>
      </c>
      <c r="AC48" s="36" t="n">
        <v>0.006172</v>
      </c>
      <c r="AD48" s="36" t="n">
        <v>0.022008</v>
      </c>
      <c r="AE48" s="36" t="n">
        <v>0.003408</v>
      </c>
      <c r="AF48" s="36" t="n">
        <v>0.000704</v>
      </c>
      <c r="AG48" s="36" t="n">
        <v>0.007854999999999999</v>
      </c>
      <c r="AH48" s="36" t="n">
        <v>0.000596</v>
      </c>
      <c r="AI48" s="36" t="n">
        <v>0.000923</v>
      </c>
      <c r="AJ48" s="36" t="n">
        <v>0.001143</v>
      </c>
      <c r="AK48" s="36" t="n">
        <v>0.030824</v>
      </c>
      <c r="AL48" s="36" t="n">
        <v>0.008564</v>
      </c>
      <c r="AM48" s="36" t="n">
        <v>0.002409</v>
      </c>
      <c r="AN48" s="36" t="n">
        <v>0.000714</v>
      </c>
      <c r="AO48" s="36" t="n">
        <v>0.000221</v>
      </c>
      <c r="AP48" s="36" t="n">
        <v>0.000207</v>
      </c>
      <c r="AQ48" s="36" t="n">
        <v>0.0007560000000000001</v>
      </c>
      <c r="AR48" s="36" t="n">
        <v>4e-05</v>
      </c>
      <c r="AS48" s="36" t="n">
        <v>0.088904</v>
      </c>
      <c r="AT48" s="36" t="n">
        <v>0.001262</v>
      </c>
      <c r="AU48" s="36" t="n">
        <v>0.037938</v>
      </c>
      <c r="AV48" s="36" t="n">
        <v>0.000371</v>
      </c>
      <c r="AW48" s="36" t="n">
        <v>0.00758</v>
      </c>
      <c r="AX48" s="36" t="n">
        <v>0.003774</v>
      </c>
      <c r="AY48" s="36" t="n">
        <v>0.000455</v>
      </c>
      <c r="AZ48" s="36" t="n">
        <v>0.015623</v>
      </c>
      <c r="BA48" s="36" t="n">
        <v>0.004545</v>
      </c>
      <c r="BB48" s="36" t="n">
        <v>0.014712</v>
      </c>
      <c r="BC48" s="36" t="n">
        <v>0.001537</v>
      </c>
      <c r="BD48" s="36" t="n">
        <v>0.005934</v>
      </c>
      <c r="BE48" s="36" t="n">
        <v>0.001537</v>
      </c>
      <c r="BF48" s="36" t="n">
        <v>0.024887</v>
      </c>
      <c r="BG48" s="36" t="n">
        <v>0.025892</v>
      </c>
      <c r="BH48" s="36" t="n">
        <v>0.001725</v>
      </c>
      <c r="BI48" s="36" t="n">
        <v>0.002079</v>
      </c>
      <c r="BJ48" s="36" t="n">
        <v>0.012625</v>
      </c>
      <c r="BK48" s="194" t="n">
        <v>0</v>
      </c>
    </row>
    <row r="49">
      <c r="A49" s="28" t="inlineStr">
        <is>
          <t>063+064+066</t>
        </is>
      </c>
      <c r="B49" s="193" t="inlineStr">
        <is>
          <t>Evacuación y tratamiento de aguas residuales; recolección, tratamiento y disposición de desechos y actividades de saneamiento ambiental y otros servicios de gestión de desechos</t>
        </is>
      </c>
      <c r="C49" s="36" t="n">
        <v>0.002277</v>
      </c>
      <c r="D49" s="194" t="n">
        <v>0</v>
      </c>
      <c r="E49" s="36" t="n">
        <v>0.000799</v>
      </c>
      <c r="F49" s="194" t="n">
        <v>0</v>
      </c>
      <c r="G49" s="36" t="n">
        <v>1.1e-05</v>
      </c>
      <c r="H49" s="36" t="n">
        <v>5e-06</v>
      </c>
      <c r="I49" s="36" t="n">
        <v>0.035784</v>
      </c>
      <c r="J49" s="36" t="n">
        <v>2.5e-05</v>
      </c>
      <c r="K49" s="36" t="n">
        <v>3.4e-05</v>
      </c>
      <c r="L49" s="36" t="n">
        <v>0.001535</v>
      </c>
      <c r="M49" s="36" t="n">
        <v>0.002096</v>
      </c>
      <c r="N49" s="36" t="n">
        <v>0.001045</v>
      </c>
      <c r="O49" s="36" t="n">
        <v>0.001214</v>
      </c>
      <c r="P49" s="36" t="n">
        <v>0.000243</v>
      </c>
      <c r="Q49" s="36" t="n">
        <v>0.000337</v>
      </c>
      <c r="R49" s="36" t="n">
        <v>0.000112</v>
      </c>
      <c r="S49" s="36" t="n">
        <v>0.000112</v>
      </c>
      <c r="T49" s="36" t="n">
        <v>0.000114</v>
      </c>
      <c r="U49" s="36" t="n">
        <v>0.003291</v>
      </c>
      <c r="V49" s="36" t="n">
        <v>0.005399</v>
      </c>
      <c r="W49" s="36" t="n">
        <v>0.001158</v>
      </c>
      <c r="X49" s="194" t="n">
        <v>0</v>
      </c>
      <c r="Y49" s="36" t="n">
        <v>0.000895</v>
      </c>
      <c r="Z49" s="36" t="n">
        <v>0.001045</v>
      </c>
      <c r="AA49" s="36" t="n">
        <v>0.000116</v>
      </c>
      <c r="AB49" s="36" t="n">
        <v>0.003666</v>
      </c>
      <c r="AC49" s="36" t="n">
        <v>0.000199</v>
      </c>
      <c r="AD49" s="36" t="n">
        <v>0.000472</v>
      </c>
      <c r="AE49" s="36" t="n">
        <v>0.000447</v>
      </c>
      <c r="AF49" s="36" t="n">
        <v>0.000127</v>
      </c>
      <c r="AG49" s="36" t="n">
        <v>0.0009940000000000001</v>
      </c>
      <c r="AH49" s="36" t="n">
        <v>7.3e-05</v>
      </c>
      <c r="AI49" s="36" t="n">
        <v>0.000111</v>
      </c>
      <c r="AJ49" s="36" t="n">
        <v>1e-06</v>
      </c>
      <c r="AK49" s="36" t="n">
        <v>0.003276</v>
      </c>
      <c r="AL49" s="36" t="n">
        <v>0.000666</v>
      </c>
      <c r="AM49" s="36" t="n">
        <v>0.000576</v>
      </c>
      <c r="AN49" s="36" t="n">
        <v>0.032601</v>
      </c>
      <c r="AO49" s="36" t="n">
        <v>0.000349</v>
      </c>
      <c r="AP49" s="36" t="n">
        <v>0.002891</v>
      </c>
      <c r="AQ49" s="36" t="n">
        <v>0.003806</v>
      </c>
      <c r="AR49" s="36" t="n">
        <v>6.8e-05</v>
      </c>
      <c r="AS49" s="36" t="n">
        <v>0.026121</v>
      </c>
      <c r="AT49" s="36" t="n">
        <v>0.003342</v>
      </c>
      <c r="AU49" s="36" t="n">
        <v>0.001179</v>
      </c>
      <c r="AV49" s="36" t="n">
        <v>0.000277</v>
      </c>
      <c r="AW49" s="36" t="n">
        <v>0.000776</v>
      </c>
      <c r="AX49" s="36" t="n">
        <v>0.001708</v>
      </c>
      <c r="AY49" s="36" t="n">
        <v>0.000556</v>
      </c>
      <c r="AZ49" s="36" t="n">
        <v>0.016642</v>
      </c>
      <c r="BA49" s="36" t="n">
        <v>0.004385</v>
      </c>
      <c r="BB49" s="36" t="n">
        <v>0.016447</v>
      </c>
      <c r="BC49" s="36" t="n">
        <v>0.001678</v>
      </c>
      <c r="BD49" s="36" t="n">
        <v>0.008551</v>
      </c>
      <c r="BE49" s="36" t="n">
        <v>0.001358</v>
      </c>
      <c r="BF49" s="36" t="n">
        <v>0.062831</v>
      </c>
      <c r="BG49" s="36" t="n">
        <v>0.011994</v>
      </c>
      <c r="BH49" s="36" t="n">
        <v>0.001284</v>
      </c>
      <c r="BI49" s="36" t="n">
        <v>0.031981</v>
      </c>
      <c r="BJ49" s="36" t="n">
        <v>0.020518</v>
      </c>
      <c r="BK49" s="194" t="n">
        <v>0</v>
      </c>
    </row>
    <row r="50">
      <c r="A50" s="28" t="inlineStr">
        <is>
          <t>065</t>
        </is>
      </c>
      <c r="B50" s="193" t="inlineStr">
        <is>
          <t>Recuperación de materiales (reciclaje)</t>
        </is>
      </c>
      <c r="C50" s="194" t="n">
        <v>0</v>
      </c>
      <c r="D50" s="36" t="n">
        <v>0.000124</v>
      </c>
      <c r="E50" s="36" t="n">
        <v>0.024641</v>
      </c>
      <c r="F50" s="194" t="n">
        <v>0</v>
      </c>
      <c r="G50" s="194" t="n">
        <v>0</v>
      </c>
      <c r="H50" s="194" t="n">
        <v>0</v>
      </c>
      <c r="I50" s="194" t="n">
        <v>0</v>
      </c>
      <c r="J50" s="194" t="n">
        <v>0</v>
      </c>
      <c r="K50" s="194" t="n">
        <v>0</v>
      </c>
      <c r="L50" s="194" t="n">
        <v>0</v>
      </c>
      <c r="M50" s="36" t="n">
        <v>0.025632</v>
      </c>
      <c r="N50" s="36" t="n">
        <v>0.002972</v>
      </c>
      <c r="O50" s="36" t="n">
        <v>0.011268</v>
      </c>
      <c r="P50" s="36" t="n">
        <v>0.040119</v>
      </c>
      <c r="Q50" s="194" t="n">
        <v>0</v>
      </c>
      <c r="R50" s="36" t="n">
        <v>0.000867</v>
      </c>
      <c r="S50" s="194" t="n">
        <v>0</v>
      </c>
      <c r="T50" s="36" t="n">
        <v>0.000248</v>
      </c>
      <c r="U50" s="194" t="n">
        <v>0</v>
      </c>
      <c r="V50" s="36" t="n">
        <v>0.005324</v>
      </c>
      <c r="W50" s="36" t="n">
        <v>0.000124</v>
      </c>
      <c r="X50" s="194" t="n">
        <v>0</v>
      </c>
      <c r="Y50" s="36" t="n">
        <v>0.134968</v>
      </c>
      <c r="Z50" s="36" t="n">
        <v>0.000743</v>
      </c>
      <c r="AA50" s="194" t="n">
        <v>0</v>
      </c>
      <c r="AB50" s="36" t="n">
        <v>0.010649</v>
      </c>
      <c r="AC50" s="36" t="n">
        <v>0.014735</v>
      </c>
      <c r="AD50" s="36" t="n">
        <v>0.003096</v>
      </c>
      <c r="AE50" s="36" t="n">
        <v>0.355745</v>
      </c>
      <c r="AF50" s="36" t="n">
        <v>0.024393</v>
      </c>
      <c r="AG50" s="36" t="n">
        <v>0.010277</v>
      </c>
      <c r="AH50" s="36" t="n">
        <v>0.002105</v>
      </c>
      <c r="AI50" s="36" t="n">
        <v>0.000371</v>
      </c>
      <c r="AJ50" s="36" t="n">
        <v>0.000248</v>
      </c>
      <c r="AK50" s="194" t="n">
        <v>0</v>
      </c>
      <c r="AL50" s="194" t="n">
        <v>0</v>
      </c>
      <c r="AM50" s="194" t="n">
        <v>0</v>
      </c>
      <c r="AN50" s="36" t="n">
        <v>0.000124</v>
      </c>
      <c r="AO50" s="36" t="n">
        <v>0.0447</v>
      </c>
      <c r="AP50" s="194" t="n">
        <v>0</v>
      </c>
      <c r="AQ50" s="194" t="n">
        <v>0</v>
      </c>
      <c r="AR50" s="194" t="n">
        <v>0</v>
      </c>
      <c r="AS50" s="194" t="n">
        <v>0</v>
      </c>
      <c r="AT50" s="194" t="n">
        <v>0</v>
      </c>
      <c r="AU50" s="194" t="n">
        <v>0</v>
      </c>
      <c r="AV50" s="194" t="n">
        <v>0</v>
      </c>
      <c r="AW50" s="194" t="n">
        <v>0</v>
      </c>
      <c r="AX50" s="194" t="n">
        <v>0</v>
      </c>
      <c r="AY50" s="194" t="n">
        <v>0</v>
      </c>
      <c r="AZ50" s="194" t="n">
        <v>0</v>
      </c>
      <c r="BA50" s="36" t="n">
        <v>0.001857</v>
      </c>
      <c r="BB50" s="36" t="n">
        <v>0.000371</v>
      </c>
      <c r="BC50" s="194" t="n">
        <v>0</v>
      </c>
      <c r="BD50" s="194" t="n">
        <v>0</v>
      </c>
      <c r="BE50" s="194" t="n">
        <v>0</v>
      </c>
      <c r="BF50" s="194" t="n">
        <v>0</v>
      </c>
      <c r="BG50" s="194" t="n">
        <v>0</v>
      </c>
      <c r="BH50" s="194" t="n">
        <v>0</v>
      </c>
      <c r="BI50" s="194" t="n">
        <v>0</v>
      </c>
      <c r="BJ50" s="194" t="n">
        <v>0</v>
      </c>
      <c r="BK50" s="194" t="n">
        <v>0</v>
      </c>
    </row>
    <row r="51">
      <c r="A51" s="28" t="inlineStr">
        <is>
          <t>067</t>
        </is>
      </c>
      <c r="B51" s="193" t="inlineStr">
        <is>
          <t>Construcción de edificaciones residenciales y no residenciales</t>
        </is>
      </c>
      <c r="C51" s="36" t="n">
        <v>5.1e-05</v>
      </c>
      <c r="D51" s="36" t="n">
        <v>1e-06</v>
      </c>
      <c r="E51" s="36" t="n">
        <v>4.4e-05</v>
      </c>
      <c r="F51" s="36" t="n">
        <v>4e-06</v>
      </c>
      <c r="G51" s="194" t="n">
        <v>0</v>
      </c>
      <c r="H51" s="36" t="n">
        <v>2.5e-05</v>
      </c>
      <c r="I51" s="36" t="n">
        <v>3.4e-05</v>
      </c>
      <c r="J51" s="36" t="n">
        <v>2.5e-05</v>
      </c>
      <c r="K51" s="36" t="n">
        <v>4e-06</v>
      </c>
      <c r="L51" s="194" t="n">
        <v>0</v>
      </c>
      <c r="M51" s="36" t="n">
        <v>3e-06</v>
      </c>
      <c r="N51" s="36" t="n">
        <v>3e-06</v>
      </c>
      <c r="O51" s="36" t="n">
        <v>4e-06</v>
      </c>
      <c r="P51" s="36" t="n">
        <v>8e-06</v>
      </c>
      <c r="Q51" s="36" t="n">
        <v>1e-06</v>
      </c>
      <c r="R51" s="36" t="n">
        <v>2e-06</v>
      </c>
      <c r="S51" s="36" t="n">
        <v>1e-06</v>
      </c>
      <c r="T51" s="36" t="n">
        <v>1e-06</v>
      </c>
      <c r="U51" s="36" t="n">
        <v>1.3e-05</v>
      </c>
      <c r="V51" s="36" t="n">
        <v>6.999999999999999e-05</v>
      </c>
      <c r="W51" s="36" t="n">
        <v>6e-06</v>
      </c>
      <c r="X51" s="36" t="n">
        <v>1e-06</v>
      </c>
      <c r="Y51" s="36" t="n">
        <v>6e-06</v>
      </c>
      <c r="Z51" s="36" t="n">
        <v>3e-06</v>
      </c>
      <c r="AA51" s="36" t="n">
        <v>9e-06</v>
      </c>
      <c r="AB51" s="36" t="n">
        <v>6.499999999999999e-05</v>
      </c>
      <c r="AC51" s="36" t="n">
        <v>1.9e-05</v>
      </c>
      <c r="AD51" s="36" t="n">
        <v>1.5e-05</v>
      </c>
      <c r="AE51" s="36" t="n">
        <v>1.4e-05</v>
      </c>
      <c r="AF51" s="36" t="n">
        <v>2e-06</v>
      </c>
      <c r="AG51" s="36" t="n">
        <v>1e-05</v>
      </c>
      <c r="AH51" s="36" t="n">
        <v>4.9e-05</v>
      </c>
      <c r="AI51" s="36" t="n">
        <v>1.3e-05</v>
      </c>
      <c r="AJ51" s="36" t="n">
        <v>5.3e-05</v>
      </c>
      <c r="AK51" s="36" t="n">
        <v>0.000338</v>
      </c>
      <c r="AL51" s="36" t="n">
        <v>9.000000000000001e-05</v>
      </c>
      <c r="AM51" s="36" t="n">
        <v>9.6e-05</v>
      </c>
      <c r="AN51" s="36" t="n">
        <v>0.000174</v>
      </c>
      <c r="AO51" s="36" t="n">
        <v>5e-06</v>
      </c>
      <c r="AP51" s="36" t="n">
        <v>0.000966</v>
      </c>
      <c r="AQ51" s="36" t="n">
        <v>4.7e-05</v>
      </c>
      <c r="AR51" s="36" t="n">
        <v>0.000217</v>
      </c>
      <c r="AS51" s="36" t="n">
        <v>0.001807</v>
      </c>
      <c r="AT51" s="36" t="n">
        <v>2.1e-05</v>
      </c>
      <c r="AU51" s="36" t="n">
        <v>0.001483</v>
      </c>
      <c r="AV51" s="36" t="n">
        <v>2e-06</v>
      </c>
      <c r="AW51" s="36" t="n">
        <v>2.1e-05</v>
      </c>
      <c r="AX51" s="36" t="n">
        <v>6.2e-05</v>
      </c>
      <c r="AY51" s="36" t="n">
        <v>1.4e-05</v>
      </c>
      <c r="AZ51" s="36" t="n">
        <v>0.000365</v>
      </c>
      <c r="BA51" s="36" t="n">
        <v>0.000449</v>
      </c>
      <c r="BB51" s="36" t="n">
        <v>0.000489</v>
      </c>
      <c r="BC51" s="36" t="n">
        <v>0.000442</v>
      </c>
      <c r="BD51" s="36" t="n">
        <v>0.000751</v>
      </c>
      <c r="BE51" s="36" t="n">
        <v>0.000322</v>
      </c>
      <c r="BF51" s="36" t="n">
        <v>0.002231</v>
      </c>
      <c r="BG51" s="36" t="n">
        <v>0.000426</v>
      </c>
      <c r="BH51" s="36" t="n">
        <v>0.000645</v>
      </c>
      <c r="BI51" s="36" t="n">
        <v>0.000151</v>
      </c>
      <c r="BJ51" s="36" t="n">
        <v>0.000596</v>
      </c>
      <c r="BK51" s="194" t="n">
        <v>0</v>
      </c>
    </row>
    <row r="52">
      <c r="A52" s="28" t="inlineStr">
        <is>
          <t>068</t>
        </is>
      </c>
      <c r="B52" s="193" t="inlineStr">
        <is>
          <t>Construcción de carreteras y vías de ferrocarril, de proyectos de servicio público y de otras obras de ingeniería civil</t>
        </is>
      </c>
      <c r="C52" s="194" t="n">
        <v>0</v>
      </c>
      <c r="D52" s="194" t="n">
        <v>0</v>
      </c>
      <c r="E52" s="194" t="n">
        <v>0</v>
      </c>
      <c r="F52" s="194" t="n">
        <v>0</v>
      </c>
      <c r="G52" s="194" t="n">
        <v>0</v>
      </c>
      <c r="H52" s="194" t="n">
        <v>0</v>
      </c>
      <c r="I52" s="194" t="n">
        <v>0</v>
      </c>
      <c r="J52" s="194" t="n">
        <v>0</v>
      </c>
      <c r="K52" s="194" t="n">
        <v>0</v>
      </c>
      <c r="L52" s="194" t="n">
        <v>0</v>
      </c>
      <c r="M52" s="194" t="n">
        <v>0</v>
      </c>
      <c r="N52" s="194" t="n">
        <v>0</v>
      </c>
      <c r="O52" s="194" t="n">
        <v>0</v>
      </c>
      <c r="P52" s="194" t="n">
        <v>0</v>
      </c>
      <c r="Q52" s="194" t="n">
        <v>0</v>
      </c>
      <c r="R52" s="194" t="n">
        <v>0</v>
      </c>
      <c r="S52" s="194" t="n">
        <v>0</v>
      </c>
      <c r="T52" s="194" t="n">
        <v>0</v>
      </c>
      <c r="U52" s="194" t="n">
        <v>0</v>
      </c>
      <c r="V52" s="194" t="n">
        <v>0</v>
      </c>
      <c r="W52" s="194" t="n">
        <v>0</v>
      </c>
      <c r="X52" s="194" t="n">
        <v>0</v>
      </c>
      <c r="Y52" s="194" t="n">
        <v>0</v>
      </c>
      <c r="Z52" s="194" t="n">
        <v>0</v>
      </c>
      <c r="AA52" s="194" t="n">
        <v>0</v>
      </c>
      <c r="AB52" s="194" t="n">
        <v>0</v>
      </c>
      <c r="AC52" s="194" t="n">
        <v>0</v>
      </c>
      <c r="AD52" s="194" t="n">
        <v>0</v>
      </c>
      <c r="AE52" s="194" t="n">
        <v>0</v>
      </c>
      <c r="AF52" s="194" t="n">
        <v>0</v>
      </c>
      <c r="AG52" s="194" t="n">
        <v>0</v>
      </c>
      <c r="AH52" s="194" t="n">
        <v>0</v>
      </c>
      <c r="AI52" s="194" t="n">
        <v>0</v>
      </c>
      <c r="AJ52" s="194" t="n">
        <v>0</v>
      </c>
      <c r="AK52" s="36" t="n">
        <v>0.000103</v>
      </c>
      <c r="AL52" s="36" t="n">
        <v>6.9e-05</v>
      </c>
      <c r="AM52" s="194" t="n">
        <v>0</v>
      </c>
      <c r="AN52" s="194" t="n">
        <v>0</v>
      </c>
      <c r="AO52" s="194" t="n">
        <v>0</v>
      </c>
      <c r="AP52" s="194" t="n">
        <v>0</v>
      </c>
      <c r="AQ52" s="36" t="n">
        <v>7e-06</v>
      </c>
      <c r="AR52" s="36" t="n">
        <v>1.4e-05</v>
      </c>
      <c r="AS52" s="194" t="n">
        <v>0</v>
      </c>
      <c r="AT52" s="194" t="n">
        <v>0</v>
      </c>
      <c r="AU52" s="36" t="n">
        <v>0.001417</v>
      </c>
      <c r="AV52" s="194" t="n">
        <v>0</v>
      </c>
      <c r="AW52" s="194" t="n">
        <v>0</v>
      </c>
      <c r="AX52" s="194" t="n">
        <v>0</v>
      </c>
      <c r="AY52" s="194" t="n">
        <v>0</v>
      </c>
      <c r="AZ52" s="194" t="n">
        <v>0</v>
      </c>
      <c r="BA52" s="194" t="n">
        <v>0</v>
      </c>
      <c r="BB52" s="194" t="n">
        <v>0</v>
      </c>
      <c r="BC52" s="194" t="n">
        <v>0</v>
      </c>
      <c r="BD52" s="194" t="n">
        <v>0</v>
      </c>
      <c r="BE52" s="194" t="n">
        <v>0</v>
      </c>
      <c r="BF52" s="194" t="n">
        <v>0</v>
      </c>
      <c r="BG52" s="194" t="n">
        <v>0</v>
      </c>
      <c r="BH52" s="194" t="n">
        <v>0</v>
      </c>
      <c r="BI52" s="194" t="n">
        <v>0</v>
      </c>
      <c r="BJ52" s="194" t="n">
        <v>0</v>
      </c>
      <c r="BK52" s="194" t="n">
        <v>0</v>
      </c>
    </row>
    <row r="53">
      <c r="A53" s="28" t="inlineStr">
        <is>
          <t>069</t>
        </is>
      </c>
      <c r="B53" s="193" t="inlineStr">
        <is>
          <t>Actividades especializadas para la construcción de edificaciones y obras de ingeniería civil (Alquiler de maquinaría y equipo de construcción con operadores)</t>
        </is>
      </c>
      <c r="C53" s="194" t="n">
        <v>0</v>
      </c>
      <c r="D53" s="194" t="n">
        <v>0</v>
      </c>
      <c r="E53" s="194" t="n">
        <v>0</v>
      </c>
      <c r="F53" s="36" t="n">
        <v>0.001395</v>
      </c>
      <c r="G53" s="36" t="n">
        <v>0.000146</v>
      </c>
      <c r="H53" s="36" t="n">
        <v>0.003422</v>
      </c>
      <c r="I53" s="36" t="n">
        <v>0.001103</v>
      </c>
      <c r="J53" s="36" t="n">
        <v>0.000503</v>
      </c>
      <c r="K53" s="36" t="n">
        <v>0.000827</v>
      </c>
      <c r="L53" s="36" t="n">
        <v>8.1e-05</v>
      </c>
      <c r="M53" s="194" t="n">
        <v>0</v>
      </c>
      <c r="N53" s="36" t="n">
        <v>0.000114</v>
      </c>
      <c r="O53" s="194" t="n">
        <v>0</v>
      </c>
      <c r="P53" s="36" t="n">
        <v>0.0012</v>
      </c>
      <c r="Q53" s="194" t="n">
        <v>0</v>
      </c>
      <c r="R53" s="194" t="n">
        <v>0</v>
      </c>
      <c r="S53" s="194" t="n">
        <v>0</v>
      </c>
      <c r="T53" s="194" t="n">
        <v>0</v>
      </c>
      <c r="U53" s="194" t="n">
        <v>0</v>
      </c>
      <c r="V53" s="194" t="n">
        <v>0</v>
      </c>
      <c r="W53" s="194" t="n">
        <v>0</v>
      </c>
      <c r="X53" s="194" t="n">
        <v>0</v>
      </c>
      <c r="Y53" s="194" t="n">
        <v>0</v>
      </c>
      <c r="Z53" s="194" t="n">
        <v>0</v>
      </c>
      <c r="AA53" s="194" t="n">
        <v>0</v>
      </c>
      <c r="AB53" s="36" t="n">
        <v>0.003941</v>
      </c>
      <c r="AC53" s="36" t="n">
        <v>0.000892</v>
      </c>
      <c r="AD53" s="194" t="n">
        <v>0</v>
      </c>
      <c r="AE53" s="194" t="n">
        <v>0</v>
      </c>
      <c r="AF53" s="194" t="n">
        <v>0</v>
      </c>
      <c r="AG53" s="194" t="n">
        <v>0</v>
      </c>
      <c r="AH53" s="194" t="n">
        <v>0</v>
      </c>
      <c r="AI53" s="36" t="n">
        <v>0.000487</v>
      </c>
      <c r="AJ53" s="36" t="n">
        <v>0.0006489999999999999</v>
      </c>
      <c r="AK53" s="36" t="n">
        <v>0.014369</v>
      </c>
      <c r="AL53" s="36" t="n">
        <v>0.001622</v>
      </c>
      <c r="AM53" s="36" t="n">
        <v>0.015601</v>
      </c>
      <c r="AN53" s="36" t="n">
        <v>0.008756999999999999</v>
      </c>
      <c r="AO53" s="194" t="n">
        <v>0</v>
      </c>
      <c r="AP53" s="36" t="n">
        <v>0.260079</v>
      </c>
      <c r="AQ53" s="36" t="n">
        <v>0.006974</v>
      </c>
      <c r="AR53" s="36" t="n">
        <v>0.052042</v>
      </c>
      <c r="AS53" s="36" t="n">
        <v>0.242159</v>
      </c>
      <c r="AT53" s="194" t="n">
        <v>0</v>
      </c>
      <c r="AU53" s="36" t="n">
        <v>0.007265</v>
      </c>
      <c r="AV53" s="36" t="n">
        <v>1.6e-05</v>
      </c>
      <c r="AW53" s="194" t="n">
        <v>0</v>
      </c>
      <c r="AX53" s="36" t="n">
        <v>0.004022</v>
      </c>
      <c r="AY53" s="194" t="n">
        <v>0</v>
      </c>
      <c r="AZ53" s="36" t="n">
        <v>0.034722</v>
      </c>
      <c r="BA53" s="36" t="n">
        <v>0.000195</v>
      </c>
      <c r="BB53" s="36" t="n">
        <v>0.005514</v>
      </c>
      <c r="BC53" s="36" t="n">
        <v>0.080649</v>
      </c>
      <c r="BD53" s="36" t="n">
        <v>0.008222</v>
      </c>
      <c r="BE53" s="36" t="n">
        <v>0.004152</v>
      </c>
      <c r="BF53" s="36" t="n">
        <v>0.101424</v>
      </c>
      <c r="BG53" s="36" t="n">
        <v>0.032743</v>
      </c>
      <c r="BH53" s="36" t="n">
        <v>0.006876</v>
      </c>
      <c r="BI53" s="36" t="n">
        <v>0.002384</v>
      </c>
      <c r="BJ53" s="36" t="n">
        <v>0.024569</v>
      </c>
      <c r="BK53" s="194" t="n">
        <v>0</v>
      </c>
    </row>
    <row r="54">
      <c r="A54" s="28" t="inlineStr">
        <is>
          <t>070</t>
        </is>
      </c>
      <c r="B54" s="193" t="inlineStr">
        <is>
          <t>Comercio al por mayor y en comisión o por contrata; comercio al por menor (incluso el comercio al por menor de combustibles); comercio de vehículos automotores y motocicletas, sus partes, piezas y accesorios</t>
        </is>
      </c>
      <c r="C54" s="36" t="n">
        <v>0.01298</v>
      </c>
      <c r="D54" s="36" t="n">
        <v>0.002253</v>
      </c>
      <c r="E54" s="36" t="n">
        <v>0.013733</v>
      </c>
      <c r="F54" s="36" t="n">
        <v>0.000316</v>
      </c>
      <c r="G54" s="36" t="n">
        <v>0.001379</v>
      </c>
      <c r="H54" s="36" t="n">
        <v>0.000942</v>
      </c>
      <c r="I54" s="36" t="n">
        <v>0.004694</v>
      </c>
      <c r="J54" s="36" t="n">
        <v>0.000439</v>
      </c>
      <c r="K54" s="36" t="n">
        <v>0.000212</v>
      </c>
      <c r="L54" s="36" t="n">
        <v>7.499999999999999e-05</v>
      </c>
      <c r="M54" s="36" t="n">
        <v>0.015786</v>
      </c>
      <c r="N54" s="36" t="n">
        <v>0.007294</v>
      </c>
      <c r="O54" s="36" t="n">
        <v>0.005393</v>
      </c>
      <c r="P54" s="36" t="n">
        <v>0.020612</v>
      </c>
      <c r="Q54" s="36" t="n">
        <v>0.01213</v>
      </c>
      <c r="R54" s="36" t="n">
        <v>0.003073</v>
      </c>
      <c r="S54" s="36" t="n">
        <v>0.002465</v>
      </c>
      <c r="T54" s="36" t="n">
        <v>0.004163</v>
      </c>
      <c r="U54" s="36" t="n">
        <v>0.00645</v>
      </c>
      <c r="V54" s="36" t="n">
        <v>0.009088000000000001</v>
      </c>
      <c r="W54" s="36" t="n">
        <v>0.002107</v>
      </c>
      <c r="X54" s="36" t="n">
        <v>0.002573</v>
      </c>
      <c r="Y54" s="36" t="n">
        <v>0.006274</v>
      </c>
      <c r="Z54" s="36" t="n">
        <v>0.002376</v>
      </c>
      <c r="AA54" s="36" t="n">
        <v>0.02578</v>
      </c>
      <c r="AB54" s="36" t="n">
        <v>0.02263</v>
      </c>
      <c r="AC54" s="36" t="n">
        <v>0.008947999999999999</v>
      </c>
      <c r="AD54" s="36" t="n">
        <v>0.010091</v>
      </c>
      <c r="AE54" s="36" t="n">
        <v>0.015076</v>
      </c>
      <c r="AF54" s="36" t="n">
        <v>0.005444</v>
      </c>
      <c r="AG54" s="36" t="n">
        <v>0.007522</v>
      </c>
      <c r="AH54" s="36" t="n">
        <v>0.00508</v>
      </c>
      <c r="AI54" s="36" t="n">
        <v>0.002667</v>
      </c>
      <c r="AJ54" s="36" t="n">
        <v>0.002064</v>
      </c>
      <c r="AK54" s="36" t="n">
        <v>0.003293</v>
      </c>
      <c r="AL54" s="36" t="n">
        <v>0.001917</v>
      </c>
      <c r="AM54" s="36" t="n">
        <v>0.0004929999999999999</v>
      </c>
      <c r="AN54" s="36" t="n">
        <v>0.001445</v>
      </c>
      <c r="AO54" s="36" t="n">
        <v>0.000226</v>
      </c>
      <c r="AP54" s="36" t="n">
        <v>0.030611</v>
      </c>
      <c r="AQ54" s="36" t="n">
        <v>0.020623</v>
      </c>
      <c r="AR54" s="36" t="n">
        <v>0.019792</v>
      </c>
      <c r="AS54" s="36" t="n">
        <v>0.018933</v>
      </c>
      <c r="AT54" s="36" t="n">
        <v>0.005214</v>
      </c>
      <c r="AU54" s="36" t="n">
        <v>0.012212</v>
      </c>
      <c r="AV54" s="36" t="n">
        <v>0.000109</v>
      </c>
      <c r="AW54" s="36" t="n">
        <v>0.002171</v>
      </c>
      <c r="AX54" s="36" t="n">
        <v>0.001704</v>
      </c>
      <c r="AY54" s="36" t="n">
        <v>0.000188</v>
      </c>
      <c r="AZ54" s="36" t="n">
        <v>0.033695</v>
      </c>
      <c r="BA54" s="36" t="n">
        <v>0.006552</v>
      </c>
      <c r="BB54" s="36" t="n">
        <v>0.002591</v>
      </c>
      <c r="BC54" s="36" t="n">
        <v>0.000337</v>
      </c>
      <c r="BD54" s="36" t="n">
        <v>0.001777</v>
      </c>
      <c r="BE54" s="36" t="n">
        <v>0.001916</v>
      </c>
      <c r="BF54" s="36" t="n">
        <v>0.006087</v>
      </c>
      <c r="BG54" s="36" t="n">
        <v>0.001241</v>
      </c>
      <c r="BH54" s="36" t="n">
        <v>0.000741</v>
      </c>
      <c r="BI54" s="36" t="n">
        <v>0.020617</v>
      </c>
      <c r="BJ54" s="36" t="n">
        <v>0.004011</v>
      </c>
      <c r="BK54" s="194" t="n">
        <v>0</v>
      </c>
    </row>
    <row r="55">
      <c r="A55" s="28" t="inlineStr">
        <is>
          <t>071</t>
        </is>
      </c>
      <c r="B55" s="193" t="inlineStr">
        <is>
          <t>Mantenimiento y reparación de vehículos automotores y motocicletas</t>
        </is>
      </c>
      <c r="C55" s="36" t="n">
        <v>0.014194</v>
      </c>
      <c r="D55" s="36" t="n">
        <v>0.001327</v>
      </c>
      <c r="E55" s="36" t="n">
        <v>0.002855</v>
      </c>
      <c r="F55" s="36" t="n">
        <v>0.003036</v>
      </c>
      <c r="G55" s="36" t="n">
        <v>0.001106</v>
      </c>
      <c r="H55" s="36" t="n">
        <v>0.008404</v>
      </c>
      <c r="I55" s="36" t="n">
        <v>0.020347</v>
      </c>
      <c r="J55" s="36" t="n">
        <v>0.010073</v>
      </c>
      <c r="K55" s="36" t="n">
        <v>0.001729</v>
      </c>
      <c r="L55" s="36" t="n">
        <v>0.00191</v>
      </c>
      <c r="M55" s="36" t="n">
        <v>0.005408</v>
      </c>
      <c r="N55" s="36" t="n">
        <v>0.005127</v>
      </c>
      <c r="O55" s="36" t="n">
        <v>0.00185</v>
      </c>
      <c r="P55" s="36" t="n">
        <v>0.004664</v>
      </c>
      <c r="Q55" s="36" t="n">
        <v>0.000583</v>
      </c>
      <c r="R55" s="36" t="n">
        <v>0.005127</v>
      </c>
      <c r="S55" s="36" t="n">
        <v>0.000302</v>
      </c>
      <c r="T55" s="36" t="n">
        <v>0.000382</v>
      </c>
      <c r="U55" s="36" t="n">
        <v>0.001709</v>
      </c>
      <c r="V55" s="36" t="n">
        <v>0.006655</v>
      </c>
      <c r="W55" s="36" t="n">
        <v>0.000342</v>
      </c>
      <c r="X55" s="36" t="n">
        <v>0.000342</v>
      </c>
      <c r="Y55" s="36" t="n">
        <v>0.004142</v>
      </c>
      <c r="Z55" s="36" t="n">
        <v>0.001066</v>
      </c>
      <c r="AA55" s="36" t="n">
        <v>0.011158</v>
      </c>
      <c r="AB55" s="36" t="n">
        <v>0.006293</v>
      </c>
      <c r="AC55" s="36" t="n">
        <v>0.001448</v>
      </c>
      <c r="AD55" s="36" t="n">
        <v>0.011681</v>
      </c>
      <c r="AE55" s="36" t="n">
        <v>0.004504</v>
      </c>
      <c r="AF55" s="36" t="n">
        <v>0.000844</v>
      </c>
      <c r="AG55" s="36" t="n">
        <v>0.031445</v>
      </c>
      <c r="AH55" s="36" t="n">
        <v>0.002171</v>
      </c>
      <c r="AI55" s="36" t="n">
        <v>0.001448</v>
      </c>
      <c r="AJ55" s="36" t="n">
        <v>0.00187</v>
      </c>
      <c r="AK55" s="36" t="n">
        <v>0.007801</v>
      </c>
      <c r="AL55" s="36" t="n">
        <v>0.001327</v>
      </c>
      <c r="AM55" s="36" t="n">
        <v>0.002272</v>
      </c>
      <c r="AN55" s="36" t="n">
        <v>0.007379</v>
      </c>
      <c r="AO55" s="36" t="n">
        <v>8.000000000000001e-05</v>
      </c>
      <c r="AP55" s="36" t="n">
        <v>0.002795</v>
      </c>
      <c r="AQ55" s="36" t="n">
        <v>0.001287</v>
      </c>
      <c r="AR55" s="36" t="n">
        <v>0.005851</v>
      </c>
      <c r="AS55" s="36" t="n">
        <v>0.056737</v>
      </c>
      <c r="AT55" s="36" t="n">
        <v>0.004403</v>
      </c>
      <c r="AU55" s="36" t="n">
        <v>0.16034</v>
      </c>
      <c r="AV55" s="36" t="n">
        <v>0.002332</v>
      </c>
      <c r="AW55" s="36" t="n">
        <v>0.006755</v>
      </c>
      <c r="AX55" s="36" t="n">
        <v>0.016808</v>
      </c>
      <c r="AY55" s="36" t="n">
        <v>0.00199</v>
      </c>
      <c r="AZ55" s="36" t="n">
        <v>0.011601</v>
      </c>
      <c r="BA55" s="36" t="n">
        <v>0.038301</v>
      </c>
      <c r="BB55" s="36" t="n">
        <v>0.061683</v>
      </c>
      <c r="BC55" s="36" t="n">
        <v>0.002131</v>
      </c>
      <c r="BD55" s="36" t="n">
        <v>0.010214</v>
      </c>
      <c r="BE55" s="36" t="n">
        <v>0.01148</v>
      </c>
      <c r="BF55" s="36" t="n">
        <v>0.046303</v>
      </c>
      <c r="BG55" s="36" t="n">
        <v>0.003317</v>
      </c>
      <c r="BH55" s="36" t="n">
        <v>0.004564</v>
      </c>
      <c r="BI55" s="36" t="n">
        <v>0.008987</v>
      </c>
      <c r="BJ55" s="36" t="n">
        <v>0.026519</v>
      </c>
      <c r="BK55" s="194" t="n">
        <v>0</v>
      </c>
    </row>
    <row r="56">
      <c r="A56" s="28" t="inlineStr">
        <is>
          <t>072</t>
        </is>
      </c>
      <c r="B56" s="193" t="inlineStr">
        <is>
          <t>Transporte terrestre y transporte por tuberías</t>
        </is>
      </c>
      <c r="C56" s="36" t="n">
        <v>0.012088</v>
      </c>
      <c r="D56" s="36" t="n">
        <v>0.001759</v>
      </c>
      <c r="E56" s="36" t="n">
        <v>0.003394</v>
      </c>
      <c r="F56" s="36" t="n">
        <v>0.000499</v>
      </c>
      <c r="G56" s="36" t="n">
        <v>0.001867</v>
      </c>
      <c r="H56" s="36" t="n">
        <v>0.006936</v>
      </c>
      <c r="I56" s="36" t="n">
        <v>0.069732</v>
      </c>
      <c r="J56" s="36" t="n">
        <v>0.003802</v>
      </c>
      <c r="K56" s="36" t="n">
        <v>0.000153</v>
      </c>
      <c r="L56" s="36" t="n">
        <v>2.5e-05</v>
      </c>
      <c r="M56" s="36" t="n">
        <v>0.00363</v>
      </c>
      <c r="N56" s="36" t="n">
        <v>0.001436</v>
      </c>
      <c r="O56" s="36" t="n">
        <v>0.002962</v>
      </c>
      <c r="P56" s="36" t="n">
        <v>0.005566</v>
      </c>
      <c r="Q56" s="36" t="n">
        <v>0.00165</v>
      </c>
      <c r="R56" s="36" t="n">
        <v>0.001224</v>
      </c>
      <c r="S56" s="36" t="n">
        <v>0.000286</v>
      </c>
      <c r="T56" s="36" t="n">
        <v>0.000565</v>
      </c>
      <c r="U56" s="36" t="n">
        <v>0.007604</v>
      </c>
      <c r="V56" s="36" t="n">
        <v>0.003173</v>
      </c>
      <c r="W56" s="36" t="n">
        <v>0.000695</v>
      </c>
      <c r="X56" s="36" t="n">
        <v>0.000739</v>
      </c>
      <c r="Y56" s="36" t="n">
        <v>0.003249</v>
      </c>
      <c r="Z56" s="36" t="n">
        <v>0.000926</v>
      </c>
      <c r="AA56" s="36" t="n">
        <v>0.010079</v>
      </c>
      <c r="AB56" s="36" t="n">
        <v>0.012384</v>
      </c>
      <c r="AC56" s="36" t="n">
        <v>0.003598</v>
      </c>
      <c r="AD56" s="36" t="n">
        <v>0.00726</v>
      </c>
      <c r="AE56" s="36" t="n">
        <v>0.002721</v>
      </c>
      <c r="AF56" s="36" t="n">
        <v>0.000803</v>
      </c>
      <c r="AG56" s="36" t="n">
        <v>0.000891</v>
      </c>
      <c r="AH56" s="36" t="n">
        <v>0.001217</v>
      </c>
      <c r="AI56" s="36" t="n">
        <v>0.00081</v>
      </c>
      <c r="AJ56" s="36" t="n">
        <v>0.000243</v>
      </c>
      <c r="AK56" s="36" t="n">
        <v>0.002459</v>
      </c>
      <c r="AL56" s="36" t="n">
        <v>0.000528</v>
      </c>
      <c r="AM56" s="36" t="n">
        <v>0.000588</v>
      </c>
      <c r="AN56" s="36" t="n">
        <v>0.002106</v>
      </c>
      <c r="AO56" s="36" t="n">
        <v>0.002013</v>
      </c>
      <c r="AP56" s="36" t="n">
        <v>0.005143</v>
      </c>
      <c r="AQ56" s="36" t="n">
        <v>0.002686</v>
      </c>
      <c r="AR56" s="36" t="n">
        <v>0.002603</v>
      </c>
      <c r="AS56" s="36" t="n">
        <v>0.132786</v>
      </c>
      <c r="AT56" s="36" t="n">
        <v>0.001423</v>
      </c>
      <c r="AU56" s="36" t="n">
        <v>0.05387</v>
      </c>
      <c r="AV56" s="36" t="n">
        <v>0.000256</v>
      </c>
      <c r="AW56" s="36" t="n">
        <v>0.005818</v>
      </c>
      <c r="AX56" s="36" t="n">
        <v>0.004389</v>
      </c>
      <c r="AY56" s="36" t="n">
        <v>0.004268</v>
      </c>
      <c r="AZ56" s="36" t="n">
        <v>0.033304</v>
      </c>
      <c r="BA56" s="36" t="n">
        <v>0.006756</v>
      </c>
      <c r="BB56" s="36" t="n">
        <v>0.008104</v>
      </c>
      <c r="BC56" s="36" t="n">
        <v>0.004466</v>
      </c>
      <c r="BD56" s="36" t="n">
        <v>0.009877</v>
      </c>
      <c r="BE56" s="36" t="n">
        <v>0.005624</v>
      </c>
      <c r="BF56" s="36" t="n">
        <v>0.016823</v>
      </c>
      <c r="BG56" s="36" t="n">
        <v>0.006018</v>
      </c>
      <c r="BH56" s="36" t="n">
        <v>0.00326</v>
      </c>
      <c r="BI56" s="36" t="n">
        <v>0.005617</v>
      </c>
      <c r="BJ56" s="36" t="n">
        <v>0.006211</v>
      </c>
      <c r="BK56" s="194" t="n">
        <v>0</v>
      </c>
    </row>
    <row r="57">
      <c r="A57" s="28" t="inlineStr">
        <is>
          <t>073</t>
        </is>
      </c>
      <c r="B57" s="193" t="inlineStr">
        <is>
          <t>Transporte acuático</t>
        </is>
      </c>
      <c r="C57" s="36" t="n">
        <v>0.012138</v>
      </c>
      <c r="D57" s="36" t="n">
        <v>0.001766</v>
      </c>
      <c r="E57" s="36" t="n">
        <v>0.003409</v>
      </c>
      <c r="F57" s="36" t="n">
        <v>0.000495</v>
      </c>
      <c r="G57" s="36" t="n">
        <v>0.001875</v>
      </c>
      <c r="H57" s="36" t="n">
        <v>0.006948</v>
      </c>
      <c r="I57" s="36" t="n">
        <v>0.07002700000000001</v>
      </c>
      <c r="J57" s="36" t="n">
        <v>0.003816</v>
      </c>
      <c r="K57" s="36" t="n">
        <v>0.00015</v>
      </c>
      <c r="L57" s="36" t="n">
        <v>2.5e-05</v>
      </c>
      <c r="M57" s="36" t="n">
        <v>0.003645</v>
      </c>
      <c r="N57" s="36" t="n">
        <v>0.001442</v>
      </c>
      <c r="O57" s="36" t="n">
        <v>0.002975</v>
      </c>
      <c r="P57" s="36" t="n">
        <v>0.005585</v>
      </c>
      <c r="Q57" s="36" t="n">
        <v>0.001658</v>
      </c>
      <c r="R57" s="36" t="n">
        <v>0.00123</v>
      </c>
      <c r="S57" s="36" t="n">
        <v>0.000287</v>
      </c>
      <c r="T57" s="36" t="n">
        <v>0.000567</v>
      </c>
      <c r="U57" s="36" t="n">
        <v>0.007637</v>
      </c>
      <c r="V57" s="36" t="n">
        <v>0.003186</v>
      </c>
      <c r="W57" s="36" t="n">
        <v>0.0006980000000000001</v>
      </c>
      <c r="X57" s="36" t="n">
        <v>0.000742</v>
      </c>
      <c r="Y57" s="36" t="n">
        <v>0.003263</v>
      </c>
      <c r="Z57" s="36" t="n">
        <v>0.0009300000000000001</v>
      </c>
      <c r="AA57" s="36" t="n">
        <v>0.010122</v>
      </c>
      <c r="AB57" s="36" t="n">
        <v>0.01242</v>
      </c>
      <c r="AC57" s="36" t="n">
        <v>0.00361</v>
      </c>
      <c r="AD57" s="36" t="n">
        <v>0.007292</v>
      </c>
      <c r="AE57" s="36" t="n">
        <v>0.002732</v>
      </c>
      <c r="AF57" s="36" t="n">
        <v>0.000806</v>
      </c>
      <c r="AG57" s="36" t="n">
        <v>0.000894</v>
      </c>
      <c r="AH57" s="36" t="n">
        <v>0.001222</v>
      </c>
      <c r="AI57" s="36" t="n">
        <v>0.000812</v>
      </c>
      <c r="AJ57" s="36" t="n">
        <v>0.000241</v>
      </c>
      <c r="AK57" s="36" t="n">
        <v>0.002409</v>
      </c>
      <c r="AL57" s="36" t="n">
        <v>0.000523</v>
      </c>
      <c r="AM57" s="36" t="n">
        <v>0.000525</v>
      </c>
      <c r="AN57" s="36" t="n">
        <v>0.002078</v>
      </c>
      <c r="AO57" s="36" t="n">
        <v>0.002022</v>
      </c>
      <c r="AP57" s="36" t="n">
        <v>0.004078</v>
      </c>
      <c r="AQ57" s="36" t="n">
        <v>0.002668</v>
      </c>
      <c r="AR57" s="36" t="n">
        <v>0.002396</v>
      </c>
      <c r="AS57" s="36" t="n">
        <v>0.132333</v>
      </c>
      <c r="AT57" s="36" t="n">
        <v>0.001429</v>
      </c>
      <c r="AU57" s="36" t="n">
        <v>0.05405</v>
      </c>
      <c r="AV57" s="36" t="n">
        <v>0.000257</v>
      </c>
      <c r="AW57" s="36" t="n">
        <v>0.00583</v>
      </c>
      <c r="AX57" s="36" t="n">
        <v>0.004378</v>
      </c>
      <c r="AY57" s="36" t="n">
        <v>0.004286</v>
      </c>
      <c r="AZ57" s="36" t="n">
        <v>0.033303</v>
      </c>
      <c r="BA57" s="36" t="n">
        <v>0.006783</v>
      </c>
      <c r="BB57" s="36" t="n">
        <v>0.008114</v>
      </c>
      <c r="BC57" s="36" t="n">
        <v>0.004148</v>
      </c>
      <c r="BD57" s="36" t="n">
        <v>0.009882</v>
      </c>
      <c r="BE57" s="36" t="n">
        <v>0.00563</v>
      </c>
      <c r="BF57" s="36" t="n">
        <v>0.01647</v>
      </c>
      <c r="BG57" s="36" t="n">
        <v>0.005907</v>
      </c>
      <c r="BH57" s="36" t="n">
        <v>0.003245</v>
      </c>
      <c r="BI57" s="36" t="n">
        <v>0.005631</v>
      </c>
      <c r="BJ57" s="36" t="n">
        <v>0.006134</v>
      </c>
      <c r="BK57" s="194" t="n">
        <v>0</v>
      </c>
    </row>
    <row r="58">
      <c r="A58" s="28" t="inlineStr">
        <is>
          <t>075</t>
        </is>
      </c>
      <c r="B58" s="193" t="inlineStr">
        <is>
          <t>Transporte aéreo</t>
        </is>
      </c>
      <c r="C58" s="36" t="n">
        <v>0.012272</v>
      </c>
      <c r="D58" s="36" t="n">
        <v>0.001683</v>
      </c>
      <c r="E58" s="36" t="n">
        <v>0.003246</v>
      </c>
      <c r="F58" s="36" t="n">
        <v>0.000471</v>
      </c>
      <c r="G58" s="36" t="n">
        <v>0.001785</v>
      </c>
      <c r="H58" s="36" t="n">
        <v>0.008396000000000001</v>
      </c>
      <c r="I58" s="36" t="n">
        <v>0.06690400000000001</v>
      </c>
      <c r="J58" s="36" t="n">
        <v>0.004002</v>
      </c>
      <c r="K58" s="36" t="n">
        <v>0.000599</v>
      </c>
      <c r="L58" s="36" t="n">
        <v>2.4e-05</v>
      </c>
      <c r="M58" s="36" t="n">
        <v>0.003471</v>
      </c>
      <c r="N58" s="36" t="n">
        <v>0.001373</v>
      </c>
      <c r="O58" s="36" t="n">
        <v>0.002833</v>
      </c>
      <c r="P58" s="36" t="n">
        <v>0.005319</v>
      </c>
      <c r="Q58" s="36" t="n">
        <v>0.001602</v>
      </c>
      <c r="R58" s="36" t="n">
        <v>0.001171</v>
      </c>
      <c r="S58" s="36" t="n">
        <v>0.000273</v>
      </c>
      <c r="T58" s="36" t="n">
        <v>0.00054</v>
      </c>
      <c r="U58" s="36" t="n">
        <v>0.007272</v>
      </c>
      <c r="V58" s="36" t="n">
        <v>0.003034</v>
      </c>
      <c r="W58" s="36" t="n">
        <v>0.000664</v>
      </c>
      <c r="X58" s="36" t="n">
        <v>0.0007069999999999999</v>
      </c>
      <c r="Y58" s="36" t="n">
        <v>0.003107</v>
      </c>
      <c r="Z58" s="36" t="n">
        <v>0.000886</v>
      </c>
      <c r="AA58" s="36" t="n">
        <v>0.009639</v>
      </c>
      <c r="AB58" s="36" t="n">
        <v>0.012241</v>
      </c>
      <c r="AC58" s="36" t="n">
        <v>0.003672</v>
      </c>
      <c r="AD58" s="36" t="n">
        <v>0.006943</v>
      </c>
      <c r="AE58" s="36" t="n">
        <v>0.002602</v>
      </c>
      <c r="AF58" s="36" t="n">
        <v>0.000768</v>
      </c>
      <c r="AG58" s="36" t="n">
        <v>0.000852</v>
      </c>
      <c r="AH58" s="36" t="n">
        <v>0.001597</v>
      </c>
      <c r="AI58" s="36" t="n">
        <v>0.000773</v>
      </c>
      <c r="AJ58" s="36" t="n">
        <v>0.00023</v>
      </c>
      <c r="AK58" s="36" t="n">
        <v>0.002385</v>
      </c>
      <c r="AL58" s="36" t="n">
        <v>0.000521</v>
      </c>
      <c r="AM58" s="36" t="n">
        <v>0.000511</v>
      </c>
      <c r="AN58" s="36" t="n">
        <v>0.002009</v>
      </c>
      <c r="AO58" s="36" t="n">
        <v>0.001925</v>
      </c>
      <c r="AP58" s="36" t="n">
        <v>0.003884</v>
      </c>
      <c r="AQ58" s="36" t="n">
        <v>0.002542</v>
      </c>
      <c r="AR58" s="36" t="n">
        <v>0.002283</v>
      </c>
      <c r="AS58" s="36" t="n">
        <v>0.133285</v>
      </c>
      <c r="AT58" s="36" t="n">
        <v>0.001572</v>
      </c>
      <c r="AU58" s="36" t="n">
        <v>0.060959</v>
      </c>
      <c r="AV58" s="36" t="n">
        <v>0.000282</v>
      </c>
      <c r="AW58" s="36" t="n">
        <v>0.01198</v>
      </c>
      <c r="AX58" s="36" t="n">
        <v>0.011137</v>
      </c>
      <c r="AY58" s="36" t="n">
        <v>0.004474</v>
      </c>
      <c r="AZ58" s="36" t="n">
        <v>0.032022</v>
      </c>
      <c r="BA58" s="36" t="n">
        <v>0.006991</v>
      </c>
      <c r="BB58" s="36" t="n">
        <v>0.007819</v>
      </c>
      <c r="BC58" s="36" t="n">
        <v>0.004026</v>
      </c>
      <c r="BD58" s="36" t="n">
        <v>0.010946</v>
      </c>
      <c r="BE58" s="36" t="n">
        <v>0.006203</v>
      </c>
      <c r="BF58" s="36" t="n">
        <v>0.015937</v>
      </c>
      <c r="BG58" s="36" t="n">
        <v>0.005624</v>
      </c>
      <c r="BH58" s="36" t="n">
        <v>0.003106</v>
      </c>
      <c r="BI58" s="36" t="n">
        <v>0.005395</v>
      </c>
      <c r="BJ58" s="36" t="n">
        <v>0.005932</v>
      </c>
      <c r="BK58" s="194" t="n">
        <v>0</v>
      </c>
    </row>
    <row r="59">
      <c r="A59" s="28" t="inlineStr">
        <is>
          <t>076</t>
        </is>
      </c>
      <c r="B59" s="193" t="inlineStr">
        <is>
          <t>Almacenamiento y actividades complementarias al transporte</t>
        </is>
      </c>
      <c r="C59" s="36" t="n">
        <v>0.016797</v>
      </c>
      <c r="D59" s="36" t="n">
        <v>3.3e-05</v>
      </c>
      <c r="E59" s="194" t="n">
        <v>0</v>
      </c>
      <c r="F59" s="194" t="n">
        <v>0</v>
      </c>
      <c r="G59" s="194" t="n">
        <v>0</v>
      </c>
      <c r="H59" s="36" t="n">
        <v>0.041894</v>
      </c>
      <c r="I59" s="36" t="n">
        <v>0.005392</v>
      </c>
      <c r="J59" s="36" t="n">
        <v>0.008692999999999999</v>
      </c>
      <c r="K59" s="36" t="n">
        <v>0.010751</v>
      </c>
      <c r="L59" s="194" t="n">
        <v>0</v>
      </c>
      <c r="M59" s="194" t="n">
        <v>0</v>
      </c>
      <c r="N59" s="194" t="n">
        <v>0</v>
      </c>
      <c r="O59" s="194" t="n">
        <v>0</v>
      </c>
      <c r="P59" s="194" t="n">
        <v>0</v>
      </c>
      <c r="Q59" s="36" t="n">
        <v>0.000556</v>
      </c>
      <c r="R59" s="194" t="n">
        <v>0</v>
      </c>
      <c r="S59" s="194" t="n">
        <v>0</v>
      </c>
      <c r="T59" s="194" t="n">
        <v>0</v>
      </c>
      <c r="U59" s="194" t="n">
        <v>0</v>
      </c>
      <c r="V59" s="194" t="n">
        <v>0</v>
      </c>
      <c r="W59" s="194" t="n">
        <v>0</v>
      </c>
      <c r="X59" s="194" t="n">
        <v>0</v>
      </c>
      <c r="Y59" s="194" t="n">
        <v>0</v>
      </c>
      <c r="Z59" s="194" t="n">
        <v>0</v>
      </c>
      <c r="AA59" s="194" t="n">
        <v>0</v>
      </c>
      <c r="AB59" s="36" t="n">
        <v>0.00781</v>
      </c>
      <c r="AC59" s="36" t="n">
        <v>0.003791</v>
      </c>
      <c r="AD59" s="194" t="n">
        <v>0</v>
      </c>
      <c r="AE59" s="194" t="n">
        <v>0</v>
      </c>
      <c r="AF59" s="194" t="n">
        <v>0</v>
      </c>
      <c r="AG59" s="194" t="n">
        <v>0</v>
      </c>
      <c r="AH59" s="36" t="n">
        <v>0.010196</v>
      </c>
      <c r="AI59" s="194" t="n">
        <v>0</v>
      </c>
      <c r="AJ59" s="194" t="n">
        <v>0</v>
      </c>
      <c r="AK59" s="36" t="n">
        <v>0.000163</v>
      </c>
      <c r="AL59" s="36" t="n">
        <v>3.3e-05</v>
      </c>
      <c r="AM59" s="194" t="n">
        <v>0</v>
      </c>
      <c r="AN59" s="36" t="n">
        <v>3.3e-05</v>
      </c>
      <c r="AO59" s="194" t="n">
        <v>0</v>
      </c>
      <c r="AP59" s="194" t="n">
        <v>0</v>
      </c>
      <c r="AQ59" s="194" t="n">
        <v>0</v>
      </c>
      <c r="AR59" s="194" t="n">
        <v>0</v>
      </c>
      <c r="AS59" s="36" t="n">
        <v>0.150747</v>
      </c>
      <c r="AT59" s="36" t="n">
        <v>0.004967</v>
      </c>
      <c r="AU59" s="36" t="n">
        <v>0.217117</v>
      </c>
      <c r="AV59" s="36" t="n">
        <v>0.000882</v>
      </c>
      <c r="AW59" s="36" t="n">
        <v>0.14859</v>
      </c>
      <c r="AX59" s="36" t="n">
        <v>0.154145</v>
      </c>
      <c r="AY59" s="36" t="n">
        <v>0.005751</v>
      </c>
      <c r="AZ59" s="194" t="n">
        <v>0</v>
      </c>
      <c r="BA59" s="194" t="n">
        <v>0</v>
      </c>
      <c r="BB59" s="36" t="n">
        <v>9.8e-05</v>
      </c>
      <c r="BC59" s="194" t="n">
        <v>0</v>
      </c>
      <c r="BD59" s="36" t="n">
        <v>0.036143</v>
      </c>
      <c r="BE59" s="194" t="n">
        <v>0</v>
      </c>
      <c r="BF59" s="36" t="n">
        <v>0.004183</v>
      </c>
      <c r="BG59" s="194" t="n">
        <v>0</v>
      </c>
      <c r="BH59" s="194" t="n">
        <v>0</v>
      </c>
      <c r="BI59" s="36" t="n">
        <v>6.499999999999999e-05</v>
      </c>
      <c r="BJ59" s="36" t="n">
        <v>3.3e-05</v>
      </c>
      <c r="BK59" s="194" t="n">
        <v>0</v>
      </c>
    </row>
    <row r="60">
      <c r="A60" s="28" t="inlineStr">
        <is>
          <t>077</t>
        </is>
      </c>
      <c r="B60" s="193" t="inlineStr">
        <is>
          <t>Actividades de correo y de servicios de mensajería</t>
        </is>
      </c>
      <c r="C60" s="36" t="n">
        <v>8.500000000000001e-05</v>
      </c>
      <c r="D60" s="36" t="n">
        <v>2.6e-05</v>
      </c>
      <c r="E60" s="36" t="n">
        <v>3.4e-05</v>
      </c>
      <c r="F60" s="36" t="n">
        <v>4e-06</v>
      </c>
      <c r="G60" s="36" t="n">
        <v>6e-06</v>
      </c>
      <c r="H60" s="36" t="n">
        <v>4.6e-05</v>
      </c>
      <c r="I60" s="36" t="n">
        <v>0.000123</v>
      </c>
      <c r="J60" s="36" t="n">
        <v>9e-06</v>
      </c>
      <c r="K60" s="36" t="n">
        <v>4e-06</v>
      </c>
      <c r="L60" s="36" t="n">
        <v>1e-06</v>
      </c>
      <c r="M60" s="36" t="n">
        <v>3.5e-05</v>
      </c>
      <c r="N60" s="36" t="n">
        <v>1.1e-05</v>
      </c>
      <c r="O60" s="36" t="n">
        <v>2.1e-05</v>
      </c>
      <c r="P60" s="36" t="n">
        <v>2.8e-05</v>
      </c>
      <c r="Q60" s="36" t="n">
        <v>2.2e-05</v>
      </c>
      <c r="R60" s="36" t="n">
        <v>1.2e-05</v>
      </c>
      <c r="S60" s="36" t="n">
        <v>5e-06</v>
      </c>
      <c r="T60" s="36" t="n">
        <v>1e-05</v>
      </c>
      <c r="U60" s="36" t="n">
        <v>2e-05</v>
      </c>
      <c r="V60" s="36" t="n">
        <v>4.5e-05</v>
      </c>
      <c r="W60" s="36" t="n">
        <v>5e-06</v>
      </c>
      <c r="X60" s="36" t="n">
        <v>4e-06</v>
      </c>
      <c r="Y60" s="36" t="n">
        <v>3.4e-05</v>
      </c>
      <c r="Z60" s="36" t="n">
        <v>1.8e-05</v>
      </c>
      <c r="AA60" s="36" t="n">
        <v>1.6e-05</v>
      </c>
      <c r="AB60" s="36" t="n">
        <v>0.01536</v>
      </c>
      <c r="AC60" s="36" t="n">
        <v>0.013708</v>
      </c>
      <c r="AD60" s="36" t="n">
        <v>4e-05</v>
      </c>
      <c r="AE60" s="36" t="n">
        <v>2.5e-05</v>
      </c>
      <c r="AF60" s="36" t="n">
        <v>6e-06</v>
      </c>
      <c r="AG60" s="36" t="n">
        <v>2.3e-05</v>
      </c>
      <c r="AH60" s="36" t="n">
        <v>1.7e-05</v>
      </c>
      <c r="AI60" s="36" t="n">
        <v>5e-06</v>
      </c>
      <c r="AJ60" s="36" t="n">
        <v>8e-06</v>
      </c>
      <c r="AK60" s="36" t="n">
        <v>0.015775</v>
      </c>
      <c r="AL60" s="36" t="n">
        <v>0.003976</v>
      </c>
      <c r="AM60" s="36" t="n">
        <v>0.00199</v>
      </c>
      <c r="AN60" s="36" t="n">
        <v>0.005418</v>
      </c>
      <c r="AO60" s="36" t="n">
        <v>3e-06</v>
      </c>
      <c r="AP60" s="36" t="n">
        <v>8.1e-05</v>
      </c>
      <c r="AQ60" s="36" t="n">
        <v>1.9e-05</v>
      </c>
      <c r="AR60" s="36" t="n">
        <v>0.000344</v>
      </c>
      <c r="AS60" s="36" t="n">
        <v>0.164115</v>
      </c>
      <c r="AT60" s="36" t="n">
        <v>5.8e-05</v>
      </c>
      <c r="AU60" s="36" t="n">
        <v>0.049803</v>
      </c>
      <c r="AV60" s="36" t="n">
        <v>9e-06</v>
      </c>
      <c r="AW60" s="36" t="n">
        <v>0.020924</v>
      </c>
      <c r="AX60" s="36" t="n">
        <v>0.077318</v>
      </c>
      <c r="AY60" s="36" t="n">
        <v>0.027586</v>
      </c>
      <c r="AZ60" s="36" t="n">
        <v>0.058088</v>
      </c>
      <c r="BA60" s="36" t="n">
        <v>0.098783</v>
      </c>
      <c r="BB60" s="36" t="n">
        <v>0.018842</v>
      </c>
      <c r="BC60" s="36" t="n">
        <v>0.014503</v>
      </c>
      <c r="BD60" s="36" t="n">
        <v>0.000136</v>
      </c>
      <c r="BE60" s="36" t="n">
        <v>0.15644</v>
      </c>
      <c r="BF60" s="36" t="n">
        <v>0.014904</v>
      </c>
      <c r="BG60" s="36" t="n">
        <v>7.8e-05</v>
      </c>
      <c r="BH60" s="36" t="n">
        <v>0.003087</v>
      </c>
      <c r="BI60" s="36" t="n">
        <v>0.005652</v>
      </c>
      <c r="BJ60" s="36" t="n">
        <v>0.016742</v>
      </c>
      <c r="BK60" s="194" t="n">
        <v>0</v>
      </c>
    </row>
    <row r="61">
      <c r="A61" s="28" t="inlineStr">
        <is>
          <t>I</t>
        </is>
      </c>
      <c r="B61" s="193" t="inlineStr">
        <is>
          <t>Alojamiento y servicios de comida</t>
        </is>
      </c>
      <c r="C61" s="36" t="n">
        <v>0.000398</v>
      </c>
      <c r="D61" s="36" t="n">
        <v>2.6e-05</v>
      </c>
      <c r="E61" s="36" t="n">
        <v>0.003118</v>
      </c>
      <c r="F61" s="36" t="n">
        <v>5e-06</v>
      </c>
      <c r="G61" s="36" t="n">
        <v>0.000235</v>
      </c>
      <c r="H61" s="36" t="n">
        <v>0.000633</v>
      </c>
      <c r="I61" s="36" t="n">
        <v>0.000565</v>
      </c>
      <c r="J61" s="36" t="n">
        <v>0.000378</v>
      </c>
      <c r="K61" s="36" t="n">
        <v>3.8e-05</v>
      </c>
      <c r="L61" s="36" t="n">
        <v>2.6e-05</v>
      </c>
      <c r="M61" s="36" t="n">
        <v>0.000327</v>
      </c>
      <c r="N61" s="36" t="n">
        <v>0.000164</v>
      </c>
      <c r="O61" s="36" t="n">
        <v>0.000194</v>
      </c>
      <c r="P61" s="36" t="n">
        <v>0.001559</v>
      </c>
      <c r="Q61" s="36" t="n">
        <v>0.000536</v>
      </c>
      <c r="R61" s="36" t="n">
        <v>9.1e-05</v>
      </c>
      <c r="S61" s="36" t="n">
        <v>0.000174</v>
      </c>
      <c r="T61" s="36" t="n">
        <v>0.00042</v>
      </c>
      <c r="U61" s="36" t="n">
        <v>0.000704</v>
      </c>
      <c r="V61" s="36" t="n">
        <v>0.000562</v>
      </c>
      <c r="W61" s="36" t="n">
        <v>5.5e-05</v>
      </c>
      <c r="X61" s="36" t="n">
        <v>6.3e-05</v>
      </c>
      <c r="Y61" s="36" t="n">
        <v>0.000323</v>
      </c>
      <c r="Z61" s="36" t="n">
        <v>5.2e-05</v>
      </c>
      <c r="AA61" s="36" t="n">
        <v>0.000917</v>
      </c>
      <c r="AB61" s="36" t="n">
        <v>0.000846</v>
      </c>
      <c r="AC61" s="36" t="n">
        <v>0.000247</v>
      </c>
      <c r="AD61" s="36" t="n">
        <v>0.000407</v>
      </c>
      <c r="AE61" s="36" t="n">
        <v>0.000387</v>
      </c>
      <c r="AF61" s="36" t="n">
        <v>0.000127</v>
      </c>
      <c r="AG61" s="36" t="n">
        <v>0.000243</v>
      </c>
      <c r="AH61" s="36" t="n">
        <v>0.000128</v>
      </c>
      <c r="AI61" s="36" t="n">
        <v>5.5e-05</v>
      </c>
      <c r="AJ61" s="36" t="n">
        <v>0.000138</v>
      </c>
      <c r="AK61" s="36" t="n">
        <v>0.000398</v>
      </c>
      <c r="AL61" s="36" t="n">
        <v>0.000125</v>
      </c>
      <c r="AM61" s="36" t="n">
        <v>8.1e-05</v>
      </c>
      <c r="AN61" s="36" t="n">
        <v>0.000198</v>
      </c>
      <c r="AO61" s="36" t="n">
        <v>8.000000000000001e-05</v>
      </c>
      <c r="AP61" s="36" t="n">
        <v>0.000641</v>
      </c>
      <c r="AQ61" s="36" t="n">
        <v>0.000337</v>
      </c>
      <c r="AR61" s="36" t="n">
        <v>0.00035</v>
      </c>
      <c r="AS61" s="36" t="n">
        <v>0.012846</v>
      </c>
      <c r="AT61" s="36" t="n">
        <v>0.00062</v>
      </c>
      <c r="AU61" s="36" t="n">
        <v>0.001239</v>
      </c>
      <c r="AV61" s="36" t="n">
        <v>5.3e-05</v>
      </c>
      <c r="AW61" s="36" t="n">
        <v>0.003658</v>
      </c>
      <c r="AX61" s="36" t="n">
        <v>0.000614</v>
      </c>
      <c r="AY61" s="36" t="n">
        <v>0.000281</v>
      </c>
      <c r="AZ61" s="36" t="n">
        <v>0.007703</v>
      </c>
      <c r="BA61" s="36" t="n">
        <v>0.004666</v>
      </c>
      <c r="BB61" s="36" t="n">
        <v>0.005778</v>
      </c>
      <c r="BC61" s="36" t="n">
        <v>0.000731</v>
      </c>
      <c r="BD61" s="36" t="n">
        <v>0.00317</v>
      </c>
      <c r="BE61" s="36" t="n">
        <v>0.003686</v>
      </c>
      <c r="BF61" s="36" t="n">
        <v>0.012196</v>
      </c>
      <c r="BG61" s="36" t="n">
        <v>0.001909</v>
      </c>
      <c r="BH61" s="36" t="n">
        <v>0.001942</v>
      </c>
      <c r="BI61" s="36" t="n">
        <v>0.002593</v>
      </c>
      <c r="BJ61" s="36" t="n">
        <v>0.017211</v>
      </c>
      <c r="BK61" s="194" t="n">
        <v>0</v>
      </c>
    </row>
    <row r="62">
      <c r="A62" s="28" t="inlineStr">
        <is>
          <t>J</t>
        </is>
      </c>
      <c r="B62" s="193" t="inlineStr">
        <is>
          <t>Información y comunicaciones</t>
        </is>
      </c>
      <c r="C62" s="36" t="n">
        <v>0.004457</v>
      </c>
      <c r="D62" s="36" t="n">
        <v>0.000156</v>
      </c>
      <c r="E62" s="36" t="n">
        <v>0.0022</v>
      </c>
      <c r="F62" s="36" t="n">
        <v>0.00026</v>
      </c>
      <c r="G62" s="36" t="n">
        <v>9.7e-05</v>
      </c>
      <c r="H62" s="36" t="n">
        <v>0.000873</v>
      </c>
      <c r="I62" s="36" t="n">
        <v>0.002542</v>
      </c>
      <c r="J62" s="36" t="n">
        <v>0.001622</v>
      </c>
      <c r="K62" s="36" t="n">
        <v>0.000302</v>
      </c>
      <c r="L62" s="36" t="n">
        <v>6.7e-05</v>
      </c>
      <c r="M62" s="36" t="n">
        <v>0.001041</v>
      </c>
      <c r="N62" s="36" t="n">
        <v>0.000588</v>
      </c>
      <c r="O62" s="36" t="n">
        <v>0.000454</v>
      </c>
      <c r="P62" s="36" t="n">
        <v>0.001208</v>
      </c>
      <c r="Q62" s="36" t="n">
        <v>0.000278</v>
      </c>
      <c r="R62" s="36" t="n">
        <v>0.000539</v>
      </c>
      <c r="S62" s="36" t="n">
        <v>0.000271</v>
      </c>
      <c r="T62" s="36" t="n">
        <v>0.000407</v>
      </c>
      <c r="U62" s="36" t="n">
        <v>0.000572</v>
      </c>
      <c r="V62" s="36" t="n">
        <v>0.002648</v>
      </c>
      <c r="W62" s="36" t="n">
        <v>0.000385</v>
      </c>
      <c r="X62" s="36" t="n">
        <v>0.000506</v>
      </c>
      <c r="Y62" s="36" t="n">
        <v>0.003333</v>
      </c>
      <c r="Z62" s="36" t="n">
        <v>0.001575</v>
      </c>
      <c r="AA62" s="36" t="n">
        <v>0.001123</v>
      </c>
      <c r="AB62" s="36" t="n">
        <v>0.004523</v>
      </c>
      <c r="AC62" s="36" t="n">
        <v>0.001518</v>
      </c>
      <c r="AD62" s="36" t="n">
        <v>0.001491</v>
      </c>
      <c r="AE62" s="36" t="n">
        <v>0.001546</v>
      </c>
      <c r="AF62" s="36" t="n">
        <v>0.000536</v>
      </c>
      <c r="AG62" s="36" t="n">
        <v>0.002465</v>
      </c>
      <c r="AH62" s="36" t="n">
        <v>0.000559</v>
      </c>
      <c r="AI62" s="36" t="n">
        <v>0.000469</v>
      </c>
      <c r="AJ62" s="36" t="n">
        <v>0.000397</v>
      </c>
      <c r="AK62" s="36" t="n">
        <v>0.012953</v>
      </c>
      <c r="AL62" s="36" t="n">
        <v>0.000908</v>
      </c>
      <c r="AM62" s="36" t="n">
        <v>0.002011</v>
      </c>
      <c r="AN62" s="36" t="n">
        <v>0.00581</v>
      </c>
      <c r="AO62" s="36" t="n">
        <v>0.000331</v>
      </c>
      <c r="AP62" s="36" t="n">
        <v>0.002894</v>
      </c>
      <c r="AQ62" s="36" t="n">
        <v>0.002158</v>
      </c>
      <c r="AR62" s="36" t="n">
        <v>0.003261</v>
      </c>
      <c r="AS62" s="36" t="n">
        <v>0.099841</v>
      </c>
      <c r="AT62" s="36" t="n">
        <v>0.003176</v>
      </c>
      <c r="AU62" s="36" t="n">
        <v>0.008324</v>
      </c>
      <c r="AV62" s="36" t="n">
        <v>0.000413</v>
      </c>
      <c r="AW62" s="36" t="n">
        <v>0.003013</v>
      </c>
      <c r="AX62" s="36" t="n">
        <v>0.004108</v>
      </c>
      <c r="AY62" s="36" t="n">
        <v>0.0009389999999999999</v>
      </c>
      <c r="AZ62" s="36" t="n">
        <v>0.017491</v>
      </c>
      <c r="BA62" s="36" t="n">
        <v>0.113653</v>
      </c>
      <c r="BB62" s="36" t="n">
        <v>0.018141</v>
      </c>
      <c r="BC62" s="36" t="n">
        <v>0.010161</v>
      </c>
      <c r="BD62" s="36" t="n">
        <v>0.042285</v>
      </c>
      <c r="BE62" s="36" t="n">
        <v>0.018908</v>
      </c>
      <c r="BF62" s="36" t="n">
        <v>0.09479600000000001</v>
      </c>
      <c r="BG62" s="36" t="n">
        <v>0.012065</v>
      </c>
      <c r="BH62" s="36" t="n">
        <v>0.026948</v>
      </c>
      <c r="BI62" s="36" t="n">
        <v>0.009372999999999999</v>
      </c>
      <c r="BJ62" s="36" t="n">
        <v>0.029469</v>
      </c>
      <c r="BK62" s="194" t="n">
        <v>0</v>
      </c>
    </row>
    <row r="63">
      <c r="A63" s="28" t="inlineStr">
        <is>
          <t>K</t>
        </is>
      </c>
      <c r="B63" s="193" t="inlineStr">
        <is>
          <t>Actividades financieras y de seguros</t>
        </is>
      </c>
      <c r="C63" s="36" t="n">
        <v>0.006832</v>
      </c>
      <c r="D63" s="36" t="n">
        <v>0.002099</v>
      </c>
      <c r="E63" s="36" t="n">
        <v>0.002774</v>
      </c>
      <c r="F63" s="36" t="n">
        <v>0.000304</v>
      </c>
      <c r="G63" s="36" t="n">
        <v>0.000477</v>
      </c>
      <c r="H63" s="36" t="n">
        <v>0.00374</v>
      </c>
      <c r="I63" s="36" t="n">
        <v>0.009904</v>
      </c>
      <c r="J63" s="36" t="n">
        <v>0.000694</v>
      </c>
      <c r="K63" s="36" t="n">
        <v>0.000312</v>
      </c>
      <c r="L63" s="36" t="n">
        <v>5.5e-05</v>
      </c>
      <c r="M63" s="36" t="n">
        <v>0.002834</v>
      </c>
      <c r="N63" s="36" t="n">
        <v>0.000922</v>
      </c>
      <c r="O63" s="36" t="n">
        <v>0.001653</v>
      </c>
      <c r="P63" s="36" t="n">
        <v>0.002242</v>
      </c>
      <c r="Q63" s="36" t="n">
        <v>0.001776</v>
      </c>
      <c r="R63" s="36" t="n">
        <v>0.001001</v>
      </c>
      <c r="S63" s="36" t="n">
        <v>0.000431</v>
      </c>
      <c r="T63" s="36" t="n">
        <v>0.000852</v>
      </c>
      <c r="U63" s="36" t="n">
        <v>0.001623</v>
      </c>
      <c r="V63" s="36" t="n">
        <v>0.003624</v>
      </c>
      <c r="W63" s="36" t="n">
        <v>0.000434</v>
      </c>
      <c r="X63" s="36" t="n">
        <v>0.000341</v>
      </c>
      <c r="Y63" s="36" t="n">
        <v>0.002855</v>
      </c>
      <c r="Z63" s="36" t="n">
        <v>0.001522</v>
      </c>
      <c r="AA63" s="36" t="n">
        <v>0.001274</v>
      </c>
      <c r="AB63" s="36" t="n">
        <v>0.004396</v>
      </c>
      <c r="AC63" s="36" t="n">
        <v>0.001843</v>
      </c>
      <c r="AD63" s="36" t="n">
        <v>0.003207</v>
      </c>
      <c r="AE63" s="36" t="n">
        <v>0.002116</v>
      </c>
      <c r="AF63" s="36" t="n">
        <v>0.000576</v>
      </c>
      <c r="AG63" s="36" t="n">
        <v>0.001861</v>
      </c>
      <c r="AH63" s="36" t="n">
        <v>0.00141</v>
      </c>
      <c r="AI63" s="36" t="n">
        <v>0.000418</v>
      </c>
      <c r="AJ63" s="36" t="n">
        <v>0.000626</v>
      </c>
      <c r="AK63" s="36" t="n">
        <v>0.008696000000000001</v>
      </c>
      <c r="AL63" s="36" t="n">
        <v>0.001198</v>
      </c>
      <c r="AM63" s="36" t="n">
        <v>0.000743</v>
      </c>
      <c r="AN63" s="36" t="n">
        <v>0.001312</v>
      </c>
      <c r="AO63" s="36" t="n">
        <v>0.000266</v>
      </c>
      <c r="AP63" s="36" t="n">
        <v>0.006615</v>
      </c>
      <c r="AQ63" s="36" t="n">
        <v>0.001605</v>
      </c>
      <c r="AR63" s="36" t="n">
        <v>0.027669</v>
      </c>
      <c r="AS63" s="36" t="n">
        <v>0.078441</v>
      </c>
      <c r="AT63" s="36" t="n">
        <v>0.004722</v>
      </c>
      <c r="AU63" s="36" t="n">
        <v>0.022736</v>
      </c>
      <c r="AV63" s="36" t="n">
        <v>0.000733</v>
      </c>
      <c r="AW63" s="36" t="n">
        <v>0.00285</v>
      </c>
      <c r="AX63" s="36" t="n">
        <v>0.005464</v>
      </c>
      <c r="AY63" s="36" t="n">
        <v>0.002787</v>
      </c>
      <c r="AZ63" s="36" t="n">
        <v>0.008741000000000001</v>
      </c>
      <c r="BA63" s="36" t="n">
        <v>0.008496999999999999</v>
      </c>
      <c r="BB63" s="36" t="n">
        <v>0.196703</v>
      </c>
      <c r="BC63" s="36" t="n">
        <v>0.022204</v>
      </c>
      <c r="BD63" s="36" t="n">
        <v>0.011003</v>
      </c>
      <c r="BE63" s="36" t="n">
        <v>0.011307</v>
      </c>
      <c r="BF63" s="36" t="n">
        <v>0.040139</v>
      </c>
      <c r="BG63" s="36" t="n">
        <v>0.006351</v>
      </c>
      <c r="BH63" s="36" t="n">
        <v>0.002081</v>
      </c>
      <c r="BI63" s="36" t="n">
        <v>0.00565</v>
      </c>
      <c r="BJ63" s="36" t="n">
        <v>0.014303</v>
      </c>
      <c r="BK63" s="194" t="n">
        <v>0</v>
      </c>
    </row>
    <row r="64">
      <c r="A64" s="28" t="inlineStr">
        <is>
          <t>089</t>
        </is>
      </c>
      <c r="B64" s="193" t="inlineStr">
        <is>
          <t>Actividades inmobiliarias</t>
        </is>
      </c>
      <c r="C64" s="36" t="n">
        <v>0.000243</v>
      </c>
      <c r="D64" s="36" t="n">
        <v>6e-06</v>
      </c>
      <c r="E64" s="36" t="n">
        <v>0.000314</v>
      </c>
      <c r="F64" s="36" t="n">
        <v>1e-06</v>
      </c>
      <c r="G64" s="36" t="n">
        <v>1.1e-05</v>
      </c>
      <c r="H64" s="36" t="n">
        <v>0.002388</v>
      </c>
      <c r="I64" s="36" t="n">
        <v>0.000985</v>
      </c>
      <c r="J64" s="36" t="n">
        <v>1.4e-05</v>
      </c>
      <c r="K64" s="36" t="n">
        <v>2.5e-05</v>
      </c>
      <c r="L64" s="36" t="n">
        <v>1e-06</v>
      </c>
      <c r="M64" s="36" t="n">
        <v>0.000509</v>
      </c>
      <c r="N64" s="36" t="n">
        <v>0.000289</v>
      </c>
      <c r="O64" s="36" t="n">
        <v>0.00029</v>
      </c>
      <c r="P64" s="36" t="n">
        <v>0.000523</v>
      </c>
      <c r="Q64" s="36" t="n">
        <v>0.000198</v>
      </c>
      <c r="R64" s="36" t="n">
        <v>4.1e-05</v>
      </c>
      <c r="S64" s="36" t="n">
        <v>0.000104</v>
      </c>
      <c r="T64" s="36" t="n">
        <v>0.000141</v>
      </c>
      <c r="U64" s="36" t="n">
        <v>0.000186</v>
      </c>
      <c r="V64" s="36" t="n">
        <v>0.002302</v>
      </c>
      <c r="W64" s="36" t="n">
        <v>0.000355</v>
      </c>
      <c r="X64" s="36" t="n">
        <v>2e-05</v>
      </c>
      <c r="Y64" s="36" t="n">
        <v>0.000363</v>
      </c>
      <c r="Z64" s="36" t="n">
        <v>0.00027</v>
      </c>
      <c r="AA64" s="36" t="n">
        <v>0.000338</v>
      </c>
      <c r="AB64" s="36" t="n">
        <v>0.000928</v>
      </c>
      <c r="AC64" s="36" t="n">
        <v>0.000729</v>
      </c>
      <c r="AD64" s="36" t="n">
        <v>0.000785</v>
      </c>
      <c r="AE64" s="36" t="n">
        <v>0.000507</v>
      </c>
      <c r="AF64" s="36" t="n">
        <v>0.000114</v>
      </c>
      <c r="AG64" s="36" t="n">
        <v>0.00035</v>
      </c>
      <c r="AH64" s="36" t="n">
        <v>0.000173</v>
      </c>
      <c r="AI64" s="36" t="n">
        <v>0.000179</v>
      </c>
      <c r="AJ64" s="36" t="n">
        <v>0.00014</v>
      </c>
      <c r="AK64" s="36" t="n">
        <v>0.001156</v>
      </c>
      <c r="AL64" s="36" t="n">
        <v>0.000217</v>
      </c>
      <c r="AM64" s="36" t="n">
        <v>0.000229</v>
      </c>
      <c r="AN64" s="36" t="n">
        <v>0.001548</v>
      </c>
      <c r="AO64" s="36" t="n">
        <v>0.001676</v>
      </c>
      <c r="AP64" s="36" t="n">
        <v>0.000177</v>
      </c>
      <c r="AQ64" s="36" t="n">
        <v>0.000105</v>
      </c>
      <c r="AR64" s="36" t="n">
        <v>0.001821</v>
      </c>
      <c r="AS64" s="36" t="n">
        <v>0.068357</v>
      </c>
      <c r="AT64" s="36" t="n">
        <v>0.004977</v>
      </c>
      <c r="AU64" s="36" t="n">
        <v>0.000885</v>
      </c>
      <c r="AV64" s="36" t="n">
        <v>3.4e-05</v>
      </c>
      <c r="AW64" s="36" t="n">
        <v>0.002185</v>
      </c>
      <c r="AX64" s="36" t="n">
        <v>0.00483</v>
      </c>
      <c r="AY64" s="36" t="n">
        <v>0.0014</v>
      </c>
      <c r="AZ64" s="36" t="n">
        <v>0.031255</v>
      </c>
      <c r="BA64" s="36" t="n">
        <v>0.012846</v>
      </c>
      <c r="BB64" s="36" t="n">
        <v>0.017566</v>
      </c>
      <c r="BC64" s="36" t="n">
        <v>0.003435</v>
      </c>
      <c r="BD64" s="36" t="n">
        <v>0.006415</v>
      </c>
      <c r="BE64" s="36" t="n">
        <v>0.016652</v>
      </c>
      <c r="BF64" s="36" t="n">
        <v>0.006529</v>
      </c>
      <c r="BG64" s="36" t="n">
        <v>0.009344</v>
      </c>
      <c r="BH64" s="36" t="n">
        <v>0.001224</v>
      </c>
      <c r="BI64" s="36" t="n">
        <v>0.003951</v>
      </c>
      <c r="BJ64" s="36" t="n">
        <v>0.021329</v>
      </c>
      <c r="BK64" s="194" t="n">
        <v>0</v>
      </c>
    </row>
    <row r="65">
      <c r="A65" s="28" t="inlineStr">
        <is>
          <t>M</t>
        </is>
      </c>
      <c r="B65" s="193" t="inlineStr">
        <is>
          <t>Actividades profesionales, científicas y técnicas</t>
        </is>
      </c>
      <c r="C65" s="36" t="n">
        <v>0.005931</v>
      </c>
      <c r="D65" s="36" t="n">
        <v>0.000348</v>
      </c>
      <c r="E65" s="36" t="n">
        <v>0.004575</v>
      </c>
      <c r="F65" s="36" t="n">
        <v>0.000134</v>
      </c>
      <c r="G65" s="36" t="n">
        <v>0.000129</v>
      </c>
      <c r="H65" s="36" t="n">
        <v>0.00376</v>
      </c>
      <c r="I65" s="36" t="n">
        <v>0.007898000000000001</v>
      </c>
      <c r="J65" s="36" t="n">
        <v>0.002379</v>
      </c>
      <c r="K65" s="36" t="n">
        <v>0.000589</v>
      </c>
      <c r="L65" s="36" t="n">
        <v>0.000577</v>
      </c>
      <c r="M65" s="36" t="n">
        <v>0.001205</v>
      </c>
      <c r="N65" s="36" t="n">
        <v>0.000749</v>
      </c>
      <c r="O65" s="36" t="n">
        <v>0.00067</v>
      </c>
      <c r="P65" s="36" t="n">
        <v>0.001509</v>
      </c>
      <c r="Q65" s="36" t="n">
        <v>0.000558</v>
      </c>
      <c r="R65" s="36" t="n">
        <v>0.000758</v>
      </c>
      <c r="S65" s="36" t="n">
        <v>0.000409</v>
      </c>
      <c r="T65" s="36" t="n">
        <v>0.000349</v>
      </c>
      <c r="U65" s="36" t="n">
        <v>0.001388</v>
      </c>
      <c r="V65" s="36" t="n">
        <v>0.004852</v>
      </c>
      <c r="W65" s="36" t="n">
        <v>0.000421</v>
      </c>
      <c r="X65" s="36" t="n">
        <v>0.000198</v>
      </c>
      <c r="Y65" s="36" t="n">
        <v>0.001571</v>
      </c>
      <c r="Z65" s="36" t="n">
        <v>0.000304</v>
      </c>
      <c r="AA65" s="36" t="n">
        <v>0.002982</v>
      </c>
      <c r="AB65" s="36" t="n">
        <v>0.006459</v>
      </c>
      <c r="AC65" s="36" t="n">
        <v>0.002712</v>
      </c>
      <c r="AD65" s="36" t="n">
        <v>0.001873</v>
      </c>
      <c r="AE65" s="36" t="n">
        <v>0.003274</v>
      </c>
      <c r="AF65" s="36" t="n">
        <v>0.001055</v>
      </c>
      <c r="AG65" s="36" t="n">
        <v>0.001927</v>
      </c>
      <c r="AH65" s="36" t="n">
        <v>0.000732</v>
      </c>
      <c r="AI65" s="36" t="n">
        <v>0.000505</v>
      </c>
      <c r="AJ65" s="36" t="n">
        <v>0.000223</v>
      </c>
      <c r="AK65" s="36" t="n">
        <v>0.01941</v>
      </c>
      <c r="AL65" s="36" t="n">
        <v>0.001744</v>
      </c>
      <c r="AM65" s="36" t="n">
        <v>0.005114</v>
      </c>
      <c r="AN65" s="36" t="n">
        <v>0.013188</v>
      </c>
      <c r="AO65" s="36" t="n">
        <v>3.4e-05</v>
      </c>
      <c r="AP65" s="36" t="n">
        <v>0.016543</v>
      </c>
      <c r="AQ65" s="36" t="n">
        <v>0.002796</v>
      </c>
      <c r="AR65" s="36" t="n">
        <v>0.006522</v>
      </c>
      <c r="AS65" s="36" t="n">
        <v>0.09321</v>
      </c>
      <c r="AT65" s="36" t="n">
        <v>0.002922</v>
      </c>
      <c r="AU65" s="36" t="n">
        <v>0.007986</v>
      </c>
      <c r="AV65" s="36" t="n">
        <v>0.000443</v>
      </c>
      <c r="AW65" s="36" t="n">
        <v>0.002623</v>
      </c>
      <c r="AX65" s="36" t="n">
        <v>0.005969</v>
      </c>
      <c r="AY65" s="36" t="n">
        <v>0.001341</v>
      </c>
      <c r="AZ65" s="36" t="n">
        <v>0.02231</v>
      </c>
      <c r="BA65" s="36" t="n">
        <v>0.05029</v>
      </c>
      <c r="BB65" s="36" t="n">
        <v>0.062655</v>
      </c>
      <c r="BC65" s="36" t="n">
        <v>0.022382</v>
      </c>
      <c r="BD65" s="36" t="n">
        <v>0.07736700000000001</v>
      </c>
      <c r="BE65" s="36" t="n">
        <v>0.032406</v>
      </c>
      <c r="BF65" s="36" t="n">
        <v>0.183891</v>
      </c>
      <c r="BG65" s="36" t="n">
        <v>0.028308</v>
      </c>
      <c r="BH65" s="36" t="n">
        <v>0.056895</v>
      </c>
      <c r="BI65" s="36" t="n">
        <v>0.017375</v>
      </c>
      <c r="BJ65" s="36" t="n">
        <v>0.04527</v>
      </c>
      <c r="BK65" s="194" t="n">
        <v>0</v>
      </c>
    </row>
    <row r="66">
      <c r="A66" s="28" t="inlineStr">
        <is>
          <t>N</t>
        </is>
      </c>
      <c r="B66" s="193" t="inlineStr">
        <is>
          <t>Actividades de servicios administrativos y de apoyo</t>
        </is>
      </c>
      <c r="C66" s="36" t="n">
        <v>0.005124</v>
      </c>
      <c r="D66" s="36" t="n">
        <v>1.3e-05</v>
      </c>
      <c r="E66" s="36" t="n">
        <v>0.000158</v>
      </c>
      <c r="F66" s="36" t="n">
        <v>2e-06</v>
      </c>
      <c r="G66" s="36" t="n">
        <v>0.000338</v>
      </c>
      <c r="H66" s="36" t="n">
        <v>0.001596</v>
      </c>
      <c r="I66" s="36" t="n">
        <v>0.02347</v>
      </c>
      <c r="J66" s="36" t="n">
        <v>0.001337</v>
      </c>
      <c r="K66" s="36" t="n">
        <v>0.002995</v>
      </c>
      <c r="L66" s="36" t="n">
        <v>0.000409</v>
      </c>
      <c r="M66" s="36" t="n">
        <v>0.003725</v>
      </c>
      <c r="N66" s="36" t="n">
        <v>0.001906</v>
      </c>
      <c r="O66" s="36" t="n">
        <v>0.001876</v>
      </c>
      <c r="P66" s="36" t="n">
        <v>0.002587</v>
      </c>
      <c r="Q66" s="36" t="n">
        <v>0.000566</v>
      </c>
      <c r="R66" s="36" t="n">
        <v>0.001454</v>
      </c>
      <c r="S66" s="36" t="n">
        <v>0.001846</v>
      </c>
      <c r="T66" s="36" t="n">
        <v>0.001081</v>
      </c>
      <c r="U66" s="36" t="n">
        <v>0.00331</v>
      </c>
      <c r="V66" s="36" t="n">
        <v>0.00775</v>
      </c>
      <c r="W66" s="36" t="n">
        <v>0.000647</v>
      </c>
      <c r="X66" s="36" t="n">
        <v>0.000846</v>
      </c>
      <c r="Y66" s="36" t="n">
        <v>0.014486</v>
      </c>
      <c r="Z66" s="36" t="n">
        <v>0.000727</v>
      </c>
      <c r="AA66" s="36" t="n">
        <v>0.008630000000000001</v>
      </c>
      <c r="AB66" s="36" t="n">
        <v>0.008662</v>
      </c>
      <c r="AC66" s="36" t="n">
        <v>0.004473</v>
      </c>
      <c r="AD66" s="36" t="n">
        <v>0.002447</v>
      </c>
      <c r="AE66" s="36" t="n">
        <v>0.001849</v>
      </c>
      <c r="AF66" s="36" t="n">
        <v>0.000891</v>
      </c>
      <c r="AG66" s="36" t="n">
        <v>0.001267</v>
      </c>
      <c r="AH66" s="36" t="n">
        <v>0.003525</v>
      </c>
      <c r="AI66" s="36" t="n">
        <v>0.001137</v>
      </c>
      <c r="AJ66" s="36" t="n">
        <v>0.000429</v>
      </c>
      <c r="AK66" s="36" t="n">
        <v>0.005208</v>
      </c>
      <c r="AL66" s="36" t="n">
        <v>0.001912</v>
      </c>
      <c r="AM66" s="36" t="n">
        <v>0.002726</v>
      </c>
      <c r="AN66" s="36" t="n">
        <v>0.007393</v>
      </c>
      <c r="AO66" s="36" t="n">
        <v>1.3e-05</v>
      </c>
      <c r="AP66" s="36" t="n">
        <v>0.001733</v>
      </c>
      <c r="AQ66" s="36" t="n">
        <v>0.001891</v>
      </c>
      <c r="AR66" s="36" t="n">
        <v>7.7e-05</v>
      </c>
      <c r="AS66" s="36" t="n">
        <v>0.206723</v>
      </c>
      <c r="AT66" s="36" t="n">
        <v>0.000366</v>
      </c>
      <c r="AU66" s="36" t="n">
        <v>0.000841</v>
      </c>
      <c r="AV66" s="36" t="n">
        <v>0.000767</v>
      </c>
      <c r="AW66" s="36" t="n">
        <v>0.004365</v>
      </c>
      <c r="AX66" s="36" t="n">
        <v>0.013281</v>
      </c>
      <c r="AY66" s="36" t="n">
        <v>0.002898</v>
      </c>
      <c r="AZ66" s="36" t="n">
        <v>0.050161</v>
      </c>
      <c r="BA66" s="36" t="n">
        <v>0.071329</v>
      </c>
      <c r="BB66" s="36" t="n">
        <v>0.057268</v>
      </c>
      <c r="BC66" s="36" t="n">
        <v>0.037689</v>
      </c>
      <c r="BD66" s="36" t="n">
        <v>0.041311</v>
      </c>
      <c r="BE66" s="36" t="n">
        <v>0.053114</v>
      </c>
      <c r="BF66" s="36" t="n">
        <v>0.136845</v>
      </c>
      <c r="BG66" s="36" t="n">
        <v>0.002513</v>
      </c>
      <c r="BH66" s="36" t="n">
        <v>0.017137</v>
      </c>
      <c r="BI66" s="36" t="n">
        <v>0.014581</v>
      </c>
      <c r="BJ66" s="36" t="n">
        <v>0.034017</v>
      </c>
      <c r="BK66" s="194" t="n">
        <v>0</v>
      </c>
    </row>
    <row r="67">
      <c r="A67" s="28" t="inlineStr">
        <is>
          <t>O</t>
        </is>
      </c>
      <c r="B67" s="193" t="inlineStr">
        <is>
          <t>Administración pública y defensa; planes de seguridad social de afiliación obligatoria</t>
        </is>
      </c>
      <c r="C67" s="36" t="n">
        <v>0.000305</v>
      </c>
      <c r="D67" s="36" t="n">
        <v>1.6e-05</v>
      </c>
      <c r="E67" s="36" t="n">
        <v>3.5e-05</v>
      </c>
      <c r="F67" s="36" t="n">
        <v>2e-06</v>
      </c>
      <c r="G67" s="36" t="n">
        <v>1.3e-05</v>
      </c>
      <c r="H67" s="36" t="n">
        <v>0.000226</v>
      </c>
      <c r="I67" s="36" t="n">
        <v>0.000241</v>
      </c>
      <c r="J67" s="36" t="n">
        <v>6.9e-05</v>
      </c>
      <c r="K67" s="36" t="n">
        <v>7.1e-05</v>
      </c>
      <c r="L67" s="36" t="n">
        <v>1.2e-05</v>
      </c>
      <c r="M67" s="36" t="n">
        <v>5.3e-05</v>
      </c>
      <c r="N67" s="36" t="n">
        <v>2.2e-05</v>
      </c>
      <c r="O67" s="36" t="n">
        <v>3e-05</v>
      </c>
      <c r="P67" s="36" t="n">
        <v>5.4e-05</v>
      </c>
      <c r="Q67" s="36" t="n">
        <v>2.4e-05</v>
      </c>
      <c r="R67" s="36" t="n">
        <v>1.9e-05</v>
      </c>
      <c r="S67" s="36" t="n">
        <v>1.6e-05</v>
      </c>
      <c r="T67" s="36" t="n">
        <v>2e-05</v>
      </c>
      <c r="U67" s="36" t="n">
        <v>6e-05</v>
      </c>
      <c r="V67" s="36" t="n">
        <v>9.899999999999999e-05</v>
      </c>
      <c r="W67" s="36" t="n">
        <v>1.1e-05</v>
      </c>
      <c r="X67" s="36" t="n">
        <v>6e-06</v>
      </c>
      <c r="Y67" s="36" t="n">
        <v>0.000134</v>
      </c>
      <c r="Z67" s="36" t="n">
        <v>5.3e-05</v>
      </c>
      <c r="AA67" s="36" t="n">
        <v>6.3e-05</v>
      </c>
      <c r="AB67" s="36" t="n">
        <v>0.000192</v>
      </c>
      <c r="AC67" s="36" t="n">
        <v>9.7e-05</v>
      </c>
      <c r="AD67" s="36" t="n">
        <v>4.2e-05</v>
      </c>
      <c r="AE67" s="36" t="n">
        <v>9.3e-05</v>
      </c>
      <c r="AF67" s="36" t="n">
        <v>2.8e-05</v>
      </c>
      <c r="AG67" s="36" t="n">
        <v>3.6e-05</v>
      </c>
      <c r="AH67" s="36" t="n">
        <v>6.7e-05</v>
      </c>
      <c r="AI67" s="36" t="n">
        <v>1.4e-05</v>
      </c>
      <c r="AJ67" s="36" t="n">
        <v>9e-06</v>
      </c>
      <c r="AK67" s="36" t="n">
        <v>0.000128</v>
      </c>
      <c r="AL67" s="36" t="n">
        <v>1.2e-05</v>
      </c>
      <c r="AM67" s="36" t="n">
        <v>3.9e-05</v>
      </c>
      <c r="AN67" s="36" t="n">
        <v>7.8e-05</v>
      </c>
      <c r="AO67" s="36" t="n">
        <v>7e-06</v>
      </c>
      <c r="AP67" s="36" t="n">
        <v>0.000109</v>
      </c>
      <c r="AQ67" s="36" t="n">
        <v>6.3e-05</v>
      </c>
      <c r="AR67" s="36" t="n">
        <v>7.2e-05</v>
      </c>
      <c r="AS67" s="36" t="n">
        <v>0.001875</v>
      </c>
      <c r="AT67" s="36" t="n">
        <v>7.7e-05</v>
      </c>
      <c r="AU67" s="36" t="n">
        <v>0.000916</v>
      </c>
      <c r="AV67" s="36" t="n">
        <v>1e-05</v>
      </c>
      <c r="AW67" s="36" t="n">
        <v>0.000638</v>
      </c>
      <c r="AX67" s="36" t="n">
        <v>0.000694</v>
      </c>
      <c r="AY67" s="36" t="n">
        <v>4e-05</v>
      </c>
      <c r="AZ67" s="36" t="n">
        <v>0.000529</v>
      </c>
      <c r="BA67" s="36" t="n">
        <v>0.000711</v>
      </c>
      <c r="BB67" s="36" t="n">
        <v>0.000745</v>
      </c>
      <c r="BC67" s="36" t="n">
        <v>0.000133</v>
      </c>
      <c r="BD67" s="36" t="n">
        <v>0.000683</v>
      </c>
      <c r="BE67" s="36" t="n">
        <v>0.000319</v>
      </c>
      <c r="BF67" s="36" t="n">
        <v>0.001023</v>
      </c>
      <c r="BG67" s="36" t="n">
        <v>0.000151</v>
      </c>
      <c r="BH67" s="36" t="n">
        <v>0.000293</v>
      </c>
      <c r="BI67" s="36" t="n">
        <v>0.000274</v>
      </c>
      <c r="BJ67" s="36" t="n">
        <v>0.0007159999999999999</v>
      </c>
      <c r="BK67" s="194" t="n">
        <v>0</v>
      </c>
    </row>
    <row r="68">
      <c r="A68" s="28" t="inlineStr">
        <is>
          <t>100</t>
        </is>
      </c>
      <c r="B68" s="193" t="inlineStr">
        <is>
          <t>Educación de mercado</t>
        </is>
      </c>
      <c r="C68" s="36" t="n">
        <v>0.000471</v>
      </c>
      <c r="D68" s="36" t="n">
        <v>2e-05</v>
      </c>
      <c r="E68" s="36" t="n">
        <v>0.000222</v>
      </c>
      <c r="F68" s="36" t="n">
        <v>5e-06</v>
      </c>
      <c r="G68" s="36" t="n">
        <v>2.1e-05</v>
      </c>
      <c r="H68" s="36" t="n">
        <v>0.000111</v>
      </c>
      <c r="I68" s="36" t="n">
        <v>0.000745</v>
      </c>
      <c r="J68" s="36" t="n">
        <v>0.000334</v>
      </c>
      <c r="K68" s="36" t="n">
        <v>7e-06</v>
      </c>
      <c r="L68" s="36" t="n">
        <v>2e-06</v>
      </c>
      <c r="M68" s="36" t="n">
        <v>6e-05</v>
      </c>
      <c r="N68" s="36" t="n">
        <v>3.9e-05</v>
      </c>
      <c r="O68" s="36" t="n">
        <v>5e-05</v>
      </c>
      <c r="P68" s="36" t="n">
        <v>9.6e-05</v>
      </c>
      <c r="Q68" s="36" t="n">
        <v>2e-05</v>
      </c>
      <c r="R68" s="36" t="n">
        <v>2.5e-05</v>
      </c>
      <c r="S68" s="36" t="n">
        <v>2.2e-05</v>
      </c>
      <c r="T68" s="36" t="n">
        <v>2.7e-05</v>
      </c>
      <c r="U68" s="36" t="n">
        <v>0.000111</v>
      </c>
      <c r="V68" s="36" t="n">
        <v>0.000199</v>
      </c>
      <c r="W68" s="36" t="n">
        <v>1.9e-05</v>
      </c>
      <c r="X68" s="36" t="n">
        <v>1.8e-05</v>
      </c>
      <c r="Y68" s="36" t="n">
        <v>0.000475</v>
      </c>
      <c r="Z68" s="36" t="n">
        <v>0.00023</v>
      </c>
      <c r="AA68" s="36" t="n">
        <v>0.000154</v>
      </c>
      <c r="AB68" s="36" t="n">
        <v>0.000377</v>
      </c>
      <c r="AC68" s="36" t="n">
        <v>0.000125</v>
      </c>
      <c r="AD68" s="36" t="n">
        <v>0.000126</v>
      </c>
      <c r="AE68" s="36" t="n">
        <v>9.000000000000001e-05</v>
      </c>
      <c r="AF68" s="36" t="n">
        <v>2.1e-05</v>
      </c>
      <c r="AG68" s="36" t="n">
        <v>5.6e-05</v>
      </c>
      <c r="AH68" s="36" t="n">
        <v>2.3e-05</v>
      </c>
      <c r="AI68" s="36" t="n">
        <v>2.7e-05</v>
      </c>
      <c r="AJ68" s="36" t="n">
        <v>1.3e-05</v>
      </c>
      <c r="AK68" s="36" t="n">
        <v>0.001284</v>
      </c>
      <c r="AL68" s="36" t="n">
        <v>0.000179</v>
      </c>
      <c r="AM68" s="36" t="n">
        <v>0.000508</v>
      </c>
      <c r="AN68" s="36" t="n">
        <v>0.001057</v>
      </c>
      <c r="AO68" s="36" t="n">
        <v>2e-05</v>
      </c>
      <c r="AP68" s="36" t="n">
        <v>7.9e-05</v>
      </c>
      <c r="AQ68" s="36" t="n">
        <v>6.7e-05</v>
      </c>
      <c r="AR68" s="36" t="n">
        <v>0.000152</v>
      </c>
      <c r="AS68" s="36" t="n">
        <v>0.00426</v>
      </c>
      <c r="AT68" s="36" t="n">
        <v>6e-05</v>
      </c>
      <c r="AU68" s="36" t="n">
        <v>0.000891</v>
      </c>
      <c r="AV68" s="36" t="n">
        <v>1.3e-05</v>
      </c>
      <c r="AW68" s="36" t="n">
        <v>0.000531</v>
      </c>
      <c r="AX68" s="36" t="n">
        <v>0.000474</v>
      </c>
      <c r="AY68" s="36" t="n">
        <v>0.000163</v>
      </c>
      <c r="AZ68" s="36" t="n">
        <v>0.00117</v>
      </c>
      <c r="BA68" s="36" t="n">
        <v>0.001843</v>
      </c>
      <c r="BB68" s="36" t="n">
        <v>0.003893</v>
      </c>
      <c r="BC68" s="36" t="n">
        <v>0.001603</v>
      </c>
      <c r="BD68" s="36" t="n">
        <v>0.002938</v>
      </c>
      <c r="BE68" s="36" t="n">
        <v>0.001254</v>
      </c>
      <c r="BF68" s="36" t="n">
        <v>0.020014</v>
      </c>
      <c r="BG68" s="36" t="n">
        <v>0.001238</v>
      </c>
      <c r="BH68" s="36" t="n">
        <v>0.010438</v>
      </c>
      <c r="BI68" s="36" t="n">
        <v>0.000566</v>
      </c>
      <c r="BJ68" s="36" t="n">
        <v>0.002145</v>
      </c>
      <c r="BK68" s="194" t="n">
        <v>0</v>
      </c>
    </row>
    <row r="69">
      <c r="A69" s="28" t="inlineStr">
        <is>
          <t>101</t>
        </is>
      </c>
      <c r="B69" s="193" t="inlineStr">
        <is>
          <t>Educación de no mercado</t>
        </is>
      </c>
      <c r="C69" s="36" t="n">
        <v>3.5e-05</v>
      </c>
      <c r="D69" s="36" t="n">
        <v>1e-06</v>
      </c>
      <c r="E69" s="36" t="n">
        <v>3.1e-05</v>
      </c>
      <c r="F69" s="194" t="n">
        <v>0</v>
      </c>
      <c r="G69" s="36" t="n">
        <v>1e-06</v>
      </c>
      <c r="H69" s="36" t="n">
        <v>1.3e-05</v>
      </c>
      <c r="I69" s="36" t="n">
        <v>3.7e-05</v>
      </c>
      <c r="J69" s="36" t="n">
        <v>0.000216</v>
      </c>
      <c r="K69" s="36" t="n">
        <v>3e-06</v>
      </c>
      <c r="L69" s="36" t="n">
        <v>1e-06</v>
      </c>
      <c r="M69" s="36" t="n">
        <v>3e-05</v>
      </c>
      <c r="N69" s="36" t="n">
        <v>6e-06</v>
      </c>
      <c r="O69" s="36" t="n">
        <v>1.1e-05</v>
      </c>
      <c r="P69" s="36" t="n">
        <v>1.7e-05</v>
      </c>
      <c r="Q69" s="36" t="n">
        <v>7e-06</v>
      </c>
      <c r="R69" s="36" t="n">
        <v>4e-06</v>
      </c>
      <c r="S69" s="36" t="n">
        <v>5e-06</v>
      </c>
      <c r="T69" s="36" t="n">
        <v>5e-06</v>
      </c>
      <c r="U69" s="36" t="n">
        <v>9e-06</v>
      </c>
      <c r="V69" s="36" t="n">
        <v>2.7e-05</v>
      </c>
      <c r="W69" s="36" t="n">
        <v>3e-06</v>
      </c>
      <c r="X69" s="36" t="n">
        <v>2e-06</v>
      </c>
      <c r="Y69" s="36" t="n">
        <v>4.1e-05</v>
      </c>
      <c r="Z69" s="36" t="n">
        <v>1.4e-05</v>
      </c>
      <c r="AA69" s="36" t="n">
        <v>2e-05</v>
      </c>
      <c r="AB69" s="36" t="n">
        <v>3.5e-05</v>
      </c>
      <c r="AC69" s="36" t="n">
        <v>1.6e-05</v>
      </c>
      <c r="AD69" s="36" t="n">
        <v>1.1e-05</v>
      </c>
      <c r="AE69" s="36" t="n">
        <v>1.2e-05</v>
      </c>
      <c r="AF69" s="36" t="n">
        <v>3e-06</v>
      </c>
      <c r="AG69" s="36" t="n">
        <v>7e-06</v>
      </c>
      <c r="AH69" s="36" t="n">
        <v>6e-06</v>
      </c>
      <c r="AI69" s="36" t="n">
        <v>4e-06</v>
      </c>
      <c r="AJ69" s="36" t="n">
        <v>2e-06</v>
      </c>
      <c r="AK69" s="36" t="n">
        <v>0.000646</v>
      </c>
      <c r="AL69" s="36" t="n">
        <v>0.000121</v>
      </c>
      <c r="AM69" s="36" t="n">
        <v>0.000365</v>
      </c>
      <c r="AN69" s="36" t="n">
        <v>0.000602</v>
      </c>
      <c r="AO69" s="36" t="n">
        <v>6e-06</v>
      </c>
      <c r="AP69" s="36" t="n">
        <v>9e-06</v>
      </c>
      <c r="AQ69" s="36" t="n">
        <v>9e-06</v>
      </c>
      <c r="AR69" s="36" t="n">
        <v>2.1e-05</v>
      </c>
      <c r="AS69" s="36" t="n">
        <v>0.000718</v>
      </c>
      <c r="AT69" s="36" t="n">
        <v>2.2e-05</v>
      </c>
      <c r="AU69" s="36" t="n">
        <v>0.000122</v>
      </c>
      <c r="AV69" s="36" t="n">
        <v>2e-06</v>
      </c>
      <c r="AW69" s="36" t="n">
        <v>0.000343</v>
      </c>
      <c r="AX69" s="36" t="n">
        <v>0.000334</v>
      </c>
      <c r="AY69" s="36" t="n">
        <v>8.7e-05</v>
      </c>
      <c r="AZ69" s="36" t="n">
        <v>0.000228</v>
      </c>
      <c r="BA69" s="36" t="n">
        <v>0.000309</v>
      </c>
      <c r="BB69" s="36" t="n">
        <v>0.002637</v>
      </c>
      <c r="BC69" s="36" t="n">
        <v>0.001008</v>
      </c>
      <c r="BD69" s="36" t="n">
        <v>0.000319</v>
      </c>
      <c r="BE69" s="36" t="n">
        <v>0.00022</v>
      </c>
      <c r="BF69" s="36" t="n">
        <v>0.013397</v>
      </c>
      <c r="BG69" s="36" t="n">
        <v>0.000143</v>
      </c>
      <c r="BH69" s="36" t="n">
        <v>0.008626999999999999</v>
      </c>
      <c r="BI69" s="36" t="n">
        <v>0.0014</v>
      </c>
      <c r="BJ69" s="36" t="n">
        <v>0.000546</v>
      </c>
      <c r="BK69" s="194" t="n">
        <v>0</v>
      </c>
    </row>
    <row r="70">
      <c r="A70" s="28" t="inlineStr">
        <is>
          <t>Q</t>
        </is>
      </c>
      <c r="B70" s="193" t="inlineStr">
        <is>
          <t>Actividades de atención de la salud humana y de servicios sociales</t>
        </is>
      </c>
      <c r="C70" s="36" t="n">
        <v>1.1e-05</v>
      </c>
      <c r="D70" s="36" t="n">
        <v>2e-06</v>
      </c>
      <c r="E70" s="36" t="n">
        <v>1.2e-05</v>
      </c>
      <c r="F70" s="194" t="n">
        <v>0</v>
      </c>
      <c r="G70" s="36" t="n">
        <v>1e-06</v>
      </c>
      <c r="H70" s="36" t="n">
        <v>6e-06</v>
      </c>
      <c r="I70" s="36" t="n">
        <v>6e-06</v>
      </c>
      <c r="J70" s="194" t="n">
        <v>0</v>
      </c>
      <c r="K70" s="194" t="n">
        <v>0</v>
      </c>
      <c r="L70" s="194" t="n">
        <v>0</v>
      </c>
      <c r="M70" s="36" t="n">
        <v>1.5e-05</v>
      </c>
      <c r="N70" s="36" t="n">
        <v>7e-06</v>
      </c>
      <c r="O70" s="36" t="n">
        <v>5e-06</v>
      </c>
      <c r="P70" s="36" t="n">
        <v>1.9e-05</v>
      </c>
      <c r="Q70" s="36" t="n">
        <v>1.1e-05</v>
      </c>
      <c r="R70" s="36" t="n">
        <v>3e-06</v>
      </c>
      <c r="S70" s="36" t="n">
        <v>2e-06</v>
      </c>
      <c r="T70" s="36" t="n">
        <v>4e-06</v>
      </c>
      <c r="U70" s="36" t="n">
        <v>6e-06</v>
      </c>
      <c r="V70" s="36" t="n">
        <v>1.3e-05</v>
      </c>
      <c r="W70" s="36" t="n">
        <v>3e-06</v>
      </c>
      <c r="X70" s="36" t="n">
        <v>2e-06</v>
      </c>
      <c r="Y70" s="36" t="n">
        <v>6e-06</v>
      </c>
      <c r="Z70" s="36" t="n">
        <v>3e-06</v>
      </c>
      <c r="AA70" s="36" t="n">
        <v>2.3e-05</v>
      </c>
      <c r="AB70" s="36" t="n">
        <v>2.2e-05</v>
      </c>
      <c r="AC70" s="36" t="n">
        <v>9e-06</v>
      </c>
      <c r="AD70" s="36" t="n">
        <v>1e-05</v>
      </c>
      <c r="AE70" s="36" t="n">
        <v>1.4e-05</v>
      </c>
      <c r="AF70" s="36" t="n">
        <v>5e-06</v>
      </c>
      <c r="AG70" s="36" t="n">
        <v>7e-06</v>
      </c>
      <c r="AH70" s="36" t="n">
        <v>5e-06</v>
      </c>
      <c r="AI70" s="36" t="n">
        <v>3e-06</v>
      </c>
      <c r="AJ70" s="36" t="n">
        <v>2e-06</v>
      </c>
      <c r="AK70" s="36" t="n">
        <v>5e-06</v>
      </c>
      <c r="AL70" s="36" t="n">
        <v>2e-06</v>
      </c>
      <c r="AM70" s="36" t="n">
        <v>1e-06</v>
      </c>
      <c r="AN70" s="36" t="n">
        <v>5e-06</v>
      </c>
      <c r="AO70" s="36" t="n">
        <v>4e-06</v>
      </c>
      <c r="AP70" s="36" t="n">
        <v>2.6e-05</v>
      </c>
      <c r="AQ70" s="36" t="n">
        <v>1.8e-05</v>
      </c>
      <c r="AR70" s="36" t="n">
        <v>2.1e-05</v>
      </c>
      <c r="AS70" s="36" t="n">
        <v>0.000168</v>
      </c>
      <c r="AT70" s="36" t="n">
        <v>1.6e-05</v>
      </c>
      <c r="AU70" s="36" t="n">
        <v>9e-06</v>
      </c>
      <c r="AV70" s="194" t="n">
        <v>0</v>
      </c>
      <c r="AW70" s="36" t="n">
        <v>7e-06</v>
      </c>
      <c r="AX70" s="36" t="n">
        <v>1.2e-05</v>
      </c>
      <c r="AY70" s="36" t="n">
        <v>3e-06</v>
      </c>
      <c r="AZ70" s="36" t="n">
        <v>9.8e-05</v>
      </c>
      <c r="BA70" s="36" t="n">
        <v>3.4e-05</v>
      </c>
      <c r="BB70" s="36" t="n">
        <v>4.2e-05</v>
      </c>
      <c r="BC70" s="36" t="n">
        <v>8e-06</v>
      </c>
      <c r="BD70" s="36" t="n">
        <v>1.7e-05</v>
      </c>
      <c r="BE70" s="36" t="n">
        <v>3.9e-05</v>
      </c>
      <c r="BF70" s="36" t="n">
        <v>0.000331</v>
      </c>
      <c r="BG70" s="36" t="n">
        <v>2.2e-05</v>
      </c>
      <c r="BH70" s="36" t="n">
        <v>0.00045</v>
      </c>
      <c r="BI70" s="36" t="n">
        <v>0.285506</v>
      </c>
      <c r="BJ70" s="36" t="n">
        <v>5.1e-05</v>
      </c>
      <c r="BK70" s="194" t="n">
        <v>0</v>
      </c>
    </row>
    <row r="71">
      <c r="A71" s="28" t="inlineStr">
        <is>
          <t>R</t>
        </is>
      </c>
      <c r="B71" s="193" t="inlineStr">
        <is>
          <t>Actividades artísticas, de entretenimiento y recreación y otras actividades de servicios</t>
        </is>
      </c>
      <c r="C71" s="36" t="n">
        <v>0.000176</v>
      </c>
      <c r="D71" s="36" t="n">
        <v>1.6e-05</v>
      </c>
      <c r="E71" s="36" t="n">
        <v>5e-05</v>
      </c>
      <c r="F71" s="36" t="n">
        <v>3.8e-05</v>
      </c>
      <c r="G71" s="36" t="n">
        <v>1.3e-05</v>
      </c>
      <c r="H71" s="36" t="n">
        <v>0.000114</v>
      </c>
      <c r="I71" s="36" t="n">
        <v>0.000229</v>
      </c>
      <c r="J71" s="36" t="n">
        <v>0.000108</v>
      </c>
      <c r="K71" s="36" t="n">
        <v>2.2e-05</v>
      </c>
      <c r="L71" s="36" t="n">
        <v>1.9e-05</v>
      </c>
      <c r="M71" s="36" t="n">
        <v>7.7e-05</v>
      </c>
      <c r="N71" s="36" t="n">
        <v>6.2e-05</v>
      </c>
      <c r="O71" s="36" t="n">
        <v>2.7e-05</v>
      </c>
      <c r="P71" s="36" t="n">
        <v>8.000000000000001e-05</v>
      </c>
      <c r="Q71" s="36" t="n">
        <v>1.8e-05</v>
      </c>
      <c r="R71" s="36" t="n">
        <v>5.7e-05</v>
      </c>
      <c r="S71" s="36" t="n">
        <v>7e-06</v>
      </c>
      <c r="T71" s="36" t="n">
        <v>1.2e-05</v>
      </c>
      <c r="U71" s="36" t="n">
        <v>2.8e-05</v>
      </c>
      <c r="V71" s="36" t="n">
        <v>0.00011</v>
      </c>
      <c r="W71" s="36" t="n">
        <v>1.1e-05</v>
      </c>
      <c r="X71" s="36" t="n">
        <v>1.2e-05</v>
      </c>
      <c r="Y71" s="36" t="n">
        <v>7.1e-05</v>
      </c>
      <c r="Z71" s="36" t="n">
        <v>1.8e-05</v>
      </c>
      <c r="AA71" s="36" t="n">
        <v>0.000138</v>
      </c>
      <c r="AB71" s="36" t="n">
        <v>0.000143</v>
      </c>
      <c r="AC71" s="36" t="n">
        <v>4e-05</v>
      </c>
      <c r="AD71" s="36" t="n">
        <v>0.000137</v>
      </c>
      <c r="AE71" s="36" t="n">
        <v>7.2e-05</v>
      </c>
      <c r="AF71" s="36" t="n">
        <v>1.9e-05</v>
      </c>
      <c r="AG71" s="36" t="n">
        <v>0.000334</v>
      </c>
      <c r="AH71" s="36" t="n">
        <v>3.7e-05</v>
      </c>
      <c r="AI71" s="36" t="n">
        <v>2.4e-05</v>
      </c>
      <c r="AJ71" s="36" t="n">
        <v>3.2e-05</v>
      </c>
      <c r="AK71" s="36" t="n">
        <v>0.00025</v>
      </c>
      <c r="AL71" s="36" t="n">
        <v>2.7e-05</v>
      </c>
      <c r="AM71" s="36" t="n">
        <v>9.500000000000001e-05</v>
      </c>
      <c r="AN71" s="36" t="n">
        <v>0.000137</v>
      </c>
      <c r="AO71" s="36" t="n">
        <v>1.2e-05</v>
      </c>
      <c r="AP71" s="36" t="n">
        <v>0.001152</v>
      </c>
      <c r="AQ71" s="36" t="n">
        <v>8.500000000000001e-05</v>
      </c>
      <c r="AR71" s="36" t="n">
        <v>0.000321</v>
      </c>
      <c r="AS71" s="36" t="n">
        <v>0.003007</v>
      </c>
      <c r="AT71" s="36" t="n">
        <v>0.00011</v>
      </c>
      <c r="AU71" s="36" t="n">
        <v>0.001646</v>
      </c>
      <c r="AV71" s="36" t="n">
        <v>2.8e-05</v>
      </c>
      <c r="AW71" s="36" t="n">
        <v>0.000126</v>
      </c>
      <c r="AX71" s="36" t="n">
        <v>0.000236</v>
      </c>
      <c r="AY71" s="36" t="n">
        <v>3.3e-05</v>
      </c>
      <c r="AZ71" s="36" t="n">
        <v>0.008678999999999999</v>
      </c>
      <c r="BA71" s="36" t="n">
        <v>0.012886</v>
      </c>
      <c r="BB71" s="36" t="n">
        <v>0.001447</v>
      </c>
      <c r="BC71" s="36" t="n">
        <v>0.001348</v>
      </c>
      <c r="BD71" s="36" t="n">
        <v>0.000485</v>
      </c>
      <c r="BE71" s="36" t="n">
        <v>0.000351</v>
      </c>
      <c r="BF71" s="36" t="n">
        <v>0.01436</v>
      </c>
      <c r="BG71" s="36" t="n">
        <v>0.00026</v>
      </c>
      <c r="BH71" s="36" t="n">
        <v>0.002451</v>
      </c>
      <c r="BI71" s="36" t="n">
        <v>0.002084</v>
      </c>
      <c r="BJ71" s="36" t="n">
        <v>0.07768899999999999</v>
      </c>
      <c r="BK71" s="194" t="n">
        <v>0</v>
      </c>
    </row>
    <row r="72">
      <c r="A72" s="28" t="inlineStr">
        <is>
          <t>109</t>
        </is>
      </c>
      <c r="B72" s="193" t="inlineStr">
        <is>
          <t>Actividades de los hogares individuales en calidad de empleadores</t>
        </is>
      </c>
      <c r="C72" s="194" t="n">
        <v>0</v>
      </c>
      <c r="D72" s="194" t="n">
        <v>0</v>
      </c>
      <c r="E72" s="194" t="n">
        <v>0</v>
      </c>
      <c r="F72" s="194" t="n">
        <v>0</v>
      </c>
      <c r="G72" s="194" t="n">
        <v>0</v>
      </c>
      <c r="H72" s="194" t="n">
        <v>0</v>
      </c>
      <c r="I72" s="194" t="n">
        <v>0</v>
      </c>
      <c r="J72" s="194" t="n">
        <v>0</v>
      </c>
      <c r="K72" s="194" t="n">
        <v>0</v>
      </c>
      <c r="L72" s="194" t="n">
        <v>0</v>
      </c>
      <c r="M72" s="194" t="n">
        <v>0</v>
      </c>
      <c r="N72" s="194" t="n">
        <v>0</v>
      </c>
      <c r="O72" s="194" t="n">
        <v>0</v>
      </c>
      <c r="P72" s="194" t="n">
        <v>0</v>
      </c>
      <c r="Q72" s="194" t="n">
        <v>0</v>
      </c>
      <c r="R72" s="194" t="n">
        <v>0</v>
      </c>
      <c r="S72" s="194" t="n">
        <v>0</v>
      </c>
      <c r="T72" s="194" t="n">
        <v>0</v>
      </c>
      <c r="U72" s="194" t="n">
        <v>0</v>
      </c>
      <c r="V72" s="194" t="n">
        <v>0</v>
      </c>
      <c r="W72" s="194" t="n">
        <v>0</v>
      </c>
      <c r="X72" s="194" t="n">
        <v>0</v>
      </c>
      <c r="Y72" s="194" t="n">
        <v>0</v>
      </c>
      <c r="Z72" s="194" t="n">
        <v>0</v>
      </c>
      <c r="AA72" s="194" t="n">
        <v>0</v>
      </c>
      <c r="AB72" s="194" t="n">
        <v>0</v>
      </c>
      <c r="AC72" s="194" t="n">
        <v>0</v>
      </c>
      <c r="AD72" s="194" t="n">
        <v>0</v>
      </c>
      <c r="AE72" s="194" t="n">
        <v>0</v>
      </c>
      <c r="AF72" s="194" t="n">
        <v>0</v>
      </c>
      <c r="AG72" s="194" t="n">
        <v>0</v>
      </c>
      <c r="AH72" s="194" t="n">
        <v>0</v>
      </c>
      <c r="AI72" s="194" t="n">
        <v>0</v>
      </c>
      <c r="AJ72" s="194" t="n">
        <v>0</v>
      </c>
      <c r="AK72" s="194" t="n">
        <v>0</v>
      </c>
      <c r="AL72" s="194" t="n">
        <v>0</v>
      </c>
      <c r="AM72" s="194" t="n">
        <v>0</v>
      </c>
      <c r="AN72" s="194" t="n">
        <v>0</v>
      </c>
      <c r="AO72" s="194" t="n">
        <v>0</v>
      </c>
      <c r="AP72" s="194" t="n">
        <v>0</v>
      </c>
      <c r="AQ72" s="194" t="n">
        <v>0</v>
      </c>
      <c r="AR72" s="194" t="n">
        <v>0</v>
      </c>
      <c r="AS72" s="194" t="n">
        <v>0</v>
      </c>
      <c r="AT72" s="194" t="n">
        <v>0</v>
      </c>
      <c r="AU72" s="194" t="n">
        <v>0</v>
      </c>
      <c r="AV72" s="194" t="n">
        <v>0</v>
      </c>
      <c r="AW72" s="194" t="n">
        <v>0</v>
      </c>
      <c r="AX72" s="194" t="n">
        <v>0</v>
      </c>
      <c r="AY72" s="194" t="n">
        <v>0</v>
      </c>
      <c r="AZ72" s="194" t="n">
        <v>0</v>
      </c>
      <c r="BA72" s="194" t="n">
        <v>0</v>
      </c>
      <c r="BB72" s="194" t="n">
        <v>0</v>
      </c>
      <c r="BC72" s="194" t="n">
        <v>0</v>
      </c>
      <c r="BD72" s="194" t="n">
        <v>0</v>
      </c>
      <c r="BE72" s="194" t="n">
        <v>0</v>
      </c>
      <c r="BF72" s="194" t="n">
        <v>0</v>
      </c>
      <c r="BG72" s="194" t="n">
        <v>0</v>
      </c>
      <c r="BH72" s="194" t="n">
        <v>0</v>
      </c>
      <c r="BI72" s="194" t="n">
        <v>0</v>
      </c>
      <c r="BJ72" s="194" t="n">
        <v>0</v>
      </c>
      <c r="BK72" s="194" t="n">
        <v>0</v>
      </c>
    </row>
    <row r="74">
      <c r="A74" s="4" t="inlineStr">
        <is>
          <t>Fuente: DANE — Cuentas nacionales anuales base 2015, cuadro de oferta y utilización 2024.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80" t="inlineStr">
        <is>
          <t>PASO 19</t>
        </is>
      </c>
      <c r="C1" s="181" t="inlineStr">
        <is>
          <t>FILAS: 61 industrias, divisiones CIIU      COLUMNAS: componentes de la reconciliación      VALORACIÓN: comprador contra básico      ORIGEN: doméstico + importado</t>
        </is>
      </c>
    </row>
    <row r="2">
      <c r="A2" s="182" t="inlineStr">
        <is>
          <t>Auditoría — Reconciliación contra el COU</t>
        </is>
      </c>
      <c r="C2" s="183" t="inlineStr">
        <is>
          <t>COU(comprador) = Σ Z + importado + impuestos        UN Handbook Cap. 12        se calcula desde: las hojas de COU utilización, Z e importado</t>
        </is>
      </c>
    </row>
    <row r="3">
      <c r="A3" s="4" t="inlineStr">
        <is>
          <t>Por industria: COU (util. intermedia, comprador) = Σ Z + importaciones + impuestos   ·   miles de millones de pesos corrientes</t>
        </is>
      </c>
    </row>
    <row r="4"/>
    <row r="5">
      <c r="A5" s="191" t="inlineStr">
        <is>
          <t>Código</t>
        </is>
      </c>
      <c r="B5" s="191" t="inlineStr">
        <is>
          <t>Denominación</t>
        </is>
      </c>
      <c r="C5" s="185" t="inlineStr">
        <is>
          <t>COU util. interm. (comprador)</t>
        </is>
      </c>
      <c r="D5" s="185" t="inlineStr">
        <is>
          <t>Σ Z interm. básico dom.</t>
        </is>
      </c>
      <c r="E5" s="185" t="inlineStr">
        <is>
          <t>+ Importaciones</t>
        </is>
      </c>
      <c r="F5" s="185" t="inlineStr">
        <is>
          <t>+ Impuestos</t>
        </is>
      </c>
      <c r="G5" s="185" t="inlineStr">
        <is>
          <t>Suma</t>
        </is>
      </c>
      <c r="H5" s="185" t="inlineStr">
        <is>
          <t>Diferencia</t>
        </is>
      </c>
    </row>
    <row r="6">
      <c r="A6" s="28" t="inlineStr">
        <is>
          <t>A0101-01</t>
        </is>
      </c>
      <c r="B6" s="14" t="inlineStr">
        <is>
          <t>Agricultura y actividades de servicios conexas</t>
        </is>
      </c>
      <c r="C6" s="55" t="n">
        <v>32702</v>
      </c>
      <c r="D6" s="55" t="n">
        <v>26084.119193</v>
      </c>
      <c r="E6" s="55" t="n">
        <v>5533.462164</v>
      </c>
      <c r="F6" s="55" t="n">
        <v>1084.418643</v>
      </c>
      <c r="G6" s="52" t="n">
        <v>32702</v>
      </c>
      <c r="H6" s="186" t="n">
        <v>0</v>
      </c>
    </row>
    <row r="7">
      <c r="A7" s="28" t="inlineStr">
        <is>
          <t>A0101-02</t>
        </is>
      </c>
      <c r="B7" s="14" t="inlineStr">
        <is>
          <t>Cultivo permanente de café</t>
        </is>
      </c>
      <c r="C7" s="55" t="n">
        <v>5884</v>
      </c>
      <c r="D7" s="55" t="n">
        <v>4513.138618</v>
      </c>
      <c r="E7" s="55" t="n">
        <v>1197.187321</v>
      </c>
      <c r="F7" s="55" t="n">
        <v>173.674061</v>
      </c>
      <c r="G7" s="52" t="n">
        <v>5884</v>
      </c>
      <c r="H7" s="186" t="n">
        <v>0</v>
      </c>
    </row>
    <row r="8">
      <c r="A8" s="28" t="inlineStr">
        <is>
          <t>A0102</t>
        </is>
      </c>
      <c r="B8" s="14" t="inlineStr">
        <is>
          <t>Ganadería, caza y actividades de servicios conexas</t>
        </is>
      </c>
      <c r="C8" s="55" t="n">
        <v>29772</v>
      </c>
      <c r="D8" s="55" t="n">
        <v>26469.310136</v>
      </c>
      <c r="E8" s="55" t="n">
        <v>1869.024087</v>
      </c>
      <c r="F8" s="55" t="n">
        <v>1433.665777</v>
      </c>
      <c r="G8" s="52" t="n">
        <v>29772</v>
      </c>
      <c r="H8" s="186" t="n">
        <v>-0</v>
      </c>
    </row>
    <row r="9">
      <c r="A9" s="28" t="inlineStr">
        <is>
          <t>A02</t>
        </is>
      </c>
      <c r="B9" s="14" t="inlineStr">
        <is>
          <t>Silvicultura y extracción de madera</t>
        </is>
      </c>
      <c r="C9" s="55" t="n">
        <v>1145</v>
      </c>
      <c r="D9" s="55" t="n">
        <v>992.275473</v>
      </c>
      <c r="E9" s="55" t="n">
        <v>116.060527</v>
      </c>
      <c r="F9" s="55" t="n">
        <v>36.664</v>
      </c>
      <c r="G9" s="52" t="n">
        <v>1145</v>
      </c>
      <c r="H9" s="186" t="n">
        <v>0</v>
      </c>
    </row>
    <row r="10">
      <c r="A10" s="28" t="inlineStr">
        <is>
          <t>A03</t>
        </is>
      </c>
      <c r="B10" s="14" t="inlineStr">
        <is>
          <t>Pesca y acuicultura</t>
        </is>
      </c>
      <c r="C10" s="55" t="n">
        <v>3472</v>
      </c>
      <c r="D10" s="55" t="n">
        <v>2884.454673</v>
      </c>
      <c r="E10" s="55" t="n">
        <v>410.04382</v>
      </c>
      <c r="F10" s="55" t="n">
        <v>177.501508</v>
      </c>
      <c r="G10" s="52" t="n">
        <v>3472</v>
      </c>
      <c r="H10" s="186" t="n">
        <v>0</v>
      </c>
    </row>
    <row r="11">
      <c r="A11" s="28" t="inlineStr">
        <is>
          <t>017</t>
        </is>
      </c>
      <c r="B11" s="14" t="inlineStr">
        <is>
          <t>Extracción de carbón de piedra y lignito</t>
        </is>
      </c>
      <c r="C11" s="55" t="n">
        <v>8196</v>
      </c>
      <c r="D11" s="55" t="n">
        <v>7377.796967</v>
      </c>
      <c r="E11" s="55" t="n">
        <v>462.134506</v>
      </c>
      <c r="F11" s="55" t="n">
        <v>356.068527</v>
      </c>
      <c r="G11" s="52" t="n">
        <v>8196</v>
      </c>
      <c r="H11" s="186" t="n">
        <v>0</v>
      </c>
    </row>
    <row r="12">
      <c r="A12" s="28" t="inlineStr">
        <is>
          <t>018</t>
        </is>
      </c>
      <c r="B12" s="14" t="inlineStr">
        <is>
          <t>Extracción de petróleo crudo y gas natural y actividades de apoyo para la extracción de petróleo y de gas natural</t>
        </is>
      </c>
      <c r="C12" s="55" t="n">
        <v>43263</v>
      </c>
      <c r="D12" s="55" t="n">
        <v>39176.705303</v>
      </c>
      <c r="E12" s="55" t="n">
        <v>2447.919003</v>
      </c>
      <c r="F12" s="55" t="n">
        <v>1638.375694</v>
      </c>
      <c r="G12" s="52" t="n">
        <v>43263</v>
      </c>
      <c r="H12" s="186" t="n">
        <v>0</v>
      </c>
    </row>
    <row r="13">
      <c r="A13" s="28" t="inlineStr">
        <is>
          <t>019</t>
        </is>
      </c>
      <c r="B13" s="14" t="inlineStr">
        <is>
          <t>Extracción de minerales metalíferos</t>
        </is>
      </c>
      <c r="C13" s="55" t="n">
        <v>3807</v>
      </c>
      <c r="D13" s="55" t="n">
        <v>3490.590448</v>
      </c>
      <c r="E13" s="55" t="n">
        <v>183.874029</v>
      </c>
      <c r="F13" s="55" t="n">
        <v>132.535523</v>
      </c>
      <c r="G13" s="52" t="n">
        <v>3807</v>
      </c>
      <c r="H13" s="186" t="n">
        <v>0</v>
      </c>
    </row>
    <row r="14">
      <c r="A14" s="28" t="inlineStr">
        <is>
          <t>020</t>
        </is>
      </c>
      <c r="B14" s="14" t="inlineStr">
        <is>
          <t>Extracción de otras minas y canteras</t>
        </is>
      </c>
      <c r="C14" s="55" t="n">
        <v>1729</v>
      </c>
      <c r="D14" s="55" t="n">
        <v>1456.487176</v>
      </c>
      <c r="E14" s="55" t="n">
        <v>204.860139</v>
      </c>
      <c r="F14" s="55" t="n">
        <v>67.65268500000001</v>
      </c>
      <c r="G14" s="52" t="n">
        <v>1729</v>
      </c>
      <c r="H14" s="186" t="n">
        <v>-0</v>
      </c>
    </row>
    <row r="15">
      <c r="A15" s="28" t="inlineStr">
        <is>
          <t>022</t>
        </is>
      </c>
      <c r="B15" s="14" t="inlineStr">
        <is>
          <t>Actividades de apoyo para otras actividades de explotación de minas y canteras</t>
        </is>
      </c>
      <c r="C15" s="55" t="n">
        <v>297</v>
      </c>
      <c r="D15" s="55" t="n">
        <v>259.485394</v>
      </c>
      <c r="E15" s="55" t="n">
        <v>23.116147</v>
      </c>
      <c r="F15" s="55" t="n">
        <v>14.398459</v>
      </c>
      <c r="G15" s="52" t="n">
        <v>297</v>
      </c>
      <c r="H15" s="186"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46986</v>
      </c>
      <c r="D16" s="55" t="n">
        <v>45296.787359</v>
      </c>
      <c r="E16" s="55" t="n">
        <v>1159.823583</v>
      </c>
      <c r="F16" s="55" t="n">
        <v>529.389058</v>
      </c>
      <c r="G16" s="52" t="n">
        <v>46986</v>
      </c>
      <c r="H16" s="186" t="n">
        <v>-0</v>
      </c>
    </row>
    <row r="17">
      <c r="A17" s="28" t="inlineStr">
        <is>
          <t>026</t>
        </is>
      </c>
      <c r="B17" s="14" t="inlineStr">
        <is>
          <t>Elaboración de aceites y grasas de origen vegetal y animal</t>
        </is>
      </c>
      <c r="C17" s="55" t="n">
        <v>12560</v>
      </c>
      <c r="D17" s="55" t="n">
        <v>11087.817579</v>
      </c>
      <c r="E17" s="55" t="n">
        <v>1194.770801</v>
      </c>
      <c r="F17" s="55" t="n">
        <v>277.41162</v>
      </c>
      <c r="G17" s="52" t="n">
        <v>12560</v>
      </c>
      <c r="H17" s="186" t="n">
        <v>-0</v>
      </c>
    </row>
    <row r="18">
      <c r="A18" s="28" t="inlineStr">
        <is>
          <t>027</t>
        </is>
      </c>
      <c r="B18" s="14" t="inlineStr">
        <is>
          <t>Elaboración de productos lácteos</t>
        </is>
      </c>
      <c r="C18" s="55" t="n">
        <v>14798</v>
      </c>
      <c r="D18" s="55" t="n">
        <v>13843.057631</v>
      </c>
      <c r="E18" s="55" t="n">
        <v>636.261938</v>
      </c>
      <c r="F18" s="55" t="n">
        <v>318.680431</v>
      </c>
      <c r="G18" s="52" t="n">
        <v>14798</v>
      </c>
      <c r="H18" s="186"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35831</v>
      </c>
      <c r="D19" s="55" t="n">
        <v>31957.057627</v>
      </c>
      <c r="E19" s="55" t="n">
        <v>2879.145243</v>
      </c>
      <c r="F19" s="55" t="n">
        <v>994.79713</v>
      </c>
      <c r="G19" s="52" t="n">
        <v>35831</v>
      </c>
      <c r="H19" s="186" t="n">
        <v>0</v>
      </c>
    </row>
    <row r="20">
      <c r="A20" s="28" t="inlineStr">
        <is>
          <t>029</t>
        </is>
      </c>
      <c r="B20" s="14" t="inlineStr">
        <is>
          <t>Elaboración de productos de café</t>
        </is>
      </c>
      <c r="C20" s="55" t="n">
        <v>20048</v>
      </c>
      <c r="D20" s="55" t="n">
        <v>18443.738637</v>
      </c>
      <c r="E20" s="55" t="n">
        <v>1306.338329</v>
      </c>
      <c r="F20" s="55" t="n">
        <v>297.923034</v>
      </c>
      <c r="G20" s="52" t="n">
        <v>20048</v>
      </c>
      <c r="H20" s="186" t="n">
        <v>-0</v>
      </c>
    </row>
    <row r="21">
      <c r="A21" s="28" t="inlineStr">
        <is>
          <t>030</t>
        </is>
      </c>
      <c r="B21" s="14" t="inlineStr">
        <is>
          <t>Elaboración de azúcar y elaboración de panela</t>
        </is>
      </c>
      <c r="C21" s="55" t="n">
        <v>7195</v>
      </c>
      <c r="D21" s="55" t="n">
        <v>6677.923471</v>
      </c>
      <c r="E21" s="55" t="n">
        <v>379.405579</v>
      </c>
      <c r="F21" s="55" t="n">
        <v>137.67095</v>
      </c>
      <c r="G21" s="52" t="n">
        <v>7195</v>
      </c>
      <c r="H21" s="186" t="n">
        <v>0</v>
      </c>
    </row>
    <row r="22">
      <c r="A22" s="28" t="inlineStr">
        <is>
          <t>033</t>
        </is>
      </c>
      <c r="B22" s="14" t="inlineStr">
        <is>
          <t>Elaboración de cacao, chocolate y productos de confitería</t>
        </is>
      </c>
      <c r="C22" s="55" t="n">
        <v>4387</v>
      </c>
      <c r="D22" s="55" t="n">
        <v>3826.279311</v>
      </c>
      <c r="E22" s="55" t="n">
        <v>426.401389</v>
      </c>
      <c r="F22" s="55" t="n">
        <v>134.3193</v>
      </c>
      <c r="G22" s="52" t="n">
        <v>4387</v>
      </c>
      <c r="H22" s="186"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7458</v>
      </c>
      <c r="D23" s="55" t="n">
        <v>6314.701717</v>
      </c>
      <c r="E23" s="55" t="n">
        <v>829.293413</v>
      </c>
      <c r="F23" s="55" t="n">
        <v>314.004871</v>
      </c>
      <c r="G23" s="52" t="n">
        <v>7458</v>
      </c>
      <c r="H23" s="186" t="n">
        <v>-0</v>
      </c>
    </row>
    <row r="24">
      <c r="A24" s="28" t="inlineStr">
        <is>
          <t>036</t>
        </is>
      </c>
      <c r="B24" s="14" t="inlineStr">
        <is>
          <t>Elaboración de bebidas (incluido el hielo) y elaboración de productos de tabaco</t>
        </is>
      </c>
      <c r="C24" s="55" t="n">
        <v>11858</v>
      </c>
      <c r="D24" s="55" t="n">
        <v>9740.617302000001</v>
      </c>
      <c r="E24" s="55" t="n">
        <v>1384.378003</v>
      </c>
      <c r="F24" s="55" t="n">
        <v>733.004695</v>
      </c>
      <c r="G24" s="52" t="n">
        <v>11858</v>
      </c>
      <c r="H24" s="186" t="n">
        <v>-0</v>
      </c>
    </row>
    <row r="25">
      <c r="A25" s="28" t="inlineStr">
        <is>
          <t>037</t>
        </is>
      </c>
      <c r="B25" s="14" t="inlineStr">
        <is>
          <t>Preparación, hilatura, tejeduría y acabado de productos textiles; fabricación de otros productos textiles, Confección de prendas de vestir</t>
        </is>
      </c>
      <c r="C25" s="55" t="n">
        <v>17987</v>
      </c>
      <c r="D25" s="55" t="n">
        <v>12338.575171</v>
      </c>
      <c r="E25" s="55" t="n">
        <v>4671.953032</v>
      </c>
      <c r="F25" s="55" t="n">
        <v>976.471796</v>
      </c>
      <c r="G25" s="52" t="n">
        <v>17987</v>
      </c>
      <c r="H25" s="186"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2789</v>
      </c>
      <c r="D26" s="55" t="n">
        <v>1952.251535</v>
      </c>
      <c r="E26" s="55" t="n">
        <v>647.299811</v>
      </c>
      <c r="F26" s="55" t="n">
        <v>189.448653</v>
      </c>
      <c r="G26" s="52" t="n">
        <v>2789</v>
      </c>
      <c r="H26" s="186" t="n">
        <v>0</v>
      </c>
    </row>
    <row r="27">
      <c r="A27" s="28" t="inlineStr">
        <is>
          <t>040</t>
        </is>
      </c>
      <c r="B27" s="14" t="inlineStr">
        <is>
          <t>Transformación de la madera y fabricación de productos de madera y de corcho, excepto muebles; fabricación de artículos de cestería y espartería</t>
        </is>
      </c>
      <c r="C27" s="55" t="n">
        <v>3490</v>
      </c>
      <c r="D27" s="55" t="n">
        <v>2985.891843</v>
      </c>
      <c r="E27" s="55" t="n">
        <v>423.099883</v>
      </c>
      <c r="F27" s="55" t="n">
        <v>81.008273</v>
      </c>
      <c r="G27" s="52" t="n">
        <v>3490</v>
      </c>
      <c r="H27" s="186" t="n">
        <v>0</v>
      </c>
    </row>
    <row r="28">
      <c r="A28" s="28" t="inlineStr">
        <is>
          <t>041</t>
        </is>
      </c>
      <c r="B28" s="14" t="inlineStr">
        <is>
          <t>Fabricación de papel, cartón y productos de papel y de cartón</t>
        </is>
      </c>
      <c r="C28" s="55" t="n">
        <v>16837</v>
      </c>
      <c r="D28" s="55" t="n">
        <v>13854.050171</v>
      </c>
      <c r="E28" s="55" t="n">
        <v>2193.986619</v>
      </c>
      <c r="F28" s="55" t="n">
        <v>788.96321</v>
      </c>
      <c r="G28" s="52" t="n">
        <v>16837</v>
      </c>
      <c r="H28" s="186" t="n">
        <v>0</v>
      </c>
    </row>
    <row r="29">
      <c r="A29" s="28" t="inlineStr">
        <is>
          <t>042</t>
        </is>
      </c>
      <c r="B29" s="14" t="inlineStr">
        <is>
          <t>Actividades de impresión; producción de copias a partir de grabaciones originales (Copia a partir de un original en CD, DVD, Bluray)</t>
        </is>
      </c>
      <c r="C29" s="55" t="n">
        <v>4447</v>
      </c>
      <c r="D29" s="55" t="n">
        <v>3366.635558</v>
      </c>
      <c r="E29" s="55" t="n">
        <v>780.223886</v>
      </c>
      <c r="F29" s="55" t="n">
        <v>300.140556</v>
      </c>
      <c r="G29" s="52" t="n">
        <v>4447</v>
      </c>
      <c r="H29" s="186" t="n">
        <v>0</v>
      </c>
    </row>
    <row r="30">
      <c r="A30" s="28" t="inlineStr">
        <is>
          <t>043</t>
        </is>
      </c>
      <c r="B30" s="14" t="inlineStr">
        <is>
          <t>Coquización, fabricación de productos de la refinación del petróleo y actividades de mezcla de combustibles</t>
        </is>
      </c>
      <c r="C30" s="55" t="n">
        <v>89671</v>
      </c>
      <c r="D30" s="55" t="n">
        <v>74161.298333</v>
      </c>
      <c r="E30" s="55" t="n">
        <v>11410.889361</v>
      </c>
      <c r="F30" s="55" t="n">
        <v>4098.812306</v>
      </c>
      <c r="G30" s="52" t="n">
        <v>89671</v>
      </c>
      <c r="H30" s="186"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41039</v>
      </c>
      <c r="D31" s="55" t="n">
        <v>28268.838092</v>
      </c>
      <c r="E31" s="55" t="n">
        <v>11279.351242</v>
      </c>
      <c r="F31" s="55" t="n">
        <v>1490.810666</v>
      </c>
      <c r="G31" s="52" t="n">
        <v>41039</v>
      </c>
      <c r="H31" s="186" t="n">
        <v>0</v>
      </c>
    </row>
    <row r="32">
      <c r="A32" s="28" t="inlineStr">
        <is>
          <t>048</t>
        </is>
      </c>
      <c r="B32" s="14" t="inlineStr">
        <is>
          <t>Fabricación de productos de caucho y de plástico</t>
        </is>
      </c>
      <c r="C32" s="55" t="n">
        <v>18342</v>
      </c>
      <c r="D32" s="55" t="n">
        <v>12557.70321</v>
      </c>
      <c r="E32" s="55" t="n">
        <v>5162.42462</v>
      </c>
      <c r="F32" s="55" t="n">
        <v>621.87217</v>
      </c>
      <c r="G32" s="52" t="n">
        <v>18342</v>
      </c>
      <c r="H32" s="186" t="n">
        <v>0</v>
      </c>
    </row>
    <row r="33">
      <c r="A33" s="28" t="inlineStr">
        <is>
          <t>049</t>
        </is>
      </c>
      <c r="B33" s="14" t="inlineStr">
        <is>
          <t>Fabricación de otros productos minerales no metálicos</t>
        </is>
      </c>
      <c r="C33" s="55" t="n">
        <v>19024</v>
      </c>
      <c r="D33" s="55" t="n">
        <v>16391.105478</v>
      </c>
      <c r="E33" s="55" t="n">
        <v>1726.079534</v>
      </c>
      <c r="F33" s="55" t="n">
        <v>906.814988</v>
      </c>
      <c r="G33" s="52" t="n">
        <v>19024</v>
      </c>
      <c r="H33" s="186" t="n">
        <v>-0</v>
      </c>
    </row>
    <row r="34">
      <c r="A34" s="28" t="inlineStr">
        <is>
          <t>050</t>
        </is>
      </c>
      <c r="B34" s="14" t="inlineStr">
        <is>
          <t>Fabricación de productos metalúrgicos básicos; fabricación de productos elaborados de metal, excepto maquinaria y equipo</t>
        </is>
      </c>
      <c r="C34" s="55" t="n">
        <v>32025</v>
      </c>
      <c r="D34" s="55" t="n">
        <v>27885.917723</v>
      </c>
      <c r="E34" s="55" t="n">
        <v>3624.688583</v>
      </c>
      <c r="F34" s="55" t="n">
        <v>514.393694</v>
      </c>
      <c r="G34" s="52" t="n">
        <v>32025</v>
      </c>
      <c r="H34" s="186" t="n">
        <v>0</v>
      </c>
    </row>
    <row r="35">
      <c r="A35" s="28" t="inlineStr">
        <is>
          <t>052</t>
        </is>
      </c>
      <c r="B35" s="14" t="inlineStr">
        <is>
          <t>Fabricación de aparatos y equipo eléctrico; fabricación de productos informáticos, electrónicos y ópticos</t>
        </is>
      </c>
      <c r="C35" s="55" t="n">
        <v>8654</v>
      </c>
      <c r="D35" s="55" t="n">
        <v>5536.24462</v>
      </c>
      <c r="E35" s="55" t="n">
        <v>2807.166546</v>
      </c>
      <c r="F35" s="55" t="n">
        <v>310.588834</v>
      </c>
      <c r="G35" s="52" t="n">
        <v>8654</v>
      </c>
      <c r="H35" s="186" t="n">
        <v>0</v>
      </c>
    </row>
    <row r="36">
      <c r="A36" s="28" t="inlineStr">
        <is>
          <t>053</t>
        </is>
      </c>
      <c r="B36" s="14" t="inlineStr">
        <is>
          <t>Fabricación de maquinaria y equipo n.c.p.; instalación, mantenimiento y reparación especializado de maquinaria y equipo</t>
        </is>
      </c>
      <c r="C36" s="55" t="n">
        <v>12988</v>
      </c>
      <c r="D36" s="55" t="n">
        <v>8644.451214999999</v>
      </c>
      <c r="E36" s="55" t="n">
        <v>3803.945749</v>
      </c>
      <c r="F36" s="55" t="n">
        <v>539.603037</v>
      </c>
      <c r="G36" s="52" t="n">
        <v>12988</v>
      </c>
      <c r="H36" s="186" t="n">
        <v>-0</v>
      </c>
    </row>
    <row r="37">
      <c r="A37" s="28" t="inlineStr">
        <is>
          <t>054</t>
        </is>
      </c>
      <c r="B37" s="14" t="inlineStr">
        <is>
          <t>Fabricación de vehículos automotores, remolques y semirremolques; fabricación de otros tipos de equipo de transporte</t>
        </is>
      </c>
      <c r="C37" s="55" t="n">
        <v>9614</v>
      </c>
      <c r="D37" s="55" t="n">
        <v>5111.057898</v>
      </c>
      <c r="E37" s="55" t="n">
        <v>3506.466398</v>
      </c>
      <c r="F37" s="55" t="n">
        <v>996.475704</v>
      </c>
      <c r="G37" s="52" t="n">
        <v>9614</v>
      </c>
      <c r="H37" s="186" t="n">
        <v>0</v>
      </c>
    </row>
    <row r="38">
      <c r="A38" s="28" t="inlineStr">
        <is>
          <t>055</t>
        </is>
      </c>
      <c r="B38" s="14" t="inlineStr">
        <is>
          <t>Fabricación de muebles, colchones y somieres</t>
        </is>
      </c>
      <c r="C38" s="55" t="n">
        <v>4091</v>
      </c>
      <c r="D38" s="55" t="n">
        <v>3076.810428</v>
      </c>
      <c r="E38" s="55" t="n">
        <v>843.843524</v>
      </c>
      <c r="F38" s="55" t="n">
        <v>170.346049</v>
      </c>
      <c r="G38" s="52" t="n">
        <v>4091</v>
      </c>
      <c r="H38" s="186" t="n">
        <v>-0</v>
      </c>
    </row>
    <row r="39">
      <c r="A39" s="28" t="inlineStr">
        <is>
          <t>056</t>
        </is>
      </c>
      <c r="B39" s="14" t="inlineStr">
        <is>
          <t>Otras industrias manufactureras</t>
        </is>
      </c>
      <c r="C39" s="55" t="n">
        <v>3795</v>
      </c>
      <c r="D39" s="55" t="n">
        <v>2787.982966</v>
      </c>
      <c r="E39" s="55" t="n">
        <v>853.865995</v>
      </c>
      <c r="F39" s="55" t="n">
        <v>153.151039</v>
      </c>
      <c r="G39" s="52" t="n">
        <v>3795</v>
      </c>
      <c r="H39" s="186" t="n">
        <v>0</v>
      </c>
    </row>
    <row r="40">
      <c r="A40" s="28" t="inlineStr">
        <is>
          <t>058</t>
        </is>
      </c>
      <c r="B40" s="14" t="inlineStr">
        <is>
          <t>Generación de energía eléctrica; transmisión de energía eléctrica y distribución y comercialización de energía eléctrica</t>
        </is>
      </c>
      <c r="C40" s="55" t="n">
        <v>64042</v>
      </c>
      <c r="D40" s="55" t="n">
        <v>60807.075681</v>
      </c>
      <c r="E40" s="55" t="n">
        <v>1817.814376</v>
      </c>
      <c r="F40" s="55" t="n">
        <v>1417.109943</v>
      </c>
      <c r="G40" s="52" t="n">
        <v>64042</v>
      </c>
      <c r="H40" s="186" t="n">
        <v>-0</v>
      </c>
    </row>
    <row r="41">
      <c r="A41" s="28" t="inlineStr">
        <is>
          <t>061</t>
        </is>
      </c>
      <c r="B41" s="14" t="inlineStr">
        <is>
          <t>Producción de gas; distribución de combustibles gaseosos por tuberías; suministro de vapor y aire acondicionado</t>
        </is>
      </c>
      <c r="C41" s="55" t="n">
        <v>9180</v>
      </c>
      <c r="D41" s="55" t="n">
        <v>8082.579056</v>
      </c>
      <c r="E41" s="55" t="n">
        <v>764.3307129999999</v>
      </c>
      <c r="F41" s="55" t="n">
        <v>333.090231</v>
      </c>
      <c r="G41" s="52" t="n">
        <v>9180</v>
      </c>
      <c r="H41" s="186" t="n">
        <v>-0</v>
      </c>
    </row>
    <row r="42">
      <c r="A42" s="28" t="inlineStr">
        <is>
          <t>062</t>
        </is>
      </c>
      <c r="B42" s="14" t="inlineStr">
        <is>
          <t>Captación, tratamiento y distribución de agua</t>
        </is>
      </c>
      <c r="C42" s="55" t="n">
        <v>4121</v>
      </c>
      <c r="D42" s="55" t="n">
        <v>3658.176926</v>
      </c>
      <c r="E42" s="55" t="n">
        <v>312.024995</v>
      </c>
      <c r="F42" s="55" t="n">
        <v>150.798079</v>
      </c>
      <c r="G42" s="52" t="n">
        <v>4121</v>
      </c>
      <c r="H42" s="186"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8697</v>
      </c>
      <c r="D43" s="55" t="n">
        <v>7515.572796</v>
      </c>
      <c r="E43" s="55" t="n">
        <v>832.706642</v>
      </c>
      <c r="F43" s="55" t="n">
        <v>348.720561</v>
      </c>
      <c r="G43" s="52" t="n">
        <v>8697</v>
      </c>
      <c r="H43" s="186" t="n">
        <v>0</v>
      </c>
    </row>
    <row r="44">
      <c r="A44" s="28" t="inlineStr">
        <is>
          <t>065</t>
        </is>
      </c>
      <c r="B44" s="14" t="inlineStr">
        <is>
          <t>Recuperación de materiales (reciclaje)</t>
        </is>
      </c>
      <c r="C44" s="55" t="n">
        <v>1085</v>
      </c>
      <c r="D44" s="55" t="n">
        <v>986.434971</v>
      </c>
      <c r="E44" s="55" t="n">
        <v>68.275553</v>
      </c>
      <c r="F44" s="55" t="n">
        <v>30.289476</v>
      </c>
      <c r="G44" s="52" t="n">
        <v>1085</v>
      </c>
      <c r="H44" s="186" t="n">
        <v>-0</v>
      </c>
    </row>
    <row r="45">
      <c r="A45" s="28" t="inlineStr">
        <is>
          <t>067</t>
        </is>
      </c>
      <c r="B45" s="14" t="inlineStr">
        <is>
          <t>Construcción de edificaciones residenciales y no residenciales</t>
        </is>
      </c>
      <c r="C45" s="55" t="n">
        <v>60714</v>
      </c>
      <c r="D45" s="55" t="n">
        <v>50740.013455</v>
      </c>
      <c r="E45" s="55" t="n">
        <v>7439.869414</v>
      </c>
      <c r="F45" s="55" t="n">
        <v>2534.11713</v>
      </c>
      <c r="G45" s="52" t="n">
        <v>60714</v>
      </c>
      <c r="H45" s="186" t="n">
        <v>-0</v>
      </c>
    </row>
    <row r="46">
      <c r="A46" s="28" t="inlineStr">
        <is>
          <t>068</t>
        </is>
      </c>
      <c r="B46" s="14" t="inlineStr">
        <is>
          <t>Construcción de carreteras y vías de ferrocarril, de proyectos de servicio público y de otras obras de ingeniería civil</t>
        </is>
      </c>
      <c r="C46" s="55" t="n">
        <v>28080</v>
      </c>
      <c r="D46" s="55" t="n">
        <v>21852.06175</v>
      </c>
      <c r="E46" s="55" t="n">
        <v>5066.167989</v>
      </c>
      <c r="F46" s="55" t="n">
        <v>1161.770262</v>
      </c>
      <c r="G46" s="52" t="n">
        <v>28080</v>
      </c>
      <c r="H46" s="186" t="n">
        <v>0</v>
      </c>
    </row>
    <row r="47">
      <c r="A47" s="28" t="inlineStr">
        <is>
          <t>069</t>
        </is>
      </c>
      <c r="B47" s="14" t="inlineStr">
        <is>
          <t>Actividades especializadas para la construcción de edificaciones y obras de ingeniería civil (Alquiler de maquinaría y equipo de construcción con operadores)</t>
        </is>
      </c>
      <c r="C47" s="55" t="n">
        <v>37324</v>
      </c>
      <c r="D47" s="55" t="n">
        <v>29962.385919</v>
      </c>
      <c r="E47" s="55" t="n">
        <v>5471.564716</v>
      </c>
      <c r="F47" s="55" t="n">
        <v>1890.049365</v>
      </c>
      <c r="G47" s="52" t="n">
        <v>37324</v>
      </c>
      <c r="H47" s="186"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138862</v>
      </c>
      <c r="D48" s="55" t="n">
        <v>120433.453559</v>
      </c>
      <c r="E48" s="55" t="n">
        <v>11152.458651</v>
      </c>
      <c r="F48" s="55" t="n">
        <v>7276.08779</v>
      </c>
      <c r="G48" s="52" t="n">
        <v>138862</v>
      </c>
      <c r="H48" s="186" t="n">
        <v>0</v>
      </c>
    </row>
    <row r="49">
      <c r="A49" s="28" t="inlineStr">
        <is>
          <t>071</t>
        </is>
      </c>
      <c r="B49" s="14" t="inlineStr">
        <is>
          <t>Mantenimiento y reparación de vehículos automotores y motocicletas</t>
        </is>
      </c>
      <c r="C49" s="55" t="n">
        <v>10383</v>
      </c>
      <c r="D49" s="55" t="n">
        <v>6439.533158</v>
      </c>
      <c r="E49" s="55" t="n">
        <v>3143.035788</v>
      </c>
      <c r="F49" s="55" t="n">
        <v>800.431054</v>
      </c>
      <c r="G49" s="52" t="n">
        <v>10383</v>
      </c>
      <c r="H49" s="186" t="n">
        <v>0</v>
      </c>
    </row>
    <row r="50">
      <c r="A50" s="28" t="inlineStr">
        <is>
          <t>072</t>
        </is>
      </c>
      <c r="B50" s="14" t="inlineStr">
        <is>
          <t>Transporte terrestre y transporte por tuberías</t>
        </is>
      </c>
      <c r="C50" s="55" t="n">
        <v>55019</v>
      </c>
      <c r="D50" s="55" t="n">
        <v>47390.792293</v>
      </c>
      <c r="E50" s="55" t="n">
        <v>4970.490244</v>
      </c>
      <c r="F50" s="55" t="n">
        <v>2657.717462</v>
      </c>
      <c r="G50" s="52" t="n">
        <v>55019</v>
      </c>
      <c r="H50" s="186" t="n">
        <v>-0</v>
      </c>
    </row>
    <row r="51">
      <c r="A51" s="28" t="inlineStr">
        <is>
          <t>073</t>
        </is>
      </c>
      <c r="B51" s="14" t="inlineStr">
        <is>
          <t>Transporte acuático</t>
        </is>
      </c>
      <c r="C51" s="55" t="n">
        <v>693</v>
      </c>
      <c r="D51" s="55" t="n">
        <v>606.6401</v>
      </c>
      <c r="E51" s="55" t="n">
        <v>44.192156</v>
      </c>
      <c r="F51" s="55" t="n">
        <v>42.167744</v>
      </c>
      <c r="G51" s="52" t="n">
        <v>693</v>
      </c>
      <c r="H51" s="186" t="n">
        <v>0</v>
      </c>
    </row>
    <row r="52">
      <c r="A52" s="28" t="inlineStr">
        <is>
          <t>075</t>
        </is>
      </c>
      <c r="B52" s="14" t="inlineStr">
        <is>
          <t>Transporte aéreo</t>
        </is>
      </c>
      <c r="C52" s="55" t="n">
        <v>15263</v>
      </c>
      <c r="D52" s="55" t="n">
        <v>13242.034492</v>
      </c>
      <c r="E52" s="55" t="n">
        <v>1329.502798</v>
      </c>
      <c r="F52" s="55" t="n">
        <v>691.46271</v>
      </c>
      <c r="G52" s="52" t="n">
        <v>15263</v>
      </c>
      <c r="H52" s="186" t="n">
        <v>0</v>
      </c>
    </row>
    <row r="53">
      <c r="A53" s="28" t="inlineStr">
        <is>
          <t>076</t>
        </is>
      </c>
      <c r="B53" s="14" t="inlineStr">
        <is>
          <t>Almacenamiento y actividades complementarias al transporte</t>
        </is>
      </c>
      <c r="C53" s="55" t="n">
        <v>12089</v>
      </c>
      <c r="D53" s="55" t="n">
        <v>10970.933322</v>
      </c>
      <c r="E53" s="55" t="n">
        <v>610.522237</v>
      </c>
      <c r="F53" s="55" t="n">
        <v>507.544441</v>
      </c>
      <c r="G53" s="52" t="n">
        <v>12089</v>
      </c>
      <c r="H53" s="186" t="n">
        <v>-0</v>
      </c>
    </row>
    <row r="54">
      <c r="A54" s="28" t="inlineStr">
        <is>
          <t>077</t>
        </is>
      </c>
      <c r="B54" s="14" t="inlineStr">
        <is>
          <t>Actividades de correo y de servicios de mensajería</t>
        </is>
      </c>
      <c r="C54" s="55" t="n">
        <v>2562</v>
      </c>
      <c r="D54" s="55" t="n">
        <v>2282.341942</v>
      </c>
      <c r="E54" s="55" t="n">
        <v>136.375964</v>
      </c>
      <c r="F54" s="55" t="n">
        <v>143.282094</v>
      </c>
      <c r="G54" s="52" t="n">
        <v>2562</v>
      </c>
      <c r="H54" s="186" t="n">
        <v>0</v>
      </c>
    </row>
    <row r="55">
      <c r="A55" s="28" t="inlineStr">
        <is>
          <t>I</t>
        </is>
      </c>
      <c r="B55" s="14" t="inlineStr">
        <is>
          <t>Alojamiento y servicios de comida</t>
        </is>
      </c>
      <c r="C55" s="55" t="n">
        <v>76418</v>
      </c>
      <c r="D55" s="55" t="n">
        <v>66280.498821</v>
      </c>
      <c r="E55" s="55" t="n">
        <v>5543.040412</v>
      </c>
      <c r="F55" s="55" t="n">
        <v>4594.460767</v>
      </c>
      <c r="G55" s="52" t="n">
        <v>76418</v>
      </c>
      <c r="H55" s="186" t="n">
        <v>0</v>
      </c>
    </row>
    <row r="56">
      <c r="A56" s="28" t="inlineStr">
        <is>
          <t>J</t>
        </is>
      </c>
      <c r="B56" s="14" t="inlineStr">
        <is>
          <t>Información y comunicaciones</t>
        </is>
      </c>
      <c r="C56" s="55" t="n">
        <v>36220</v>
      </c>
      <c r="D56" s="55" t="n">
        <v>29916.900588</v>
      </c>
      <c r="E56" s="55" t="n">
        <v>3584.40385</v>
      </c>
      <c r="F56" s="55" t="n">
        <v>2718.695562</v>
      </c>
      <c r="G56" s="52" t="n">
        <v>36220</v>
      </c>
      <c r="H56" s="186" t="n">
        <v>0</v>
      </c>
    </row>
    <row r="57">
      <c r="A57" s="28" t="inlineStr">
        <is>
          <t>K</t>
        </is>
      </c>
      <c r="B57" s="14" t="inlineStr">
        <is>
          <t>Actividades financieras y de seguros</t>
        </is>
      </c>
      <c r="C57" s="55" t="n">
        <v>53100</v>
      </c>
      <c r="D57" s="55" t="n">
        <v>45588.518871</v>
      </c>
      <c r="E57" s="55" t="n">
        <v>2651.098663</v>
      </c>
      <c r="F57" s="55" t="n">
        <v>4860.382466</v>
      </c>
      <c r="G57" s="52" t="n">
        <v>53100</v>
      </c>
      <c r="H57" s="186" t="n">
        <v>0</v>
      </c>
    </row>
    <row r="58">
      <c r="A58" s="28" t="inlineStr">
        <is>
          <t>089</t>
        </is>
      </c>
      <c r="B58" s="14" t="inlineStr">
        <is>
          <t>Actividades inmobiliarias</t>
        </is>
      </c>
      <c r="C58" s="55" t="n">
        <v>16324</v>
      </c>
      <c r="D58" s="55" t="n">
        <v>14878.420967</v>
      </c>
      <c r="E58" s="55" t="n">
        <v>543.874001</v>
      </c>
      <c r="F58" s="55" t="n">
        <v>901.705031</v>
      </c>
      <c r="G58" s="52" t="n">
        <v>16324</v>
      </c>
      <c r="H58" s="186" t="n">
        <v>0</v>
      </c>
    </row>
    <row r="59">
      <c r="A59" s="28" t="inlineStr">
        <is>
          <t>M</t>
        </is>
      </c>
      <c r="B59" s="14" t="inlineStr">
        <is>
          <t>Actividades profesionales, científicas y técnicas</t>
        </is>
      </c>
      <c r="C59" s="55" t="n">
        <v>23983</v>
      </c>
      <c r="D59" s="55" t="n">
        <v>20676.61538</v>
      </c>
      <c r="E59" s="55" t="n">
        <v>1970.183451</v>
      </c>
      <c r="F59" s="55" t="n">
        <v>1336.201169</v>
      </c>
      <c r="G59" s="52" t="n">
        <v>23983</v>
      </c>
      <c r="H59" s="186" t="n">
        <v>0</v>
      </c>
    </row>
    <row r="60">
      <c r="A60" s="28" t="inlineStr">
        <is>
          <t>N</t>
        </is>
      </c>
      <c r="B60" s="14" t="inlineStr">
        <is>
          <t>Actividades de servicios administrativos y de apoyo</t>
        </is>
      </c>
      <c r="C60" s="55" t="n">
        <v>19047</v>
      </c>
      <c r="D60" s="55" t="n">
        <v>16894.558956</v>
      </c>
      <c r="E60" s="55" t="n">
        <v>1098.235252</v>
      </c>
      <c r="F60" s="55" t="n">
        <v>1054.205791</v>
      </c>
      <c r="G60" s="52" t="n">
        <v>19047</v>
      </c>
      <c r="H60" s="186" t="n">
        <v>0</v>
      </c>
    </row>
    <row r="61">
      <c r="A61" s="28" t="inlineStr">
        <is>
          <t>O</t>
        </is>
      </c>
      <c r="B61" s="14" t="inlineStr">
        <is>
          <t>Administración pública y defensa; planes de seguridad social de afiliación obligatoria</t>
        </is>
      </c>
      <c r="C61" s="55" t="n">
        <v>72949</v>
      </c>
      <c r="D61" s="55" t="n">
        <v>64606.937261</v>
      </c>
      <c r="E61" s="55" t="n">
        <v>4493.4268</v>
      </c>
      <c r="F61" s="55" t="n">
        <v>3848.635939</v>
      </c>
      <c r="G61" s="52" t="n">
        <v>72949</v>
      </c>
      <c r="H61" s="186" t="n">
        <v>0</v>
      </c>
    </row>
    <row r="62">
      <c r="A62" s="28" t="inlineStr">
        <is>
          <t>100</t>
        </is>
      </c>
      <c r="B62" s="14" t="inlineStr">
        <is>
          <t>Educación de mercado</t>
        </is>
      </c>
      <c r="C62" s="55" t="n">
        <v>12615</v>
      </c>
      <c r="D62" s="55" t="n">
        <v>11305.713562</v>
      </c>
      <c r="E62" s="55" t="n">
        <v>760.348124</v>
      </c>
      <c r="F62" s="55" t="n">
        <v>548.938314</v>
      </c>
      <c r="G62" s="52" t="n">
        <v>12615</v>
      </c>
      <c r="H62" s="186" t="n">
        <v>0</v>
      </c>
    </row>
    <row r="63">
      <c r="A63" s="28" t="inlineStr">
        <is>
          <t>101</t>
        </is>
      </c>
      <c r="B63" s="14" t="inlineStr">
        <is>
          <t>Educación de no mercado</t>
        </is>
      </c>
      <c r="C63" s="55" t="n">
        <v>13732</v>
      </c>
      <c r="D63" s="55" t="n">
        <v>11533.068665</v>
      </c>
      <c r="E63" s="55" t="n">
        <v>1555.123918</v>
      </c>
      <c r="F63" s="55" t="n">
        <v>643.807417</v>
      </c>
      <c r="G63" s="52" t="n">
        <v>13732</v>
      </c>
      <c r="H63" s="186" t="n">
        <v>0</v>
      </c>
    </row>
    <row r="64">
      <c r="A64" s="28" t="inlineStr">
        <is>
          <t>Q</t>
        </is>
      </c>
      <c r="B64" s="14" t="inlineStr">
        <is>
          <t>Actividades de atención de la salud humana y de servicios sociales</t>
        </is>
      </c>
      <c r="C64" s="55" t="n">
        <v>75791</v>
      </c>
      <c r="D64" s="55" t="n">
        <v>65478.569821</v>
      </c>
      <c r="E64" s="55" t="n">
        <v>8272.521887000001</v>
      </c>
      <c r="F64" s="55" t="n">
        <v>2039.908292</v>
      </c>
      <c r="G64" s="52" t="n">
        <v>75791</v>
      </c>
      <c r="H64" s="186" t="n">
        <v>0</v>
      </c>
    </row>
    <row r="65">
      <c r="A65" s="28" t="inlineStr">
        <is>
          <t>R</t>
        </is>
      </c>
      <c r="B65" s="14" t="inlineStr">
        <is>
          <t>Actividades artísticas, de entretenimiento y recreación y otras actividades de servicios</t>
        </is>
      </c>
      <c r="C65" s="55" t="n">
        <v>37914</v>
      </c>
      <c r="D65" s="55" t="n">
        <v>32387.849756</v>
      </c>
      <c r="E65" s="55" t="n">
        <v>3061.41458</v>
      </c>
      <c r="F65" s="55" t="n">
        <v>2464.735664</v>
      </c>
      <c r="G65" s="52" t="n">
        <v>37914</v>
      </c>
      <c r="H65" s="186" t="n">
        <v>-0</v>
      </c>
    </row>
    <row r="66">
      <c r="A66" s="28" t="inlineStr">
        <is>
          <t>109</t>
        </is>
      </c>
      <c r="B66" s="14" t="inlineStr">
        <is>
          <t>Actividades de los hogares individuales en calidad de empleadores</t>
        </is>
      </c>
      <c r="C66" s="184" t="n">
        <v>0</v>
      </c>
      <c r="D66" s="184" t="n">
        <v>0</v>
      </c>
      <c r="E66" s="184" t="n">
        <v>0</v>
      </c>
      <c r="F66" s="184" t="n">
        <v>0</v>
      </c>
      <c r="G66" s="187" t="n">
        <v>0</v>
      </c>
      <c r="H66" s="186" t="n">
        <v>0</v>
      </c>
    </row>
    <row r="68">
      <c r="A68"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8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80" t="inlineStr">
        <is>
          <t>PASO 20</t>
        </is>
      </c>
      <c r="C1" s="181" t="inlineStr">
        <is>
          <t>FILAS: 61 industrias, divisiones CIIU      COLUMNAS: componentes de demanda final      VALORACIÓN: precios básicos      ORIGEN: doméstico</t>
        </is>
      </c>
    </row>
    <row r="2">
      <c r="A2" s="182" t="inlineStr">
        <is>
          <t>Demanda final por componente</t>
        </is>
      </c>
      <c r="C2" s="183" t="inlineStr">
        <is>
          <t>P.3 · P.5 · P.6 · discrepancia        UN Handbook Cap. 2 · SCN 2008 §9        se calcula desde: la hoja de SUT demanda final</t>
        </is>
      </c>
    </row>
    <row r="3">
      <c r="A3" s="4" t="inlineStr">
        <is>
          <t>Y — esquema armonizado SCN 2008 · precios básicos, doméstico · miles de millones de pesos corrientes</t>
        </is>
      </c>
    </row>
    <row r="4">
      <c r="C4" s="4" t="inlineStr">
        <is>
          <t>P.3</t>
        </is>
      </c>
      <c r="D4" s="4" t="inlineStr">
        <is>
          <t>P.5</t>
        </is>
      </c>
      <c r="E4" s="4" t="inlineStr">
        <is>
          <t>P.6</t>
        </is>
      </c>
      <c r="F4" s="4" t="inlineStr">
        <is>
          <t>—</t>
        </is>
      </c>
    </row>
    <row r="5">
      <c r="A5" s="191" t="inlineStr">
        <is>
          <t>Código</t>
        </is>
      </c>
      <c r="B5" s="191" t="inlineStr">
        <is>
          <t>Denominación</t>
        </is>
      </c>
      <c r="C5" s="185" t="inlineStr">
        <is>
          <t>Consumo final (hogares + ISFLSH + gobierno)</t>
        </is>
      </c>
      <c r="D5" s="185" t="inlineStr">
        <is>
          <t>Formación bruta de capital (fija + existencias)</t>
        </is>
      </c>
      <c r="E5" s="185" t="inlineStr">
        <is>
          <t>Exportaciones de bienes y servicios</t>
        </is>
      </c>
      <c r="F5" s="185" t="inlineStr">
        <is>
          <t>Discrepancia estadística</t>
        </is>
      </c>
      <c r="G5" s="185" t="inlineStr">
        <is>
          <t>Total (f)</t>
        </is>
      </c>
      <c r="H5" s="185" t="inlineStr">
        <is>
          <t>Diferencia</t>
        </is>
      </c>
    </row>
    <row r="6">
      <c r="A6" s="28" t="inlineStr">
        <is>
          <t>A0101-01</t>
        </is>
      </c>
      <c r="B6" s="14" t="inlineStr">
        <is>
          <t>Agricultura y actividades de servicios conexas</t>
        </is>
      </c>
      <c r="C6" s="55" t="n">
        <v>66077.699006</v>
      </c>
      <c r="D6" s="55" t="n">
        <v>9532.102951000001</v>
      </c>
      <c r="E6" s="55" t="n">
        <v>10493.968295</v>
      </c>
      <c r="F6" s="55" t="n">
        <v>-0.193518</v>
      </c>
      <c r="G6" s="52" t="n">
        <v>86103.576735</v>
      </c>
      <c r="H6" s="186" t="n">
        <v>-0</v>
      </c>
    </row>
    <row r="7">
      <c r="A7" s="28" t="inlineStr">
        <is>
          <t>A0101-02</t>
        </is>
      </c>
      <c r="B7" s="14" t="inlineStr">
        <is>
          <t>Cultivo permanente de café</t>
        </is>
      </c>
      <c r="C7" s="55" t="n">
        <v>12220.925093</v>
      </c>
      <c r="D7" s="55" t="n">
        <v>1778.854321</v>
      </c>
      <c r="E7" s="55" t="n">
        <v>2036.470672</v>
      </c>
      <c r="F7" s="55" t="n">
        <v>-0.025802</v>
      </c>
      <c r="G7" s="52" t="n">
        <v>16036.224284</v>
      </c>
      <c r="H7" s="186" t="n">
        <v>0</v>
      </c>
    </row>
    <row r="8">
      <c r="A8" s="28" t="inlineStr">
        <is>
          <t>A0102</t>
        </is>
      </c>
      <c r="B8" s="14" t="inlineStr">
        <is>
          <t>Ganadería, caza y actividades de servicios conexas</t>
        </is>
      </c>
      <c r="C8" s="55" t="n">
        <v>14293.575643</v>
      </c>
      <c r="D8" s="55" t="n">
        <v>603.6587060000001</v>
      </c>
      <c r="E8" s="55" t="n">
        <v>1880.772185</v>
      </c>
      <c r="F8" s="184" t="n">
        <v>0</v>
      </c>
      <c r="G8" s="52" t="n">
        <v>16778.006535</v>
      </c>
      <c r="H8" s="186" t="n">
        <v>0</v>
      </c>
    </row>
    <row r="9">
      <c r="A9" s="28" t="inlineStr">
        <is>
          <t>A02</t>
        </is>
      </c>
      <c r="B9" s="14" t="inlineStr">
        <is>
          <t>Silvicultura y extracción de madera</t>
        </is>
      </c>
      <c r="C9" s="55" t="n">
        <v>1464.680881</v>
      </c>
      <c r="D9" s="55" t="n">
        <v>346.607675</v>
      </c>
      <c r="E9" s="55" t="n">
        <v>325.213801</v>
      </c>
      <c r="F9" s="184" t="n">
        <v>-0</v>
      </c>
      <c r="G9" s="52" t="n">
        <v>2136.502357</v>
      </c>
      <c r="H9" s="186" t="n">
        <v>0</v>
      </c>
    </row>
    <row r="10">
      <c r="A10" s="28" t="inlineStr">
        <is>
          <t>A03</t>
        </is>
      </c>
      <c r="B10" s="14" t="inlineStr">
        <is>
          <t>Pesca y acuicultura</t>
        </is>
      </c>
      <c r="C10" s="55" t="n">
        <v>7110.150323</v>
      </c>
      <c r="D10" s="55" t="n">
        <v>17.694855</v>
      </c>
      <c r="E10" s="55" t="n">
        <v>100.835916</v>
      </c>
      <c r="F10" s="184" t="n">
        <v>-0</v>
      </c>
      <c r="G10" s="52" t="n">
        <v>7228.681093</v>
      </c>
      <c r="H10" s="186" t="n">
        <v>0</v>
      </c>
    </row>
    <row r="11">
      <c r="A11" s="28" t="inlineStr">
        <is>
          <t>017</t>
        </is>
      </c>
      <c r="B11" s="14" t="inlineStr">
        <is>
          <t>Extracción de carbón de piedra y lignito</t>
        </is>
      </c>
      <c r="C11" s="55" t="n">
        <v>47.769049</v>
      </c>
      <c r="D11" s="55" t="n">
        <v>-462.372445</v>
      </c>
      <c r="E11" s="55" t="n">
        <v>22587.90355</v>
      </c>
      <c r="F11" s="55" t="n">
        <v>-0.03067</v>
      </c>
      <c r="G11" s="52" t="n">
        <v>22173.269485</v>
      </c>
      <c r="H11" s="186" t="n">
        <v>-0</v>
      </c>
    </row>
    <row r="12">
      <c r="A12" s="28" t="inlineStr">
        <is>
          <t>018</t>
        </is>
      </c>
      <c r="B12" s="14" t="inlineStr">
        <is>
          <t>Extracción de petróleo crudo y gas natural y actividades de apoyo para la extracción de petróleo y de gas natural</t>
        </is>
      </c>
      <c r="C12" s="55" t="n">
        <v>6381.755099</v>
      </c>
      <c r="D12" s="55" t="n">
        <v>820.905288</v>
      </c>
      <c r="E12" s="55" t="n">
        <v>39367.463885</v>
      </c>
      <c r="F12" s="55" t="n">
        <v>-0.490053</v>
      </c>
      <c r="G12" s="52" t="n">
        <v>46569.634218</v>
      </c>
      <c r="H12" s="186" t="n">
        <v>-0</v>
      </c>
    </row>
    <row r="13">
      <c r="A13" s="28" t="inlineStr">
        <is>
          <t>019</t>
        </is>
      </c>
      <c r="B13" s="14" t="inlineStr">
        <is>
          <t>Extracción de minerales metalíferos</t>
        </is>
      </c>
      <c r="C13" s="55" t="n">
        <v>241.789259</v>
      </c>
      <c r="D13" s="55" t="n">
        <v>38.309654</v>
      </c>
      <c r="E13" s="55" t="n">
        <v>1017.726437</v>
      </c>
      <c r="F13" s="55" t="n">
        <v>-0.516047</v>
      </c>
      <c r="G13" s="52" t="n">
        <v>1297.309304</v>
      </c>
      <c r="H13" s="186" t="n">
        <v>0</v>
      </c>
    </row>
    <row r="14">
      <c r="A14" s="28" t="inlineStr">
        <is>
          <t>020</t>
        </is>
      </c>
      <c r="B14" s="14" t="inlineStr">
        <is>
          <t>Extracción de otras minas y canteras</t>
        </is>
      </c>
      <c r="C14" s="55" t="n">
        <v>181.771152</v>
      </c>
      <c r="D14" s="55" t="n">
        <v>8.303898999999999</v>
      </c>
      <c r="E14" s="55" t="n">
        <v>251.121194</v>
      </c>
      <c r="F14" s="55" t="n">
        <v>-0.02428</v>
      </c>
      <c r="G14" s="52" t="n">
        <v>441.171965</v>
      </c>
      <c r="H14" s="186" t="n">
        <v>-0</v>
      </c>
    </row>
    <row r="15">
      <c r="A15" s="28" t="inlineStr">
        <is>
          <t>022</t>
        </is>
      </c>
      <c r="B15" s="14" t="inlineStr">
        <is>
          <t>Actividades de apoyo para otras actividades de explotación de minas y canteras</t>
        </is>
      </c>
      <c r="C15" s="55" t="n">
        <v>192.601101</v>
      </c>
      <c r="D15" s="55" t="n">
        <v>20.227882</v>
      </c>
      <c r="E15" s="55" t="n">
        <v>1.197733</v>
      </c>
      <c r="F15" s="55" t="n">
        <v>-0.001822</v>
      </c>
      <c r="G15" s="52" t="n">
        <v>214.024894</v>
      </c>
      <c r="H15" s="186"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40298.070385</v>
      </c>
      <c r="D16" s="55" t="n">
        <v>48.414409</v>
      </c>
      <c r="E16" s="55" t="n">
        <v>2813.518065</v>
      </c>
      <c r="F16" s="55" t="n">
        <v>-0.277805</v>
      </c>
      <c r="G16" s="52" t="n">
        <v>43159.725054</v>
      </c>
      <c r="H16" s="186" t="n">
        <v>0</v>
      </c>
    </row>
    <row r="17">
      <c r="A17" s="28" t="inlineStr">
        <is>
          <t>026</t>
        </is>
      </c>
      <c r="B17" s="14" t="inlineStr">
        <is>
          <t>Elaboración de aceites y grasas de origen vegetal y animal</t>
        </is>
      </c>
      <c r="C17" s="55" t="n">
        <v>9980.408323</v>
      </c>
      <c r="D17" s="55" t="n">
        <v>18.150339</v>
      </c>
      <c r="E17" s="55" t="n">
        <v>730.376932</v>
      </c>
      <c r="F17" s="55" t="n">
        <v>-0.199538</v>
      </c>
      <c r="G17" s="52" t="n">
        <v>10728.736055</v>
      </c>
      <c r="H17" s="186" t="n">
        <v>-0</v>
      </c>
    </row>
    <row r="18">
      <c r="A18" s="28" t="inlineStr">
        <is>
          <t>027</t>
        </is>
      </c>
      <c r="B18" s="14" t="inlineStr">
        <is>
          <t>Elaboración de productos lácteos</t>
        </is>
      </c>
      <c r="C18" s="55" t="n">
        <v>15174.822197</v>
      </c>
      <c r="D18" s="55" t="n">
        <v>33.586995</v>
      </c>
      <c r="E18" s="55" t="n">
        <v>384.999891</v>
      </c>
      <c r="F18" s="55" t="n">
        <v>-0.392196</v>
      </c>
      <c r="G18" s="52" t="n">
        <v>15593.016887</v>
      </c>
      <c r="H18" s="186"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22645.988921</v>
      </c>
      <c r="D19" s="55" t="n">
        <v>126.851207</v>
      </c>
      <c r="E19" s="55" t="n">
        <v>7131.157329</v>
      </c>
      <c r="F19" s="55" t="n">
        <v>-0.323389</v>
      </c>
      <c r="G19" s="52" t="n">
        <v>29903.674068</v>
      </c>
      <c r="H19" s="186" t="n">
        <v>0</v>
      </c>
    </row>
    <row r="20">
      <c r="A20" s="28" t="inlineStr">
        <is>
          <t>029</t>
        </is>
      </c>
      <c r="B20" s="14" t="inlineStr">
        <is>
          <t>Elaboración de productos de café</t>
        </is>
      </c>
      <c r="C20" s="55" t="n">
        <v>10518.450828</v>
      </c>
      <c r="D20" s="55" t="n">
        <v>34.900106</v>
      </c>
      <c r="E20" s="55" t="n">
        <v>3315.897736</v>
      </c>
      <c r="F20" s="184" t="n">
        <v>0</v>
      </c>
      <c r="G20" s="52" t="n">
        <v>13869.248671</v>
      </c>
      <c r="H20" s="186" t="n">
        <v>0</v>
      </c>
    </row>
    <row r="21">
      <c r="A21" s="28" t="inlineStr">
        <is>
          <t>030</t>
        </is>
      </c>
      <c r="B21" s="14" t="inlineStr">
        <is>
          <t>Elaboración de azúcar y elaboración de panela</t>
        </is>
      </c>
      <c r="C21" s="55" t="n">
        <v>4633.706845</v>
      </c>
      <c r="D21" s="55" t="n">
        <v>51.511523</v>
      </c>
      <c r="E21" s="55" t="n">
        <v>1733.009682</v>
      </c>
      <c r="F21" s="55" t="n">
        <v>-0.519487</v>
      </c>
      <c r="G21" s="52" t="n">
        <v>6417.708564</v>
      </c>
      <c r="H21" s="186" t="n">
        <v>-0</v>
      </c>
    </row>
    <row r="22">
      <c r="A22" s="28" t="inlineStr">
        <is>
          <t>033</t>
        </is>
      </c>
      <c r="B22" s="14" t="inlineStr">
        <is>
          <t>Elaboración de cacao, chocolate y productos de confitería</t>
        </is>
      </c>
      <c r="C22" s="55" t="n">
        <v>2905.195395</v>
      </c>
      <c r="D22" s="55" t="n">
        <v>15.008453</v>
      </c>
      <c r="E22" s="55" t="n">
        <v>890.206512</v>
      </c>
      <c r="F22" s="184" t="n">
        <v>0</v>
      </c>
      <c r="G22" s="52" t="n">
        <v>3810.41036</v>
      </c>
      <c r="H22" s="186"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6124.528095</v>
      </c>
      <c r="D23" s="55" t="n">
        <v>32.113307</v>
      </c>
      <c r="E23" s="55" t="n">
        <v>1516.958477</v>
      </c>
      <c r="F23" s="184" t="n">
        <v>0</v>
      </c>
      <c r="G23" s="52" t="n">
        <v>7673.599879</v>
      </c>
      <c r="H23" s="186" t="n">
        <v>0</v>
      </c>
    </row>
    <row r="24">
      <c r="A24" s="28" t="inlineStr">
        <is>
          <t>036</t>
        </is>
      </c>
      <c r="B24" s="14" t="inlineStr">
        <is>
          <t>Elaboración de bebidas (incluido el hielo) y elaboración de productos de tabaco</t>
        </is>
      </c>
      <c r="C24" s="55" t="n">
        <v>18189.458364</v>
      </c>
      <c r="D24" s="55" t="n">
        <v>12.832377</v>
      </c>
      <c r="E24" s="55" t="n">
        <v>242.435483</v>
      </c>
      <c r="F24" s="184" t="n">
        <v>0</v>
      </c>
      <c r="G24" s="52" t="n">
        <v>18444.726225</v>
      </c>
      <c r="H24" s="186" t="n">
        <v>0</v>
      </c>
    </row>
    <row r="25">
      <c r="A25" s="28" t="inlineStr">
        <is>
          <t>037</t>
        </is>
      </c>
      <c r="B25" s="14" t="inlineStr">
        <is>
          <t>Preparación, hilatura, tejeduría y acabado de productos textiles; fabricación de otros productos textiles, Confección de prendas de vestir</t>
        </is>
      </c>
      <c r="C25" s="55" t="n">
        <v>20633.175221</v>
      </c>
      <c r="D25" s="55" t="n">
        <v>633.436431</v>
      </c>
      <c r="E25" s="55" t="n">
        <v>1461.50691</v>
      </c>
      <c r="F25" s="55" t="n">
        <v>-0.7886919999999999</v>
      </c>
      <c r="G25" s="52" t="n">
        <v>22727.32987</v>
      </c>
      <c r="H25" s="186"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2616.81099</v>
      </c>
      <c r="D26" s="55" t="n">
        <v>43.440385</v>
      </c>
      <c r="E26" s="55" t="n">
        <v>164.094294</v>
      </c>
      <c r="F26" s="55" t="n">
        <v>-0.00344</v>
      </c>
      <c r="G26" s="52" t="n">
        <v>2824.342229</v>
      </c>
      <c r="H26" s="186" t="n">
        <v>0</v>
      </c>
    </row>
    <row r="27">
      <c r="A27" s="28" t="inlineStr">
        <is>
          <t>040</t>
        </is>
      </c>
      <c r="B27" s="14" t="inlineStr">
        <is>
          <t>Transformación de la madera y fabricación de productos de madera y de corcho, excepto muebles; fabricación de artículos de cestería y espartería</t>
        </is>
      </c>
      <c r="C27" s="55" t="n">
        <v>228.91356</v>
      </c>
      <c r="D27" s="55" t="n">
        <v>14.618713</v>
      </c>
      <c r="E27" s="55" t="n">
        <v>81.12118100000001</v>
      </c>
      <c r="F27" s="184" t="n">
        <v>0</v>
      </c>
      <c r="G27" s="52" t="n">
        <v>324.653454</v>
      </c>
      <c r="H27" s="186" t="n">
        <v>0</v>
      </c>
    </row>
    <row r="28">
      <c r="A28" s="28" t="inlineStr">
        <is>
          <t>041</t>
        </is>
      </c>
      <c r="B28" s="14" t="inlineStr">
        <is>
          <t>Fabricación de papel, cartón y productos de papel y de cartón</t>
        </is>
      </c>
      <c r="C28" s="55" t="n">
        <v>5209.954501</v>
      </c>
      <c r="D28" s="55" t="n">
        <v>62.757855</v>
      </c>
      <c r="E28" s="55" t="n">
        <v>1434.509002</v>
      </c>
      <c r="F28" s="55" t="n">
        <v>-0.588293</v>
      </c>
      <c r="G28" s="52" t="n">
        <v>6706.633065</v>
      </c>
      <c r="H28" s="186" t="n">
        <v>0</v>
      </c>
    </row>
    <row r="29">
      <c r="A29" s="28" t="inlineStr">
        <is>
          <t>042</t>
        </is>
      </c>
      <c r="B29" s="14" t="inlineStr">
        <is>
          <t>Actividades de impresión; producción de copias a partir de grabaciones originales (Copia a partir de un original en CD, DVD, Bluray)</t>
        </is>
      </c>
      <c r="C29" s="55" t="n">
        <v>1585.946768</v>
      </c>
      <c r="D29" s="55" t="n">
        <v>73.947051</v>
      </c>
      <c r="E29" s="55" t="n">
        <v>386.546647</v>
      </c>
      <c r="F29" s="55" t="n">
        <v>-0.572812</v>
      </c>
      <c r="G29" s="52" t="n">
        <v>2045.867654</v>
      </c>
      <c r="H29" s="186" t="n">
        <v>0</v>
      </c>
    </row>
    <row r="30">
      <c r="A30" s="28" t="inlineStr">
        <is>
          <t>043</t>
        </is>
      </c>
      <c r="B30" s="14" t="inlineStr">
        <is>
          <t>Coquización, fabricación de productos de la refinación del petróleo y actividades de mezcla de combustibles</t>
        </is>
      </c>
      <c r="C30" s="55" t="n">
        <v>11416.091915</v>
      </c>
      <c r="D30" s="55" t="n">
        <v>-135.006511</v>
      </c>
      <c r="E30" s="55" t="n">
        <v>16358.854312</v>
      </c>
      <c r="F30" s="55" t="n">
        <v>-0.002446</v>
      </c>
      <c r="G30" s="52" t="n">
        <v>27639.937269</v>
      </c>
      <c r="H30" s="186"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23975.089158</v>
      </c>
      <c r="D31" s="55" t="n">
        <v>483.207883</v>
      </c>
      <c r="E31" s="55" t="n">
        <v>6224.572853</v>
      </c>
      <c r="F31" s="55" t="n">
        <v>-3.535022</v>
      </c>
      <c r="G31" s="52" t="n">
        <v>30679.334871</v>
      </c>
      <c r="H31" s="186" t="n">
        <v>0</v>
      </c>
    </row>
    <row r="32">
      <c r="A32" s="28" t="inlineStr">
        <is>
          <t>048</t>
        </is>
      </c>
      <c r="B32" s="14" t="inlineStr">
        <is>
          <t>Fabricación de productos de caucho y de plástico</t>
        </is>
      </c>
      <c r="C32" s="55" t="n">
        <v>3280.318583</v>
      </c>
      <c r="D32" s="55" t="n">
        <v>222.376317</v>
      </c>
      <c r="E32" s="55" t="n">
        <v>2081.421151</v>
      </c>
      <c r="F32" s="55" t="n">
        <v>-0.668281</v>
      </c>
      <c r="G32" s="52" t="n">
        <v>5583.447771</v>
      </c>
      <c r="H32" s="186" t="n">
        <v>0</v>
      </c>
    </row>
    <row r="33">
      <c r="A33" s="28" t="inlineStr">
        <is>
          <t>049</t>
        </is>
      </c>
      <c r="B33" s="14" t="inlineStr">
        <is>
          <t>Fabricación de otros productos minerales no metálicos</t>
        </is>
      </c>
      <c r="C33" s="55" t="n">
        <v>736.742196</v>
      </c>
      <c r="D33" s="55" t="n">
        <v>72.006028</v>
      </c>
      <c r="E33" s="55" t="n">
        <v>1422.678718</v>
      </c>
      <c r="F33" s="184" t="n">
        <v>0</v>
      </c>
      <c r="G33" s="52" t="n">
        <v>2231.426942</v>
      </c>
      <c r="H33" s="186" t="n">
        <v>0</v>
      </c>
    </row>
    <row r="34">
      <c r="A34" s="28" t="inlineStr">
        <is>
          <t>050</t>
        </is>
      </c>
      <c r="B34" s="14" t="inlineStr">
        <is>
          <t>Fabricación de productos metalúrgicos básicos; fabricación de productos elaborados de metal, excepto maquinaria y equipo</t>
        </is>
      </c>
      <c r="C34" s="55" t="n">
        <v>2782.00794</v>
      </c>
      <c r="D34" s="55" t="n">
        <v>1333.152806</v>
      </c>
      <c r="E34" s="55" t="n">
        <v>12002.971018</v>
      </c>
      <c r="F34" s="55" t="n">
        <v>-0.340591</v>
      </c>
      <c r="G34" s="52" t="n">
        <v>16117.791173</v>
      </c>
      <c r="H34" s="186" t="n">
        <v>0</v>
      </c>
    </row>
    <row r="35">
      <c r="A35" s="28" t="inlineStr">
        <is>
          <t>052</t>
        </is>
      </c>
      <c r="B35" s="14" t="inlineStr">
        <is>
          <t>Fabricación de aparatos y equipo eléctrico; fabricación de productos informáticos, electrónicos y ópticos</t>
        </is>
      </c>
      <c r="C35" s="55" t="n">
        <v>1516.493934</v>
      </c>
      <c r="D35" s="55" t="n">
        <v>3465.599302</v>
      </c>
      <c r="E35" s="55" t="n">
        <v>1239.851557</v>
      </c>
      <c r="F35" s="55" t="n">
        <v>-0.300167</v>
      </c>
      <c r="G35" s="52" t="n">
        <v>6221.644626</v>
      </c>
      <c r="H35" s="186" t="n">
        <v>0</v>
      </c>
    </row>
    <row r="36">
      <c r="A36" s="28" t="inlineStr">
        <is>
          <t>053</t>
        </is>
      </c>
      <c r="B36" s="14" t="inlineStr">
        <is>
          <t>Fabricación de maquinaria y equipo n.c.p.; instalación, mantenimiento y reparación especializado de maquinaria y equipo</t>
        </is>
      </c>
      <c r="C36" s="55" t="n">
        <v>1843.169526</v>
      </c>
      <c r="D36" s="55" t="n">
        <v>4779.790692</v>
      </c>
      <c r="E36" s="55" t="n">
        <v>354.572104</v>
      </c>
      <c r="F36" s="55" t="n">
        <v>-0.193021</v>
      </c>
      <c r="G36" s="52" t="n">
        <v>6977.339301</v>
      </c>
      <c r="H36" s="186" t="n">
        <v>0</v>
      </c>
    </row>
    <row r="37">
      <c r="A37" s="28" t="inlineStr">
        <is>
          <t>054</t>
        </is>
      </c>
      <c r="B37" s="14" t="inlineStr">
        <is>
          <t>Fabricación de vehículos automotores, remolques y semirremolques; fabricación de otros tipos de equipo de transporte</t>
        </is>
      </c>
      <c r="C37" s="55" t="n">
        <v>3703.556149</v>
      </c>
      <c r="D37" s="55" t="n">
        <v>4671.630509</v>
      </c>
      <c r="E37" s="55" t="n">
        <v>707.268075</v>
      </c>
      <c r="F37" s="55" t="n">
        <v>-1.238614</v>
      </c>
      <c r="G37" s="52" t="n">
        <v>9081.216119000001</v>
      </c>
      <c r="H37" s="186" t="n">
        <v>-0</v>
      </c>
    </row>
    <row r="38">
      <c r="A38" s="28" t="inlineStr">
        <is>
          <t>055</t>
        </is>
      </c>
      <c r="B38" s="14" t="inlineStr">
        <is>
          <t>Fabricación de muebles, colchones y somieres</t>
        </is>
      </c>
      <c r="C38" s="55" t="n">
        <v>3654.94241</v>
      </c>
      <c r="D38" s="55" t="n">
        <v>1796.526517</v>
      </c>
      <c r="E38" s="55" t="n">
        <v>334.63095</v>
      </c>
      <c r="F38" s="55" t="n">
        <v>-0.348332</v>
      </c>
      <c r="G38" s="52" t="n">
        <v>5785.751545</v>
      </c>
      <c r="H38" s="186" t="n">
        <v>-0</v>
      </c>
    </row>
    <row r="39">
      <c r="A39" s="28" t="inlineStr">
        <is>
          <t>056</t>
        </is>
      </c>
      <c r="B39" s="14" t="inlineStr">
        <is>
          <t>Otras industrias manufactureras</t>
        </is>
      </c>
      <c r="C39" s="55" t="n">
        <v>4271.155958</v>
      </c>
      <c r="D39" s="55" t="n">
        <v>2423.000614</v>
      </c>
      <c r="E39" s="55" t="n">
        <v>377.986652</v>
      </c>
      <c r="F39" s="184" t="n">
        <v>-0</v>
      </c>
      <c r="G39" s="52" t="n">
        <v>7072.143223</v>
      </c>
      <c r="H39" s="186" t="n">
        <v>0</v>
      </c>
    </row>
    <row r="40">
      <c r="A40" s="28" t="inlineStr">
        <is>
          <t>058</t>
        </is>
      </c>
      <c r="B40" s="14" t="inlineStr">
        <is>
          <t>Generación de energía eléctrica; transmisión de energía eléctrica y distribución y comercialización de energía eléctrica</t>
        </is>
      </c>
      <c r="C40" s="55" t="n">
        <v>23685.162842</v>
      </c>
      <c r="D40" s="55" t="n">
        <v>2661.053729</v>
      </c>
      <c r="E40" s="55" t="n">
        <v>1389.995792</v>
      </c>
      <c r="F40" s="55" t="n">
        <v>-0.06278599999999999</v>
      </c>
      <c r="G40" s="52" t="n">
        <v>27736.149577</v>
      </c>
      <c r="H40" s="186" t="n">
        <v>-0</v>
      </c>
    </row>
    <row r="41">
      <c r="A41" s="28" t="inlineStr">
        <is>
          <t>061</t>
        </is>
      </c>
      <c r="B41" s="14" t="inlineStr">
        <is>
          <t>Producción de gas; distribución de combustibles gaseosos por tuberías; suministro de vapor y aire acondicionado</t>
        </is>
      </c>
      <c r="C41" s="55" t="n">
        <v>8916.959206</v>
      </c>
      <c r="D41" s="55" t="n">
        <v>6.10985</v>
      </c>
      <c r="E41" s="55" t="n">
        <v>13.231581</v>
      </c>
      <c r="F41" s="55" t="n">
        <v>-0.012487</v>
      </c>
      <c r="G41" s="52" t="n">
        <v>8936.288149</v>
      </c>
      <c r="H41" s="186" t="n">
        <v>0</v>
      </c>
    </row>
    <row r="42">
      <c r="A42" s="28" t="inlineStr">
        <is>
          <t>062</t>
        </is>
      </c>
      <c r="B42" s="14" t="inlineStr">
        <is>
          <t>Captación, tratamiento y distribución de agua</t>
        </is>
      </c>
      <c r="C42" s="55" t="n">
        <v>4489.77357</v>
      </c>
      <c r="D42" s="55" t="n">
        <v>3.371751</v>
      </c>
      <c r="E42" s="55" t="n">
        <v>7.325888</v>
      </c>
      <c r="F42" s="55" t="n">
        <v>-0.00086</v>
      </c>
      <c r="G42" s="52" t="n">
        <v>4500.470349</v>
      </c>
      <c r="H42" s="186"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12378.541543</v>
      </c>
      <c r="D43" s="55" t="n">
        <v>8.821522</v>
      </c>
      <c r="E43" s="55" t="n">
        <v>17.082462</v>
      </c>
      <c r="F43" s="184" t="n">
        <v>0</v>
      </c>
      <c r="G43" s="52" t="n">
        <v>12404.445527</v>
      </c>
      <c r="H43" s="186" t="n">
        <v>-0</v>
      </c>
    </row>
    <row r="44">
      <c r="A44" s="28" t="inlineStr">
        <is>
          <t>065</t>
        </is>
      </c>
      <c r="B44" s="14" t="inlineStr">
        <is>
          <t>Recuperación de materiales (reciclaje)</t>
        </is>
      </c>
      <c r="C44" s="184" t="n">
        <v>0</v>
      </c>
      <c r="D44" s="55" t="n">
        <v>-38.802006</v>
      </c>
      <c r="E44" s="55" t="n">
        <v>1409.408247</v>
      </c>
      <c r="F44" s="184" t="n">
        <v>0</v>
      </c>
      <c r="G44" s="52" t="n">
        <v>1370.606241</v>
      </c>
      <c r="H44" s="186" t="n">
        <v>0</v>
      </c>
    </row>
    <row r="45">
      <c r="A45" s="28" t="inlineStr">
        <is>
          <t>067</t>
        </is>
      </c>
      <c r="B45" s="14" t="inlineStr">
        <is>
          <t>Construcción de edificaciones residenciales y no residenciales</t>
        </is>
      </c>
      <c r="C45" s="55" t="n">
        <v>578.615502</v>
      </c>
      <c r="D45" s="55" t="n">
        <v>98257.16211</v>
      </c>
      <c r="E45" s="55" t="n">
        <v>65.965728</v>
      </c>
      <c r="F45" s="184" t="n">
        <v>-0</v>
      </c>
      <c r="G45" s="52" t="n">
        <v>98901.74333899999</v>
      </c>
      <c r="H45" s="186" t="n">
        <v>0</v>
      </c>
    </row>
    <row r="46">
      <c r="A46" s="28" t="inlineStr">
        <is>
          <t>068</t>
        </is>
      </c>
      <c r="B46" s="14" t="inlineStr">
        <is>
          <t>Construcción de carreteras y vías de ferrocarril, de proyectos de servicio público y de otras obras de ingeniería civil</t>
        </is>
      </c>
      <c r="C46" s="184" t="n">
        <v>0</v>
      </c>
      <c r="D46" s="55" t="n">
        <v>45632.417079</v>
      </c>
      <c r="E46" s="184" t="n">
        <v>0</v>
      </c>
      <c r="F46" s="184" t="n">
        <v>-0</v>
      </c>
      <c r="G46" s="52" t="n">
        <v>45632.417079</v>
      </c>
      <c r="H46" s="186" t="n">
        <v>0</v>
      </c>
    </row>
    <row r="47">
      <c r="A47" s="28" t="inlineStr">
        <is>
          <t>069</t>
        </is>
      </c>
      <c r="B47" s="14" t="inlineStr">
        <is>
          <t>Actividades especializadas para la construcción de edificaciones y obras de ingeniería civil (Alquiler de maquinaría y equipo de construcción con operadores)</t>
        </is>
      </c>
      <c r="C47" s="55" t="n">
        <v>1864.671921</v>
      </c>
      <c r="D47" s="55" t="n">
        <v>1980.881256</v>
      </c>
      <c r="E47" s="55" t="n">
        <v>31.93539</v>
      </c>
      <c r="F47" s="184" t="n">
        <v>0</v>
      </c>
      <c r="G47" s="52" t="n">
        <v>3877.488567</v>
      </c>
      <c r="H47" s="186"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114476.885184</v>
      </c>
      <c r="D48" s="55" t="n">
        <v>23528.948402</v>
      </c>
      <c r="E48" s="55" t="n">
        <v>26975.265114</v>
      </c>
      <c r="F48" s="55" t="n">
        <v>-245.440452</v>
      </c>
      <c r="G48" s="52" t="n">
        <v>164735.658248</v>
      </c>
      <c r="H48" s="186" t="n">
        <v>-0</v>
      </c>
    </row>
    <row r="49">
      <c r="A49" s="28" t="inlineStr">
        <is>
          <t>071</t>
        </is>
      </c>
      <c r="B49" s="14" t="inlineStr">
        <is>
          <t>Mantenimiento y reparación de vehículos automotores y motocicletas</t>
        </is>
      </c>
      <c r="C49" s="55" t="n">
        <v>2648.159074</v>
      </c>
      <c r="D49" s="55" t="n">
        <v>4463.436648</v>
      </c>
      <c r="E49" s="55" t="n">
        <v>61.512003</v>
      </c>
      <c r="F49" s="184" t="n">
        <v>0</v>
      </c>
      <c r="G49" s="52" t="n">
        <v>7173.107724</v>
      </c>
      <c r="H49" s="186" t="n">
        <v>0</v>
      </c>
    </row>
    <row r="50">
      <c r="A50" s="28" t="inlineStr">
        <is>
          <t>072</t>
        </is>
      </c>
      <c r="B50" s="14" t="inlineStr">
        <is>
          <t>Transporte terrestre y transporte por tuberías</t>
        </is>
      </c>
      <c r="C50" s="55" t="n">
        <v>42911.192635</v>
      </c>
      <c r="D50" s="55" t="n">
        <v>1016.197905</v>
      </c>
      <c r="E50" s="55" t="n">
        <v>10470.354981</v>
      </c>
      <c r="F50" s="55" t="n">
        <v>-11.061293</v>
      </c>
      <c r="G50" s="52" t="n">
        <v>54386.684228</v>
      </c>
      <c r="H50" s="186" t="n">
        <v>0</v>
      </c>
    </row>
    <row r="51">
      <c r="A51" s="28" t="inlineStr">
        <is>
          <t>073</t>
        </is>
      </c>
      <c r="B51" s="14" t="inlineStr">
        <is>
          <t>Transporte acuático</t>
        </is>
      </c>
      <c r="C51" s="55" t="n">
        <v>423.74676</v>
      </c>
      <c r="D51" s="55" t="n">
        <v>9.846939000000001</v>
      </c>
      <c r="E51" s="55" t="n">
        <v>103.419465</v>
      </c>
      <c r="F51" s="55" t="n">
        <v>-0.109273</v>
      </c>
      <c r="G51" s="52" t="n">
        <v>536.903891</v>
      </c>
      <c r="H51" s="186" t="n">
        <v>0</v>
      </c>
    </row>
    <row r="52">
      <c r="A52" s="28" t="inlineStr">
        <is>
          <t>075</t>
        </is>
      </c>
      <c r="B52" s="14" t="inlineStr">
        <is>
          <t>Transporte aéreo</t>
        </is>
      </c>
      <c r="C52" s="55" t="n">
        <v>9031.602274000001</v>
      </c>
      <c r="D52" s="55" t="n">
        <v>207.065307</v>
      </c>
      <c r="E52" s="55" t="n">
        <v>2249.167705</v>
      </c>
      <c r="F52" s="55" t="n">
        <v>-2.297825</v>
      </c>
      <c r="G52" s="52" t="n">
        <v>11485.537461</v>
      </c>
      <c r="H52" s="186" t="n">
        <v>0</v>
      </c>
    </row>
    <row r="53">
      <c r="A53" s="28" t="inlineStr">
        <is>
          <t>076</t>
        </is>
      </c>
      <c r="B53" s="14" t="inlineStr">
        <is>
          <t>Almacenamiento y actividades complementarias al transporte</t>
        </is>
      </c>
      <c r="C53" s="55" t="n">
        <v>2679.550178</v>
      </c>
      <c r="D53" s="184" t="n">
        <v>0</v>
      </c>
      <c r="E53" s="55" t="n">
        <v>1993.378321</v>
      </c>
      <c r="F53" s="184" t="n">
        <v>-0</v>
      </c>
      <c r="G53" s="52" t="n">
        <v>4672.928499</v>
      </c>
      <c r="H53" s="186" t="n">
        <v>0</v>
      </c>
    </row>
    <row r="54">
      <c r="A54" s="28" t="inlineStr">
        <is>
          <t>077</t>
        </is>
      </c>
      <c r="B54" s="14" t="inlineStr">
        <is>
          <t>Actividades de correo y de servicios de mensajería</t>
        </is>
      </c>
      <c r="C54" s="55" t="n">
        <v>919.345777</v>
      </c>
      <c r="D54" s="184" t="n">
        <v>0</v>
      </c>
      <c r="E54" s="55" t="n">
        <v>61.007152</v>
      </c>
      <c r="F54" s="184" t="n">
        <v>-0</v>
      </c>
      <c r="G54" s="52" t="n">
        <v>980.35293</v>
      </c>
      <c r="H54" s="186" t="n">
        <v>0</v>
      </c>
    </row>
    <row r="55">
      <c r="A55" s="28" t="inlineStr">
        <is>
          <t>I</t>
        </is>
      </c>
      <c r="B55" s="14" t="inlineStr">
        <is>
          <t>Alojamiento y servicios de comida</t>
        </is>
      </c>
      <c r="C55" s="55" t="n">
        <v>120094.579597</v>
      </c>
      <c r="D55" s="55" t="n">
        <v>231.477237</v>
      </c>
      <c r="E55" s="55" t="n">
        <v>12307.942946</v>
      </c>
      <c r="F55" s="55" t="n">
        <v>-1.156071</v>
      </c>
      <c r="G55" s="52" t="n">
        <v>132632.843709</v>
      </c>
      <c r="H55" s="186" t="n">
        <v>-0</v>
      </c>
    </row>
    <row r="56">
      <c r="A56" s="28" t="inlineStr">
        <is>
          <t>J</t>
        </is>
      </c>
      <c r="B56" s="14" t="inlineStr">
        <is>
          <t>Información y comunicaciones</t>
        </is>
      </c>
      <c r="C56" s="55" t="n">
        <v>27090.24554</v>
      </c>
      <c r="D56" s="55" t="n">
        <v>2008.464644</v>
      </c>
      <c r="E56" s="55" t="n">
        <v>2095.390506</v>
      </c>
      <c r="F56" s="55" t="n">
        <v>-0.682902</v>
      </c>
      <c r="G56" s="52" t="n">
        <v>31193.417789</v>
      </c>
      <c r="H56" s="186" t="n">
        <v>0</v>
      </c>
    </row>
    <row r="57">
      <c r="A57" s="28" t="inlineStr">
        <is>
          <t>K</t>
        </is>
      </c>
      <c r="B57" s="14" t="inlineStr">
        <is>
          <t>Actividades financieras y de seguros</t>
        </is>
      </c>
      <c r="C57" s="55" t="n">
        <v>53390.230184</v>
      </c>
      <c r="D57" s="55" t="n">
        <v>266.741652</v>
      </c>
      <c r="E57" s="55" t="n">
        <v>976.3577</v>
      </c>
      <c r="F57" s="55" t="n">
        <v>-0.048833</v>
      </c>
      <c r="G57" s="52" t="n">
        <v>54633.280703</v>
      </c>
      <c r="H57" s="186" t="n">
        <v>0</v>
      </c>
    </row>
    <row r="58">
      <c r="A58" s="28" t="inlineStr">
        <is>
          <t>089</t>
        </is>
      </c>
      <c r="B58" s="14" t="inlineStr">
        <is>
          <t>Actividades inmobiliarias</t>
        </is>
      </c>
      <c r="C58" s="55" t="n">
        <v>107719.194963</v>
      </c>
      <c r="D58" s="55" t="n">
        <v>1565.356421</v>
      </c>
      <c r="E58" s="55" t="n">
        <v>116.024772</v>
      </c>
      <c r="F58" s="55" t="n">
        <v>-0.315649</v>
      </c>
      <c r="G58" s="52" t="n">
        <v>109400.260508</v>
      </c>
      <c r="H58" s="186" t="n">
        <v>-0</v>
      </c>
    </row>
    <row r="59">
      <c r="A59" s="28" t="inlineStr">
        <is>
          <t>M</t>
        </is>
      </c>
      <c r="B59" s="14" t="inlineStr">
        <is>
          <t>Actividades profesionales, científicas y técnicas</t>
        </is>
      </c>
      <c r="C59" s="55" t="n">
        <v>3495.857988</v>
      </c>
      <c r="D59" s="55" t="n">
        <v>4186.334488</v>
      </c>
      <c r="E59" s="55" t="n">
        <v>3755.524476</v>
      </c>
      <c r="F59" s="55" t="n">
        <v>-2.501107</v>
      </c>
      <c r="G59" s="52" t="n">
        <v>11435.215846</v>
      </c>
      <c r="H59" s="186" t="n">
        <v>0</v>
      </c>
    </row>
    <row r="60">
      <c r="A60" s="28" t="inlineStr">
        <is>
          <t>N</t>
        </is>
      </c>
      <c r="B60" s="14" t="inlineStr">
        <is>
          <t>Actividades de servicios administrativos y de apoyo</t>
        </is>
      </c>
      <c r="C60" s="55" t="n">
        <v>2897.832857</v>
      </c>
      <c r="D60" s="55" t="n">
        <v>286.15555</v>
      </c>
      <c r="E60" s="55" t="n">
        <v>6558.426326</v>
      </c>
      <c r="F60" s="55" t="n">
        <v>-0.047304</v>
      </c>
      <c r="G60" s="52" t="n">
        <v>9742.367428</v>
      </c>
      <c r="H60" s="186" t="n">
        <v>-0</v>
      </c>
    </row>
    <row r="61">
      <c r="A61" s="28" t="inlineStr">
        <is>
          <t>O</t>
        </is>
      </c>
      <c r="B61" s="14" t="inlineStr">
        <is>
          <t>Administración pública y defensa; planes de seguridad social de afiliación obligatoria</t>
        </is>
      </c>
      <c r="C61" s="55" t="n">
        <v>167923.049612</v>
      </c>
      <c r="D61" s="55" t="n">
        <v>72.32943899999999</v>
      </c>
      <c r="E61" s="55" t="n">
        <v>161.360013</v>
      </c>
      <c r="F61" s="55" t="n">
        <v>-0.154374</v>
      </c>
      <c r="G61" s="52" t="n">
        <v>168156.58469</v>
      </c>
      <c r="H61" s="186" t="n">
        <v>0</v>
      </c>
    </row>
    <row r="62">
      <c r="A62" s="28" t="inlineStr">
        <is>
          <t>100</t>
        </is>
      </c>
      <c r="B62" s="14" t="inlineStr">
        <is>
          <t>Educación de mercado</t>
        </is>
      </c>
      <c r="C62" s="55" t="n">
        <v>45905.579641</v>
      </c>
      <c r="D62" s="55" t="n">
        <v>345.762694</v>
      </c>
      <c r="E62" s="55" t="n">
        <v>351.819258</v>
      </c>
      <c r="F62" s="55" t="n">
        <v>-0.048724</v>
      </c>
      <c r="G62" s="52" t="n">
        <v>46603.112869</v>
      </c>
      <c r="H62" s="186" t="n">
        <v>-0</v>
      </c>
    </row>
    <row r="63">
      <c r="A63" s="28" t="inlineStr">
        <is>
          <t>101</t>
        </is>
      </c>
      <c r="B63" s="14" t="inlineStr">
        <is>
          <t>Educación de no mercado</t>
        </is>
      </c>
      <c r="C63" s="55" t="n">
        <v>57734.829972</v>
      </c>
      <c r="D63" s="55" t="n">
        <v>384.572003</v>
      </c>
      <c r="E63" s="55" t="n">
        <v>158.738391</v>
      </c>
      <c r="F63" s="55" t="n">
        <v>-0.007741</v>
      </c>
      <c r="G63" s="52" t="n">
        <v>58278.132625</v>
      </c>
      <c r="H63" s="186" t="n">
        <v>-0</v>
      </c>
    </row>
    <row r="64">
      <c r="A64" s="28" t="inlineStr">
        <is>
          <t>Q</t>
        </is>
      </c>
      <c r="B64" s="14" t="inlineStr">
        <is>
          <t>Actividades de atención de la salud humana y de servicios sociales</t>
        </is>
      </c>
      <c r="C64" s="55" t="n">
        <v>109493.82853</v>
      </c>
      <c r="D64" s="55" t="n">
        <v>50.287798</v>
      </c>
      <c r="E64" s="55" t="n">
        <v>294.276093</v>
      </c>
      <c r="F64" s="55" t="n">
        <v>-0.11095</v>
      </c>
      <c r="G64" s="52" t="n">
        <v>109838.28147</v>
      </c>
      <c r="H64" s="186" t="n">
        <v>0</v>
      </c>
    </row>
    <row r="65">
      <c r="A65" s="28" t="inlineStr">
        <is>
          <t>R</t>
        </is>
      </c>
      <c r="B65" s="14" t="inlineStr">
        <is>
          <t>Actividades artísticas, de entretenimiento y recreación y otras actividades de servicios</t>
        </is>
      </c>
      <c r="C65" s="55" t="n">
        <v>79241.526763</v>
      </c>
      <c r="D65" s="55" t="n">
        <v>293.310588</v>
      </c>
      <c r="E65" s="55" t="n">
        <v>377.005078</v>
      </c>
      <c r="F65" s="55" t="n">
        <v>-0.06794600000000001</v>
      </c>
      <c r="G65" s="52" t="n">
        <v>79911.774483</v>
      </c>
      <c r="H65" s="186" t="n">
        <v>0</v>
      </c>
    </row>
    <row r="66">
      <c r="A66" s="28" t="inlineStr">
        <is>
          <t>109</t>
        </is>
      </c>
      <c r="B66" s="14" t="inlineStr">
        <is>
          <t>Actividades de los hogares individuales en calidad de empleadores</t>
        </is>
      </c>
      <c r="C66" s="55" t="n">
        <v>10274.002917</v>
      </c>
      <c r="D66" s="184" t="n">
        <v>0</v>
      </c>
      <c r="E66" s="55" t="n">
        <v>4.997083</v>
      </c>
      <c r="F66" s="184" t="n">
        <v>0</v>
      </c>
      <c r="G66" s="52" t="n">
        <v>10279</v>
      </c>
      <c r="H66" s="186" t="n">
        <v>0</v>
      </c>
    </row>
    <row r="67">
      <c r="B67" s="28" t="inlineStr">
        <is>
          <t>Total</t>
        </is>
      </c>
      <c r="C67" s="52" t="n">
        <v>1336402.679798</v>
      </c>
      <c r="D67" s="52" t="n">
        <v>220445.4491</v>
      </c>
      <c r="E67" s="52" t="n">
        <v>213460.731673</v>
      </c>
      <c r="F67" s="52" t="n">
        <v>-275.700895</v>
      </c>
      <c r="G67" s="52" t="n">
        <v>1770033.159676</v>
      </c>
    </row>
    <row r="69">
      <c r="A69" s="45" t="inlineStr">
        <is>
          <t>Mapeo desde las columnas del COU de origen</t>
        </is>
      </c>
    </row>
    <row r="70">
      <c r="A70" s="34" t="inlineStr">
        <is>
          <t>Columna del COU de origen</t>
        </is>
      </c>
      <c r="B70" s="34" t="inlineStr">
        <is>
          <t>Componente armonizado</t>
        </is>
      </c>
    </row>
    <row r="71">
      <c r="A71" s="14" t="inlineStr">
        <is>
          <t>Hogares</t>
        </is>
      </c>
      <c r="B71" s="14" t="inlineStr">
        <is>
          <t>Consumo final (hogares + ISFLSH + gobierno)</t>
        </is>
      </c>
    </row>
    <row r="72">
      <c r="A72" s="14" t="inlineStr">
        <is>
          <t>ISFLSH</t>
        </is>
      </c>
      <c r="B72" s="14" t="inlineStr">
        <is>
          <t>Consumo final (hogares + ISFLSH + gobierno)</t>
        </is>
      </c>
    </row>
    <row r="73">
      <c r="A73" s="14" t="inlineStr">
        <is>
          <t>Gobierno</t>
        </is>
      </c>
      <c r="B73" s="14" t="inlineStr">
        <is>
          <t>Consumo final (hogares + ISFLSH + gobierno)</t>
        </is>
      </c>
    </row>
    <row r="74">
      <c r="A74" s="14" t="inlineStr">
        <is>
          <t>Formación bruta de capital fijo</t>
        </is>
      </c>
      <c r="B74" s="14" t="inlineStr">
        <is>
          <t>Formación bruta de capital (fija + existencias)</t>
        </is>
      </c>
    </row>
    <row r="75">
      <c r="A75" s="14" t="inlineStr">
        <is>
          <t>Variación de existencias</t>
        </is>
      </c>
      <c r="B75" s="14" t="inlineStr">
        <is>
          <t>Formación bruta de capital (fija + existencias)</t>
        </is>
      </c>
    </row>
    <row r="76">
      <c r="A76" s="14" t="inlineStr">
        <is>
          <t>Objetos valiosos</t>
        </is>
      </c>
      <c r="B76" s="14" t="inlineStr">
        <is>
          <t>Formación bruta de capital (fija + existencias)</t>
        </is>
      </c>
    </row>
    <row r="77">
      <c r="A77" s="14" t="inlineStr">
        <is>
          <t>Exportaciones</t>
        </is>
      </c>
      <c r="B77" s="14" t="inlineStr">
        <is>
          <t>Exportaciones de bienes y servicios</t>
        </is>
      </c>
    </row>
    <row r="78">
      <c r="A78" s="14" t="inlineStr">
        <is>
          <t>discrepancia_estadistica</t>
        </is>
      </c>
      <c r="B78" s="14" t="inlineStr">
        <is>
          <t>Discrepancia estadística</t>
        </is>
      </c>
    </row>
    <row r="80">
      <c r="A80"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2">
      <c r="A82" s="4" t="inlineStr">
        <is>
          <t>Fuente: DANE — Cuentas nacionales anuales base 2015, cuadro de oferta y utilización 2024.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2024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2026-08-18T19:55:54Z</dcterms:created>
  <dcterms:modified xmlns:dcterms="http://purl.org/dc/terms/" xmlns:xsi="http://www.w3.org/2001/XMLSchema-instance" xsi:type="dcterms:W3CDTF">2026-08-18T19:56:01Z</dcterms:modified>
</cp:coreProperties>
</file>